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GARYO\G股網\理財\excelvba程式\營利增加彙整\"/>
    </mc:Choice>
  </mc:AlternateContent>
  <xr:revisionPtr revIDLastSave="0" documentId="8_{D1BE8ABD-8DB5-4FBD-BB15-BB2F6AFE9E56}" xr6:coauthVersionLast="47" xr6:coauthVersionMax="47" xr10:uidLastSave="{00000000-0000-0000-0000-000000000000}"/>
  <bookViews>
    <workbookView xWindow="-110" yWindow="-110" windowWidth="25820" windowHeight="14020" activeTab="4" xr2:uid="{B4D3B65F-1880-4709-882E-3934EFFCB900}"/>
  </bookViews>
  <sheets>
    <sheet name="營利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<sst xmlns="http://schemas.openxmlformats.org/spreadsheetml/2006/main" count="3964" uniqueCount="1329">
  <si>
    <t>股號</t>
    <phoneticPr fontId="3" type="noConversion"/>
  </si>
  <si>
    <t>股名</t>
  </si>
  <si>
    <t>最新股價</t>
  </si>
  <si>
    <t>評分</t>
    <phoneticPr fontId="3" type="noConversion"/>
  </si>
  <si>
    <t>大戶近一週增加比率</t>
  </si>
  <si>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</si>
  <si>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</si>
  <si>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</si>
  <si>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</si>
  <si>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</si>
  <si>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</si>
  <si>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</si>
  <si>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</si>
  <si>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</si>
  <si>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</si>
  <si>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</si>
  <si>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</si>
  <si>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</si>
  <si>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</si>
  <si>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</si>
  <si>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</si>
  <si>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</si>
  <si>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</si>
  <si>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</si>
  <si>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</si>
  <si>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</si>
  <si>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</si>
  <si>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</si>
  <si>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</si>
  <si>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</si>
  <si>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</si>
  <si>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</si>
  <si>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</si>
  <si>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</si>
  <si>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</si>
  <si>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</si>
  <si>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</si>
  <si>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</si>
  <si>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</si>
  <si>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</si>
  <si>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</si>
  <si>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</si>
  <si>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</si>
  <si>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</si>
  <si>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</si>
  <si>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</si>
  <si>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</si>
  <si>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</si>
  <si>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</si>
  <si>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</si>
  <si>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</si>
  <si>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</si>
  <si>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</si>
  <si>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</si>
  <si>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</si>
  <si>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</si>
  <si>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</si>
  <si>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</si>
  <si>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</si>
  <si>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</si>
  <si>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</si>
  <si>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</si>
  <si>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</si>
  <si>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</si>
  <si>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</si>
  <si>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</si>
  <si>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</si>
  <si>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</si>
  <si>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</si>
  <si>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</si>
  <si>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</si>
  <si>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</si>
  <si>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</si>
  <si>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</si>
  <si>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</si>
  <si>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</si>
  <si>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</si>
  <si>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</si>
  <si>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6186</t>
  </si>
  <si>
    <t>新潤</t>
  </si>
  <si>
    <t>不動產及營建業務79.32%、其他20.68% (2021年)</t>
  </si>
  <si>
    <t>112/03</t>
  </si>
  <si>
    <t>2022.4Q</t>
  </si>
  <si>
    <t>1436</t>
  </si>
  <si>
    <t>華友聯</t>
  </si>
  <si>
    <t>營建99.53%、租金收入0.47% (2022年)</t>
  </si>
  <si>
    <t>本月及累計營收較去年同期增加，係今年交屋數量較去年同期增加所致</t>
  </si>
  <si>
    <t>5314</t>
  </si>
  <si>
    <t>世紀</t>
  </si>
  <si>
    <t>N/A</t>
  </si>
  <si>
    <t>系統模組59.17%、積體電路(IC)40.83% (2022年)</t>
  </si>
  <si>
    <t>112/02</t>
  </si>
  <si>
    <t>主因子公司營收上升，致本年度營收較去年同期增加。</t>
  </si>
  <si>
    <t>3056</t>
  </si>
  <si>
    <t>總太</t>
  </si>
  <si>
    <t>營建-車位房屋99.63%、其他0.37% (2021年)</t>
  </si>
  <si>
    <t>營收增加係個案總太聚作完工交屋。</t>
  </si>
  <si>
    <t>5519</t>
  </si>
  <si>
    <t>隆大</t>
  </si>
  <si>
    <t>房地產92.05%、營造工程7.95% (2022年)</t>
  </si>
  <si>
    <t>3693</t>
  </si>
  <si>
    <t>營邦</t>
  </si>
  <si>
    <t>伺服器機箱(ESG)36.18%、系統平台31.99%、其他25.00%、存儲系統(SSG)5.10%、產業設備1.73% (2021年)</t>
  </si>
  <si>
    <t>營收成長</t>
  </si>
  <si>
    <t>6194</t>
  </si>
  <si>
    <t>育富</t>
  </si>
  <si>
    <t>多層印刷電路板(PCB)99.06%、雙面印刷電路板(PCB)0.94% (2021年)</t>
  </si>
  <si>
    <t>3332</t>
  </si>
  <si>
    <t>幸康</t>
  </si>
  <si>
    <t>電源供應器99.59%、其他0.41% (2021年)</t>
  </si>
  <si>
    <t>3206</t>
  </si>
  <si>
    <t>志豐</t>
  </si>
  <si>
    <t>聲學元件60.20%、音頻產品37.29%、其他類2.50% (2022年)</t>
  </si>
  <si>
    <t>3704</t>
  </si>
  <si>
    <t>合勤控</t>
  </si>
  <si>
    <t>寬頻設備77.39%、企業網通設備13.13%、其他9.48% (2022年)</t>
  </si>
  <si>
    <t>8463</t>
  </si>
  <si>
    <t>潤泰材</t>
  </si>
  <si>
    <t>水泥及爐石粉37.15%、建材33.29%、工程承攬26.18%、其他3.38% (2021年)</t>
  </si>
  <si>
    <t>6285</t>
  </si>
  <si>
    <t>啟��</t>
  </si>
  <si>
    <t>無線通訊產品96.74%、其他3.26% (2022年)</t>
  </si>
  <si>
    <t>6768</t>
  </si>
  <si>
    <t>志強-KY</t>
  </si>
  <si>
    <t/>
  </si>
  <si>
    <t>休閒鞋49.67%、運動鞋49.36%、其他0.97% (2021年)</t>
  </si>
  <si>
    <t>4160</t>
  </si>
  <si>
    <t>創源</t>
  </si>
  <si>
    <t>基因檢測82.53%、分子數位17.47% (2021年)</t>
  </si>
  <si>
    <t>4129</t>
  </si>
  <si>
    <t>聯合</t>
  </si>
  <si>
    <t>人工關節84.75%、代工產品10.72%、其他產品4.37%、脊椎產品0.16% (2021年)</t>
  </si>
  <si>
    <t>3088</t>
  </si>
  <si>
    <t>艾訊</t>
  </si>
  <si>
    <t>商品銷售99.59%、服務收入0.41% (2022年)</t>
  </si>
  <si>
    <t>4527</t>
  </si>
  <si>
    <t>方土霖</t>
  </si>
  <si>
    <t>冰水機組69.14%、其他30.86% (2021年)</t>
  </si>
  <si>
    <t>4906</t>
  </si>
  <si>
    <t>正文</t>
  </si>
  <si>
    <t>閘道器82.66%、其他9.78%、卡片6.81%、無線通訊模組0.75% (2022年)</t>
  </si>
  <si>
    <t>今年3月營收年增率超過50%主因去年三月營收基期低。去年越南及昆山廠在人力及料況上均受到新冠肺炎的影響，導致出貨不順。</t>
  </si>
  <si>
    <t>3498</t>
  </si>
  <si>
    <t>陽程</t>
  </si>
  <si>
    <t>FPD/觸控面板設備49.28%、CCL/PCB自動化設備32.78%、其他9.97%、其他自動化設備7.98% (2021年)</t>
  </si>
  <si>
    <t>4106</t>
  </si>
  <si>
    <t>雃博</t>
  </si>
  <si>
    <t>醫療器材100.00% (2021年)</t>
  </si>
  <si>
    <t>2387</t>
  </si>
  <si>
    <t>精元</t>
  </si>
  <si>
    <t>鍵盤100.00% (2022年)</t>
  </si>
  <si>
    <t>3617</t>
  </si>
  <si>
    <t>碩天</t>
  </si>
  <si>
    <t>不斷電系統(UPS)55.05%、資料中心電源管理18.79%、電源保護與管理設備17.89%、電腦週邊設備及相關配件5.33%、可攜式電源轉換器2.94% (2021年)</t>
  </si>
  <si>
    <t>6218</t>
  </si>
  <si>
    <t>豪勉</t>
  </si>
  <si>
    <t>資訊網路硬體及軟體58.13%、半導體設備及零組件24.36%、其他17.51% (2021年)</t>
  </si>
  <si>
    <t>本月營收較去年同期增加,主要係今年較多機台設備及專案工程同時完成驗收所致。</t>
  </si>
  <si>
    <t>4526</t>
  </si>
  <si>
    <t>東台</t>
  </si>
  <si>
    <t>綜合加工中心機38.35%、電腦數值控制車床21.54%、印刷電路板加工機13.82%、維修及整修12.53%、專用機5.80%、其他設備4.43%、零部件3.52% (2021年)</t>
  </si>
  <si>
    <t>1522</t>
  </si>
  <si>
    <t>堤維西</t>
  </si>
  <si>
    <t>汽車車燈87.84%、百貨6.49%、其他4.07%、模具1.60% (2022年)</t>
  </si>
  <si>
    <t>3308</t>
  </si>
  <si>
    <t>聯德</t>
  </si>
  <si>
    <t>電源轉換器99.37%、其他0.63% (2021年)</t>
  </si>
  <si>
    <t>6451</t>
  </si>
  <si>
    <t>訊芯-KY</t>
  </si>
  <si>
    <t>高速光纖收發模組41.20%、系統模組封裝產品39.25%、生物辨識模組19.55% (2021年)</t>
  </si>
  <si>
    <t>8080</t>
  </si>
  <si>
    <t>永利聯合</t>
  </si>
  <si>
    <t>土方產品95.87%、其他3.41%、監控產品0.72% (2021年)</t>
  </si>
  <si>
    <t>6425</t>
  </si>
  <si>
    <t>易發</t>
  </si>
  <si>
    <t>光電設備35.93%、設備代工24.87%、鋁擠型機械架構產品19.87%、其他自動化設備9.80%、半導體設備5.29%、醫療器材3.92%、動力電池設備0.32% (2021年)</t>
  </si>
  <si>
    <t>本公司以銷售機台為主，因22年末市場預測23年景氣非常悲觀，大多客戶資本支出暫緩所致。</t>
  </si>
  <si>
    <t>4550</t>
  </si>
  <si>
    <t>長佳</t>
  </si>
  <si>
    <t>商辦大樓68.95%、委託營運17.00%、廠房及其他13.38%、公共工程0.67% (2021年)</t>
  </si>
  <si>
    <t>配合業主工程進度,認列較多工程收入所致。</t>
  </si>
  <si>
    <t>4417</t>
  </si>
  <si>
    <t>金洲</t>
  </si>
  <si>
    <t>成品網79.22%、線製品( 線 )7.07%、其他6.35%、原絲4.25%、線繩產品3.11% (2022年)</t>
  </si>
  <si>
    <t>4102</t>
  </si>
  <si>
    <t>永日</t>
  </si>
  <si>
    <t>原料藥(API)54.78%、賦形劑28.11%、食品代工16.32%、其他0.79% (2022年)</t>
  </si>
  <si>
    <t>6605</t>
  </si>
  <si>
    <t>帝寶</t>
  </si>
  <si>
    <t>汽車車燈96.74%、汽車百貨零件及其他3.26% (2021年)</t>
  </si>
  <si>
    <t>3564</t>
  </si>
  <si>
    <t>其陽</t>
  </si>
  <si>
    <t>網路通訊設備92.24%、其他7.76% (2022年)</t>
  </si>
  <si>
    <t>3632</t>
  </si>
  <si>
    <t>研勤</t>
  </si>
  <si>
    <t>其他28.09%、行車紀錄器及導航機24.76%、人臉辨識專案24.47%、啤酒12.05%、廣告機10.63% (2021年)</t>
  </si>
  <si>
    <t>主要係人臉辨識大型專案驗收所致</t>
  </si>
  <si>
    <t>3628</t>
  </si>
  <si>
    <t>盈正</t>
  </si>
  <si>
    <t>專案工程43.03%、不斷電系統(UPS)32.75%、其他13.06%、主動式電力濾波器4.22%、太陽能電力轉換器3.57%、勞務3.36% (2021年)</t>
  </si>
  <si>
    <t>4741</t>
  </si>
  <si>
    <t>泓瀚</t>
  </si>
  <si>
    <t>溶劑性墨水80.85%、UV墨水11.81%、其他4.77%、水性墨水1.73%、其他墨水及色漿0.85% (2021年)</t>
  </si>
  <si>
    <t>6117</t>
  </si>
  <si>
    <t>迎廣</t>
  </si>
  <si>
    <t>電腦機殼45.48%、電腦機殼及電源供應器29.05%、其他零配件25.48% (2021年)</t>
  </si>
  <si>
    <t>3047</t>
  </si>
  <si>
    <t>訊舟</t>
  </si>
  <si>
    <t>商用及消費性通訊設備64.21%、電信設備31.99%、通訊服務3.33%、其他0.47% (2022年)</t>
  </si>
  <si>
    <t>6418</t>
  </si>
  <si>
    <t>詠昇</t>
  </si>
  <si>
    <t>連接器53.81%、線材33.30%、其他7.00%、電子產品5.81%、加工業務0.08% (2022年)</t>
  </si>
  <si>
    <t>3043</t>
  </si>
  <si>
    <t>科風</t>
  </si>
  <si>
    <t>在線互動式UPS53.95%、在線式 UPS23.65%、其他10.53%、離線式 UPS10.40%、Solar Inverter1.46% (2021年)</t>
  </si>
  <si>
    <t>本月營收增加，主係出貨量增加所致</t>
  </si>
  <si>
    <t>9960</t>
  </si>
  <si>
    <t>邁達康</t>
  </si>
  <si>
    <t>高爾夫用品100.00% (2021年)</t>
  </si>
  <si>
    <t>3004</t>
  </si>
  <si>
    <t>豐達科</t>
  </si>
  <si>
    <t>飛機,船舶,車輛用扣件,結構100.00% (2022年)</t>
  </si>
  <si>
    <t>主要係客戶需求增加所致</t>
  </si>
  <si>
    <t>4121</t>
  </si>
  <si>
    <t>優盛</t>
  </si>
  <si>
    <t>藥妝通路70.77%、醫材29.23% (2021年)</t>
  </si>
  <si>
    <t>3022</t>
  </si>
  <si>
    <t>威強電</t>
  </si>
  <si>
    <t>工業電腦產品(IPC)57.60%、工業電腦周邊及組件33.00%、其他9.40% (2022年)</t>
  </si>
  <si>
    <t>係因客戶出貨需求增加所致。</t>
  </si>
  <si>
    <t>3272</t>
  </si>
  <si>
    <t>東碩</t>
  </si>
  <si>
    <t>電腦周邊產品100.00% (2021年)</t>
  </si>
  <si>
    <t>4916</t>
  </si>
  <si>
    <t>事欣科</t>
  </si>
  <si>
    <t>博奕及工業電腦與航太及國防100.00% (2022年)</t>
  </si>
  <si>
    <t>主係因客戶出貨需求增加所致</t>
  </si>
  <si>
    <t>8930</t>
  </si>
  <si>
    <t>青鋼</t>
  </si>
  <si>
    <t>隔間,暗架49.30%、T-Bar19.87%、原物料18.19%、金屬天花板12.04%、其他0.60% (2022年)</t>
  </si>
  <si>
    <t>1464</t>
  </si>
  <si>
    <t>得力</t>
  </si>
  <si>
    <t>長短纖織物97.24%、其他2.76% (2022年)</t>
  </si>
  <si>
    <t>3059</t>
  </si>
  <si>
    <t>華晶科</t>
  </si>
  <si>
    <t>數位影像等應用產品100.00% (2022年)</t>
  </si>
  <si>
    <t>1307</t>
  </si>
  <si>
    <t>三芳</t>
  </si>
  <si>
    <t>濕式合成皮59.43%、乾式合成皮29.55%、其他7.48%、薄膜3.54% (2022年)</t>
  </si>
  <si>
    <t>3052</t>
  </si>
  <si>
    <t>夆典</t>
  </si>
  <si>
    <t>建材營建70.46%、電機17.93%、光電產品5.99%、其他5.62% (2021年)</t>
  </si>
  <si>
    <t>4432</t>
  </si>
  <si>
    <t>銘旺實</t>
  </si>
  <si>
    <t>成衣99.71%、其他0.29% (2021年)</t>
  </si>
  <si>
    <t>4766</t>
  </si>
  <si>
    <t>南寶</t>
  </si>
  <si>
    <t>接著劑70.49%、其他19.76%、塗料9.75% (2021年)</t>
  </si>
  <si>
    <t>3479</t>
  </si>
  <si>
    <t>安勤</t>
  </si>
  <si>
    <t>工業電腦(IPC)48.68%、嵌入式電腦44.25%、其他7.06% (2021年)</t>
  </si>
  <si>
    <t>3501</t>
  </si>
  <si>
    <t>維熹</t>
  </si>
  <si>
    <t>資訊及電機電器類電源線組89.80%、插座, 插頭, 轉接頭, 組合類8.17%、其他2.03% (2021年)</t>
  </si>
  <si>
    <t>3419</t>
  </si>
  <si>
    <t>譁裕</t>
  </si>
  <si>
    <t>高中低頻無線裝置76.24%、電子及光通訊零件20.07%、電子訊號連接裝置3.38%、電子產品0.31% (2021年)</t>
  </si>
  <si>
    <t>8426</t>
  </si>
  <si>
    <t>紅木-KY</t>
  </si>
  <si>
    <t>室內裝潢服務73.73%、一般工程施作19.27%、門面裝潢7.00% (2021年)</t>
  </si>
  <si>
    <t>8092</t>
  </si>
  <si>
    <t>建暐</t>
  </si>
  <si>
    <t>量測儀器設備40.92%、精密零件37.82%、加工設備17.79%、精密模具3.47% (2021年)</t>
  </si>
  <si>
    <t>上期疫情影響，基期低/本月集中出貨</t>
  </si>
  <si>
    <t>1319</t>
  </si>
  <si>
    <t>東陽</t>
  </si>
  <si>
    <t>自製-汽機車零組件-塑件66.59%、自製-汽機車零組件-鐵件14.06%、外購產品11.96%、其他7.39% (2022年)</t>
  </si>
  <si>
    <t>2543</t>
  </si>
  <si>
    <t>皇昌</t>
  </si>
  <si>
    <t>營建工程90.86%、混凝土9.14% (2021年)</t>
  </si>
  <si>
    <t>111年2月因適逢春節期間工作天數較少,致營收較少</t>
  </si>
  <si>
    <t>2482</t>
  </si>
  <si>
    <t>連宇</t>
  </si>
  <si>
    <t>讀卡機80.50%、其他9.29%、支票讀取機2.87%、個人密碼辨識器2.77%、解碼IC2.29%、銷售點終端機2.02%、讀寫卡機0.26% (2021年)</t>
  </si>
  <si>
    <t>1442</t>
  </si>
  <si>
    <t>名軒</t>
  </si>
  <si>
    <t>房地產99.47%、租賃0.53% (2022年)</t>
  </si>
  <si>
    <t>本月認收22戶，去年同期認收9戶；本年累計認收35戶，去年累計認收15戶，故兩期差異大。</t>
  </si>
  <si>
    <t>2485</t>
  </si>
  <si>
    <t>兆赫</t>
  </si>
  <si>
    <t>數位通訊產品及零組件99.99%、其他0.01% (2021年)</t>
  </si>
  <si>
    <t>1817</t>
  </si>
  <si>
    <t>凱撒衛</t>
  </si>
  <si>
    <t>瓷器47.29%、出水類22.56%、其他17.11%、電子自動化10.27%、浴缸2.76% (2022年)</t>
  </si>
  <si>
    <t>6527</t>
  </si>
  <si>
    <t>明達醫</t>
  </si>
  <si>
    <t>醫療設備99.59%、服務收入0.41% (2022年)</t>
  </si>
  <si>
    <t>本月較去年同期增加主係客戶需求增加</t>
  </si>
  <si>
    <t>2355</t>
  </si>
  <si>
    <t>敬鵬</t>
  </si>
  <si>
    <t>雙面及多層印刷電路板88.60%、單面印刷電路板(PCB)11.40% (2021年)</t>
  </si>
  <si>
    <t>6230</t>
  </si>
  <si>
    <t>尼得科超眾</t>
  </si>
  <si>
    <t>散熱模組75.02%、散熱片16.12%、其他8.85% (2021年)</t>
  </si>
  <si>
    <t>4439</t>
  </si>
  <si>
    <t>冠星-KY</t>
  </si>
  <si>
    <t>紡織品100.00% (2022年)</t>
  </si>
  <si>
    <t>1752</t>
  </si>
  <si>
    <t>南光</t>
  </si>
  <si>
    <t>西藥91.20%、其他8.80% (2022年)</t>
  </si>
  <si>
    <t>內外銷同步成長。</t>
  </si>
  <si>
    <t>1784</t>
  </si>
  <si>
    <t>訊聯</t>
  </si>
  <si>
    <t>勞務88.93%、商品銷售11.07% (2021年)</t>
  </si>
  <si>
    <t>8249</t>
  </si>
  <si>
    <t>菱光</t>
  </si>
  <si>
    <t>影像感測器100.00% (2021年)</t>
  </si>
  <si>
    <t>8938</t>
  </si>
  <si>
    <t>明安</t>
  </si>
  <si>
    <t>GOLF球具66.82%、複合產品17.76%、GOLF球15.42% (2021年)</t>
  </si>
  <si>
    <t>9951</t>
  </si>
  <si>
    <t>皇田</t>
  </si>
  <si>
    <t>汽車遮陽簾98.43%、其他1.57% (2021年)</t>
  </si>
  <si>
    <t>2421</t>
  </si>
  <si>
    <t>建準</t>
  </si>
  <si>
    <t>散熱風扇等相關產品100.60% (2022年)</t>
  </si>
  <si>
    <t>4930</t>
  </si>
  <si>
    <t>燦星網</t>
  </si>
  <si>
    <t>家用電器94.75%、租金收入4.01%、其他1.24% (2022年)</t>
  </si>
  <si>
    <t>6163</t>
  </si>
  <si>
    <t>華電網</t>
  </si>
  <si>
    <t>企業用戶及其他49.51%、電信整合系統服務34.16%、智慧城控應用服務6.51%、媒體產業服務5.05%、IP寬頻網路服務4.77% (2021年)</t>
  </si>
  <si>
    <t>9935</t>
  </si>
  <si>
    <t>慶豐富</t>
  </si>
  <si>
    <t>窗簾67.73%、家居裝飾產品31.19%、塑膠製品1.07% (2021年)</t>
  </si>
  <si>
    <t>6609</t>
  </si>
  <si>
    <t>瀧澤科</t>
  </si>
  <si>
    <t>CNC車床78.54%、OEM車床16.46%、其他3.96%、PCB鑽孔機1.02%、精密高速車床0.02% (2021年)</t>
  </si>
  <si>
    <t>8104</t>
  </si>
  <si>
    <t>錸寶</t>
  </si>
  <si>
    <t>PMOLED模組53.05%、其他34.95%、PMOLED玻璃11.99% (2021年)</t>
  </si>
  <si>
    <t>3466</t>
  </si>
  <si>
    <t>致振</t>
  </si>
  <si>
    <t>數位機上盒產品及零組件95.12%、其他4.88% (2021年)</t>
  </si>
  <si>
    <t>1236</t>
  </si>
  <si>
    <t>宏亞</t>
  </si>
  <si>
    <t>糖果,餅乾,巧克力,月餅,西點99.41%、其他0.59% (2022年)</t>
  </si>
  <si>
    <t>3290</t>
  </si>
  <si>
    <t>東浦</t>
  </si>
  <si>
    <t>部品91.46%、模具7.97%、其他0.57% (2021年)</t>
  </si>
  <si>
    <t>3013</t>
  </si>
  <si>
    <t>晟銘電</t>
  </si>
  <si>
    <t>電腦機殼80.94%、行動裝置零組件13.64%、模具5.42% (2021年)</t>
  </si>
  <si>
    <t>1558</t>
  </si>
  <si>
    <t>伸興</t>
  </si>
  <si>
    <t>商品銷售99.98%、佣金0.02% (2022年)</t>
  </si>
  <si>
    <t>1108</t>
  </si>
  <si>
    <t>幸福</t>
  </si>
  <si>
    <t>水泥及爐石粉49.29%、水泥33.13%、其他9.63%、石材7.96% (2021年)</t>
  </si>
  <si>
    <t>5426</t>
  </si>
  <si>
    <t>振發</t>
  </si>
  <si>
    <t>STB外殼41.80%、電腦機殼31.29%、其他26.91% (2021年)</t>
  </si>
  <si>
    <t>2546</t>
  </si>
  <si>
    <t>根基</t>
  </si>
  <si>
    <t>其他工程59.64%、住宅工程26.26%、土木工程14.10% (2021年)</t>
  </si>
  <si>
    <t>6109</t>
  </si>
  <si>
    <t>亞元</t>
  </si>
  <si>
    <t>可攜式電子產品電源供應器74.17%、各式通訊用變壓器22.93%、藍芽無線產品2.90% (2021年)</t>
  </si>
  <si>
    <t>2228</t>
  </si>
  <si>
    <t>劍麟</t>
  </si>
  <si>
    <t>汽車零件80.50%、展示架19.50% (2022年)</t>
  </si>
  <si>
    <t>2413</t>
  </si>
  <si>
    <t>環科</t>
  </si>
  <si>
    <t>資訊及通訊產品43.46%、電源供應器38.54%、電磁零件組15.53%、其他1.65%、光通訊產品0.83% (2021年)</t>
  </si>
  <si>
    <t>3038</t>
  </si>
  <si>
    <t>全台</t>
  </si>
  <si>
    <t>觸控及液晶顯示器模組97.10%、其他2.90% (2021年)</t>
  </si>
  <si>
    <t>5353</t>
  </si>
  <si>
    <t>台林</t>
  </si>
  <si>
    <t>通信網路45.80%、其他31.24%、電腦及周邊設備22.96% (2022年)</t>
  </si>
  <si>
    <t>本月受前期缺料補齊出貨影響致營收增加。</t>
  </si>
  <si>
    <t>6208</t>
  </si>
  <si>
    <t>日揚</t>
  </si>
  <si>
    <t>真空泵銷售及維修39.50%、真空零組件33.13%、其他27.37% (2021年)</t>
  </si>
  <si>
    <t>6156</t>
  </si>
  <si>
    <t>松上</t>
  </si>
  <si>
    <t>印刷電路板(PCB)57.18%、變壓器42.76%、其他0.05% (2022年)</t>
  </si>
  <si>
    <t>8916</t>
  </si>
  <si>
    <t>光隆</t>
  </si>
  <si>
    <t>成衣56.29%、家用紡織品20.39%、羽絨產品18.94%、其他4.38% (2022年)</t>
  </si>
  <si>
    <t>2066</t>
  </si>
  <si>
    <t>世德</t>
  </si>
  <si>
    <t>扣件100.00% (2021年)</t>
  </si>
  <si>
    <t>1258</t>
  </si>
  <si>
    <t>其祥-KY</t>
  </si>
  <si>
    <t>生鮮雞肉46.59%、活雞36.95%、其他9.93%、雛雞6.52% (2021年)</t>
  </si>
  <si>
    <t>1445</t>
  </si>
  <si>
    <t>大宇</t>
  </si>
  <si>
    <t>加工絲(DTY)60.61%、合成纖維布36.54%、其他2.85% (2021年)</t>
  </si>
  <si>
    <t>3611</t>
  </si>
  <si>
    <t>鼎翰</t>
  </si>
  <si>
    <t>條碼標籤列印機58.19%、標籤列印紙34.37%、零組件及其他7.45% (2021年)</t>
  </si>
  <si>
    <t>4111</t>
  </si>
  <si>
    <t>濟生</t>
  </si>
  <si>
    <t>注射劑54.91%、代工及其他33.25%、口服製劑4.85%、醫療器材3.50%、外用藥3.49% (2021年)</t>
  </si>
  <si>
    <t>9802</t>
  </si>
  <si>
    <t>鈺齊-KY</t>
  </si>
  <si>
    <t>運動休閒戶外鞋100.00% (2022年)</t>
  </si>
  <si>
    <t>4433</t>
  </si>
  <si>
    <t>興采</t>
  </si>
  <si>
    <t>商品銷售86.73%、其他13.27% (2022年)</t>
  </si>
  <si>
    <t>3489</t>
  </si>
  <si>
    <t>森寶</t>
  </si>
  <si>
    <t>不動產買賣,租賃,住宅及大樓98.80%、其他租賃業務1.20% (2022年)</t>
  </si>
  <si>
    <t>9904</t>
  </si>
  <si>
    <t>寶成</t>
  </si>
  <si>
    <t>商品銷售99.72%、餐旅服務0.18%、其他0.10% (2022年)</t>
  </si>
  <si>
    <t>3413</t>
  </si>
  <si>
    <t>京鼎</t>
  </si>
  <si>
    <t>半導體設備次系統,平面顯示100.00% (2022年)</t>
  </si>
  <si>
    <t>5258</t>
  </si>
  <si>
    <t>虹堡</t>
  </si>
  <si>
    <t>電子金融交易終端機81.57%、其他14.73%、電子式收銀機及週邊設備2.89%、個人金融應用產品0.81% (2021年)</t>
  </si>
  <si>
    <t>2633</t>
  </si>
  <si>
    <t>台灣高鐵</t>
  </si>
  <si>
    <t>鐵路運輸95.98%、其他4.02% (2022年)</t>
  </si>
  <si>
    <t>6142</t>
  </si>
  <si>
    <t>友勁</t>
  </si>
  <si>
    <t>有線通訊產品77.54%、無線通訊產品20.38%、維修及其他2.07% (2022年)</t>
  </si>
  <si>
    <t>2444</t>
  </si>
  <si>
    <t>兆勁</t>
  </si>
  <si>
    <t>通訊服務34.17%、無線網路29.48%、電力線通信28.15%、其他4.17%、記憶體2.13%、數據機1.19%、無線影音0.63%、晶片(IC)0.09% (2021年)</t>
  </si>
  <si>
    <t>1905</t>
  </si>
  <si>
    <t>華紙</t>
  </si>
  <si>
    <t>紙漿,紙生產及化工原料買賣99.43%、其他0.57% (2022年)</t>
  </si>
  <si>
    <t>4161</t>
  </si>
  <si>
    <t>聿新科</t>
  </si>
  <si>
    <t>醫療檢測產品72.06%、保養品27.94% (2022年)</t>
  </si>
  <si>
    <t>4536</t>
  </si>
  <si>
    <t>拓凱</t>
  </si>
  <si>
    <t>運動休閒產品75.84%、原材料及其他15.74%、航太醫療產品8.42% (2021年)</t>
  </si>
  <si>
    <t>2459</t>
  </si>
  <si>
    <t>敦吉</t>
  </si>
  <si>
    <t>電子零組件67.69%、塑膠零組件21.17%、安規及電磁相容驗證11.14% (2021年)</t>
  </si>
  <si>
    <t>4163</t>
  </si>
  <si>
    <t>鐿鈦</t>
  </si>
  <si>
    <t>醫療器材72.86%、精密扣件17.72%、微波開關9.43% (2022年)</t>
  </si>
  <si>
    <t>3455</t>
  </si>
  <si>
    <t>由田</t>
  </si>
  <si>
    <t>PCB及IC載板及SEMI檢測系統57.91%、LCD 檢測系統38.70%、其他3.40% (2021年)</t>
  </si>
  <si>
    <t>6245</t>
  </si>
  <si>
    <t>立端</t>
  </si>
  <si>
    <t>網路通訊設備(NC)91.11%、AC7.09%、其他, 原材料及其他商品買賣1.79% (2021年)</t>
  </si>
  <si>
    <t>2402</t>
  </si>
  <si>
    <t>毅嘉</t>
  </si>
  <si>
    <t>電子組件100.00% (2022年)</t>
  </si>
  <si>
    <t>6542</t>
  </si>
  <si>
    <t>隆中</t>
  </si>
  <si>
    <t>網路遊戲60.55%、授權金21.43%、勞務17.71%、商品銷售0.31% (2022年)</t>
  </si>
  <si>
    <t>4538</t>
  </si>
  <si>
    <t>大詠城</t>
  </si>
  <si>
    <t>鑄件99.60%、其他0.40% (2022年)</t>
  </si>
  <si>
    <t>6201</t>
  </si>
  <si>
    <t>亞弘電</t>
  </si>
  <si>
    <t>音頻產品79.78%、小家電14.70%、其他5.52% (2022年)</t>
  </si>
  <si>
    <t>4746</t>
  </si>
  <si>
    <t>台耀</t>
  </si>
  <si>
    <t>膽固醇磷酸鹽結合劑34.32%、維他命D衍生物18.62%、委託研發代工生產(CDMO)14.22%、其他12.57%、呼吸系統用藥9.49%、消炎止痛劑6.00%、中樞神經用藥4.78% (2022年)</t>
  </si>
  <si>
    <t>1473</t>
  </si>
  <si>
    <t>台南</t>
  </si>
  <si>
    <t>成衣(自製)99.83%、原物料0.17% (2021年)</t>
  </si>
  <si>
    <t>3546</t>
  </si>
  <si>
    <t>宇峻</t>
  </si>
  <si>
    <t>網路遊戲99.93%、單機遊戲0.07% (2021年)</t>
  </si>
  <si>
    <t>3236</t>
  </si>
  <si>
    <t>千如</t>
  </si>
  <si>
    <t>電感器96.11%、陶瓷散熱片1.70%、精密金屬零件1.64%、其他0.56% (2021年)</t>
  </si>
  <si>
    <t>1528</t>
  </si>
  <si>
    <t>恩德</t>
  </si>
  <si>
    <t>精密機械及板材98.39%、勞務1.58%、其他0.02% (2022年)</t>
  </si>
  <si>
    <t>4562</t>
  </si>
  <si>
    <t>穎漢</t>
  </si>
  <si>
    <t>全自動整廠設備76.77%、其他11.70%、工具機11.53% (2021年)</t>
  </si>
  <si>
    <t>4426</t>
  </si>
  <si>
    <t>利勤</t>
  </si>
  <si>
    <t>針織網布97.01%、其他2.99% (2021年)</t>
  </si>
  <si>
    <t>2462</t>
  </si>
  <si>
    <t>良得電</t>
  </si>
  <si>
    <t>資訊週邊產品訊號連結線43.09%、電腦系統電源傳輸線組39.44%、電器電源傳輸線組17.47% (2021年)</t>
  </si>
  <si>
    <t>3002</t>
  </si>
  <si>
    <t>歐格</t>
  </si>
  <si>
    <t>電路保護元件55.64%、電源及雲端智慧管理裝置23.25%、博弈機觸控螢幕及周邊設備20.20%、其他0.91% (2021年)</t>
  </si>
  <si>
    <t>8271</t>
  </si>
  <si>
    <t>宇瞻</t>
  </si>
  <si>
    <t>快閃記憶體產品57.86%、記憶體模組40.98%、其他1.16% (2022年)</t>
  </si>
  <si>
    <t>3171</t>
  </si>
  <si>
    <t>新洲</t>
  </si>
  <si>
    <t>包裝材料100.00% (2021年)</t>
  </si>
  <si>
    <t>2701</t>
  </si>
  <si>
    <t>萬企</t>
  </si>
  <si>
    <t>租賃68.94%、育樂(電影及遊樂)31.06% (2021年)</t>
  </si>
  <si>
    <t>3558</t>
  </si>
  <si>
    <t>神準</t>
  </si>
  <si>
    <t>有線網路系統產品44.67%、無線區域網路44.02%、其他9.90%、企業無線通訊系統產品1.41% (2022年)</t>
  </si>
  <si>
    <t>本年累計營收較去年同期增加57.50%，主要係客戶需求成長且料況改善。</t>
  </si>
  <si>
    <t>6670</t>
  </si>
  <si>
    <t>復盛應用</t>
  </si>
  <si>
    <t>高爾夫球桿頭100.00% (2021年)</t>
  </si>
  <si>
    <t>9934</t>
  </si>
  <si>
    <t>成霖</t>
  </si>
  <si>
    <t>商品銷售108.46% (2022年)</t>
  </si>
  <si>
    <t>8931</t>
  </si>
  <si>
    <t>大汽電</t>
  </si>
  <si>
    <t>電力48.13%、蒸汽供應33.76%、勞務18.11% (2021年)</t>
  </si>
  <si>
    <t>因客戶需求上升，致收入增加</t>
  </si>
  <si>
    <t>8442</t>
  </si>
  <si>
    <t>威宏-KY</t>
  </si>
  <si>
    <t>尼龍包款及配件32.32%、運動包16.21%、運動護具16.17%、旅行箱及商務包等10.28%、運動周邊商品9.40%、運動手套及束套9.31%、真皮包款及配件6.31% (2021年)</t>
  </si>
  <si>
    <t>8940</t>
  </si>
  <si>
    <t>新天地</t>
  </si>
  <si>
    <t>宴席消費餐飲91.37%、其他8.63% (2022年)</t>
  </si>
  <si>
    <t>8049</t>
  </si>
  <si>
    <t>晶采</t>
  </si>
  <si>
    <t>薄膜電晶體液晶顯示器(TFT-LC85.42%、TN.STN.FSTN14.11%、其他0.47% (2022年)</t>
  </si>
  <si>
    <t>4729</t>
  </si>
  <si>
    <t>熒茂</t>
  </si>
  <si>
    <t>觸控面板100.00% (2021年)</t>
  </si>
  <si>
    <t>4566</t>
  </si>
  <si>
    <t>時碩工業</t>
  </si>
  <si>
    <t>汽車零件49.17%、工業應用46.29%、航太零組件4.53% (2021年)</t>
  </si>
  <si>
    <t>5443</t>
  </si>
  <si>
    <t>均豪</t>
  </si>
  <si>
    <t>顯示器製程設備44.96%、半導體製程設備42.06%、其他11.56%、智能自動化設備1.41% (2022年)</t>
  </si>
  <si>
    <t>1589</t>
  </si>
  <si>
    <t>永冠-KY</t>
  </si>
  <si>
    <t>再生能源類鑄件47.51%、其他鑄件27.36%、注塑機鑄件25.13% (2021年)</t>
  </si>
  <si>
    <t>4543</t>
  </si>
  <si>
    <t>萬在</t>
  </si>
  <si>
    <t>汽車空調模組76.70%、冷卻模組21.26%、其他2.04% (2021年)</t>
  </si>
  <si>
    <t>9929</t>
  </si>
  <si>
    <t>秋雨</t>
  </si>
  <si>
    <t>印刷品92.03%、醫療器材4.06%、廣告製作3.92% (2021年)</t>
  </si>
  <si>
    <t>1712</t>
  </si>
  <si>
    <t>興農</t>
  </si>
  <si>
    <t>植物保護66.09%、超市百貨19.63%、家用品及團膳10.02%、其他4.27% (2022年)</t>
  </si>
  <si>
    <t>2547</t>
  </si>
  <si>
    <t>日勝生</t>
  </si>
  <si>
    <t>集順-青埔案21.37%、日勝生-捷運新莊線大橋頭站18.26%、日鼎水務-桃園污水下水道BOT16.47%、營業租賃12.27%、百貨11.79%、其他10.16%、飯店服務4.42%、營建工程1.93%、板橋浮洲合宜住宅案1.74%、勞務1.10%、日勝生-八堵案0.32%、日勝生-新店美河市案0.16% (2021年)</t>
  </si>
  <si>
    <t>2538</t>
  </si>
  <si>
    <t>基泰</t>
  </si>
  <si>
    <t>其他86.41%、住宅及土地開發13.01%、車位0.58% (2021年)</t>
  </si>
  <si>
    <t>3021</t>
  </si>
  <si>
    <t>鴻名</t>
  </si>
  <si>
    <t>連接器線及連接器62.75%、其他37.25% (2021年)</t>
  </si>
  <si>
    <t>8420</t>
  </si>
  <si>
    <t>明揚</t>
  </si>
  <si>
    <t>高爾夫球製造100.00% (2022年)</t>
  </si>
  <si>
    <t>6153</t>
  </si>
  <si>
    <t>嘉聯益</t>
  </si>
  <si>
    <t>軟性印刷電路板(FPC)98.47%、其他1.53% (2022年)</t>
  </si>
  <si>
    <t>6165</t>
  </si>
  <si>
    <t>浪凡</t>
  </si>
  <si>
    <t>線上直播平台99.94%、連接器,連接線及遙控器0.06% (2021年)</t>
  </si>
  <si>
    <t>2332</t>
  </si>
  <si>
    <t>友訊</t>
  </si>
  <si>
    <t>網路通訊產品98.81%、勞務1.19% (2022年)</t>
  </si>
  <si>
    <t>1339</t>
  </si>
  <si>
    <t>昭輝</t>
  </si>
  <si>
    <t>汽車零件99.35%、其他0.65% (2021年)</t>
  </si>
  <si>
    <t>5243</t>
  </si>
  <si>
    <t>乙盛-KY</t>
  </si>
  <si>
    <t>汽車機構件44.40%、TV機構件26.48%、伺服器機構件23.53%、模具及其他5.58% (2022年)</t>
  </si>
  <si>
    <t>5315</t>
  </si>
  <si>
    <t>光聯</t>
  </si>
  <si>
    <t>商品銷售99.93%、工程0.07% (2022年)</t>
  </si>
  <si>
    <t>6532</t>
  </si>
  <si>
    <t>瑞耘</t>
  </si>
  <si>
    <t>半導體零組件90.17%、系統設備及其零組件9.83% (2021年)</t>
  </si>
  <si>
    <t>6276</t>
  </si>
  <si>
    <t>安鈦克</t>
  </si>
  <si>
    <t>電源供應器59.36%、電腦機殼39.24%、其他1.40% (2021年)</t>
  </si>
  <si>
    <t>3285</t>
  </si>
  <si>
    <t>微端</t>
  </si>
  <si>
    <t>數位影音多媒體48.98%、液晶顯示器模組(LCM)39.76%、其他11.26% (2021年)</t>
  </si>
  <si>
    <t>4556</t>
  </si>
  <si>
    <t>旭然</t>
  </si>
  <si>
    <t>濾心57.98%、濾殼23.69%、其他14.70%、濾袋3.62% (2021年)</t>
  </si>
  <si>
    <t>3189</t>
  </si>
  <si>
    <t>景碩</t>
  </si>
  <si>
    <t>電子零組件製造,電子材料批97.99%、其他2.01% (2022年)</t>
  </si>
  <si>
    <t>6115</t>
  </si>
  <si>
    <t>鎰勝</t>
  </si>
  <si>
    <t>電源連接線94.13%、塑膠加工材料5.87% (2021年)</t>
  </si>
  <si>
    <t>2397</t>
  </si>
  <si>
    <t>友通</t>
  </si>
  <si>
    <t>工業用電腦板卡與系統40.99%、電腦配件32.11%、工業自動化控制17.53%、其他9.38% (2022年)</t>
  </si>
  <si>
    <t>3284</t>
  </si>
  <si>
    <t>太普高</t>
  </si>
  <si>
    <t>印刷版材69.17%、其他30.83% (2021年)</t>
  </si>
  <si>
    <t>2515</t>
  </si>
  <si>
    <t>中工</t>
  </si>
  <si>
    <t>土木工程52.76%、建築工程26.80%、其他營業收入8.13%、房地銷售7.20%、開發工程3.58%、機電工程1.52% (2021年)</t>
  </si>
  <si>
    <t>2328</t>
  </si>
  <si>
    <t>廣宇</t>
  </si>
  <si>
    <t>消費性電子產品及電腦週邊產100.00% (2022年)</t>
  </si>
  <si>
    <t>3516</t>
  </si>
  <si>
    <t>亞帝歐</t>
  </si>
  <si>
    <t>連接線51.72%、照明燈具45.03%、塑膠射出2.68%、能源電力0.58% (2021年)</t>
  </si>
  <si>
    <t>9924</t>
  </si>
  <si>
    <t>福興</t>
  </si>
  <si>
    <t>門用相關製品100.00% (2021年)</t>
  </si>
  <si>
    <t>3264</t>
  </si>
  <si>
    <t>欣銓</t>
  </si>
  <si>
    <t>晶圓測試69.36%、成品測試30.26%、其他0.38% (2021年)</t>
  </si>
  <si>
    <t>5469</t>
  </si>
  <si>
    <t>瀚宇博</t>
  </si>
  <si>
    <t>印刷電路板(PCB)99.55%、房地銷售0.28%、其他0.17% (2022年)</t>
  </si>
  <si>
    <t>2236</t>
  </si>
  <si>
    <t>百達-KY</t>
  </si>
  <si>
    <t>汽車零件83.53%、沖壓生產線設備及維修服務10.10%、機車零組件5.98%、租賃0.39% (2021年)</t>
  </si>
  <si>
    <t>3511</t>
  </si>
  <si>
    <t>矽瑪</t>
  </si>
  <si>
    <t>車用、醫療及工業73.27%、消費業務13.71%、穿戴式裝置12.30%、其他0.71% (2021年)</t>
  </si>
  <si>
    <t>4557</t>
  </si>
  <si>
    <t>永新-KY</t>
  </si>
  <si>
    <t>製動總泵36.02%、製動分泵24.69%、二輪煞車總成13.53%、製動鉗11.89%、其他5.46%、離合器總泵4.72%、離合器分泵3.69% (2022年)</t>
  </si>
  <si>
    <t>3296</t>
  </si>
  <si>
    <t>勝德</t>
  </si>
  <si>
    <t>資訊週邊防雷擊電源插座85.20%、視聽音響電源濾波器8.58%、物聯網智慧家庭用電安全產品4.52%、其他1.71% (2021年)</t>
  </si>
  <si>
    <t>3073</t>
  </si>
  <si>
    <t>天方能源</t>
  </si>
  <si>
    <t>再生能源電力38.44%、租賃26.23%、電子產品21.03%、工程14.30% (2021年)</t>
  </si>
  <si>
    <t>8935</t>
  </si>
  <si>
    <t>邦泰</t>
  </si>
  <si>
    <t>複材部門74.19%、器材銷售25.81% (2022年)</t>
  </si>
  <si>
    <t>5288</t>
  </si>
  <si>
    <t>豐祥-KY</t>
  </si>
  <si>
    <t>商品銷售99.90%、勞務0.10% (2022年)</t>
  </si>
  <si>
    <t>5209</t>
  </si>
  <si>
    <t>新鼎</t>
  </si>
  <si>
    <t>勞務96.20%、軟體產品3.81% (2022年)</t>
  </si>
  <si>
    <t>主係去年前承接大型專案於本月進度大幅增加,較去年同期產生較高營收</t>
  </si>
  <si>
    <t>4735</t>
  </si>
  <si>
    <t>豪展</t>
  </si>
  <si>
    <t>紅外線測溫72.34%、電動吸鼻器及電子血壓計26.06%、其他1.61% (2021年)</t>
  </si>
  <si>
    <t>6751</t>
  </si>
  <si>
    <t>智聯服務</t>
  </si>
  <si>
    <t>系統整合80.64%、其他服務19.36% (2021年)</t>
  </si>
  <si>
    <t>3402</t>
  </si>
  <si>
    <t>漢科</t>
  </si>
  <si>
    <t>製程管路工程設計施工70.17%、特殊氣體氣瓶櫃及廢氣處理機17.60%、無塵室及機電統包9.50%、濕製程設備,化學系統統包及2.73% (2021年)</t>
  </si>
  <si>
    <t>6167</t>
  </si>
  <si>
    <t>久正</t>
  </si>
  <si>
    <t>液晶顯示器及模組100.00% (2021年)</t>
  </si>
  <si>
    <t>3346</t>
  </si>
  <si>
    <t>麗清</t>
  </si>
  <si>
    <t>LED車燈模組94.40%、其他3.37%、LED晶粒及元件2.23% (2021年)</t>
  </si>
  <si>
    <t>3580</t>
  </si>
  <si>
    <t>友威科</t>
  </si>
  <si>
    <t>設備53.08%、客戶委託代工(OEM)46.92% (2021年)</t>
  </si>
  <si>
    <t>2495</t>
  </si>
  <si>
    <t>普安</t>
  </si>
  <si>
    <t>磁碟陣列控制產品97.08%、其他2.92% (2021年)</t>
  </si>
  <si>
    <t>主係客戶訂單需求增加及配合客戶需求出貨所致。</t>
  </si>
  <si>
    <t>4736</t>
  </si>
  <si>
    <t>泰博</t>
  </si>
  <si>
    <t>其他54.18%、抗原及快速檢驗試劑18.74%、血糖機10.36%、試紙9.90%、額耳溫槍6.82% (2021年)</t>
  </si>
  <si>
    <t>5521</t>
  </si>
  <si>
    <t>工信</t>
  </si>
  <si>
    <t>建造合同99.98%、其他0.02% (2022年)</t>
  </si>
  <si>
    <t>5348</t>
  </si>
  <si>
    <t>系通</t>
  </si>
  <si>
    <t>GPS68.90%、MMDS降頻器及雙向收發機19.05%、商品- 其他6.97%、WIFI/4G無線寬頻5.07% (2021年)</t>
  </si>
  <si>
    <t>1540</t>
  </si>
  <si>
    <t>喬福</t>
  </si>
  <si>
    <t>切削中心機47.30%、CNC車床45.02%、維修7.68% (2021年)</t>
  </si>
  <si>
    <t>6290</t>
  </si>
  <si>
    <t>良維</t>
  </si>
  <si>
    <t>電源傳輸線組80.47%、電源, 訊號傳輸及車用線材6.77%、訊號傳輸線組6.45%、充電器轉接頭與一體式充電器6.15%、其他0.16% (2021年)</t>
  </si>
  <si>
    <t>5009</t>
  </si>
  <si>
    <t>榮剛</t>
  </si>
  <si>
    <t>不�袗�57.58%、合金鋼39.29%、其他3.12% (2022年)</t>
  </si>
  <si>
    <t>5225</t>
  </si>
  <si>
    <t>東科-KY</t>
  </si>
  <si>
    <t>家用音訊系統67.71%、個人音訊系統21.97%、其他7.08%、單體喇叭3.25% (2022年)</t>
  </si>
  <si>
    <t>8038</t>
  </si>
  <si>
    <t>長園科</t>
  </si>
  <si>
    <t>電池模組86.95%、其他13.05% (2021年)</t>
  </si>
  <si>
    <t>配合客戶需求出貨</t>
  </si>
  <si>
    <t>3543</t>
  </si>
  <si>
    <t>州巧</t>
  </si>
  <si>
    <t>光電行業66.93%、金屬傢 加工26.43%、生技醫療業6.64% (2022年)</t>
  </si>
  <si>
    <t>1777</t>
  </si>
  <si>
    <t>生泰</t>
  </si>
  <si>
    <t>藥品100.00% (2022年)</t>
  </si>
  <si>
    <t>1419</t>
  </si>
  <si>
    <t>新紡</t>
  </si>
  <si>
    <t>紡織品66.29%、零售及成衣22.71%、租賃10.98%、其他0.02% (2022年)</t>
  </si>
  <si>
    <t>2321</t>
  </si>
  <si>
    <t>東訊</t>
  </si>
  <si>
    <t>商務通訊系統47.69%、光纜及光通訊元件26.45%、行動通訊產品13.41%、智慧機電系列及其他12.45% (2021年)</t>
  </si>
  <si>
    <t>3058</t>
  </si>
  <si>
    <t>立德</t>
  </si>
  <si>
    <t>電源供應器54.63%、其他24.27%、磁性元件及線性式電源產品21.09% (2021年)</t>
  </si>
  <si>
    <t>3708</t>
  </si>
  <si>
    <t>上緯投控</t>
  </si>
  <si>
    <t>環保綠能材料44.66%、環保耐蝕材料32.33%、其他23.01% (2022年)</t>
  </si>
  <si>
    <t>4572</t>
  </si>
  <si>
    <t>駐龍</t>
  </si>
  <si>
    <t>商品銷售70.02%、加工品29.73%、其他0.24% (2022年)</t>
  </si>
  <si>
    <t>航太景氣可望逐步復甦，客戶需求增加，營收隨之成長</t>
  </si>
  <si>
    <t>3147</t>
  </si>
  <si>
    <t>大綜</t>
  </si>
  <si>
    <t>伺服器主機53.60%、電腦週邊及其他18.19%、個人電腦及筆記型電腦17.77%、企業應用軟體6.01%、服務及顧問4.43% (2021年)</t>
  </si>
  <si>
    <t>6680</t>
  </si>
  <si>
    <t>鑫創電子</t>
  </si>
  <si>
    <t>車載電腦84.44%、嵌入式電腦10.25%、其他5.32% (2022年)</t>
  </si>
  <si>
    <t>3030</t>
  </si>
  <si>
    <t>德律</t>
  </si>
  <si>
    <t>自動檢測設備97.65%、勞務2.35% (2022年)</t>
  </si>
  <si>
    <t>本月比上月增加119%,主因是影像光學自動檢測設備出貨增加</t>
  </si>
  <si>
    <t>3128</t>
  </si>
  <si>
    <t>昇銳</t>
  </si>
  <si>
    <t>倒車系統33.66%、數位影像錄放影機28.61%、攝影機25.77%、材料及其他10.00%、顯示器1.96% (2021年)</t>
  </si>
  <si>
    <t>2493</t>
  </si>
  <si>
    <t>揚博</t>
  </si>
  <si>
    <t>機械設備56.27%、耗材41.65%、其他2.08% (2021年)</t>
  </si>
  <si>
    <t>6762</t>
  </si>
  <si>
    <t>達亞</t>
  </si>
  <si>
    <t>主要係去年同期因客戶計畫調整，去年同期營收偏低所致。</t>
  </si>
  <si>
    <t>4931</t>
  </si>
  <si>
    <t>新盛力</t>
  </si>
  <si>
    <t>電動手工具電池模組50.04%、儲能系統電池模組24.61%、其他15.65%、輕型電動交通工具電池模組9.70% (2022年)</t>
  </si>
  <si>
    <t>6512</t>
  </si>
  <si>
    <t>啟發電</t>
  </si>
  <si>
    <t>視訊系統100.00% (2022年)</t>
  </si>
  <si>
    <t>1583</t>
  </si>
  <si>
    <t>程泰</t>
  </si>
  <si>
    <t>加工機51.36%、CNC車床43.79%、其他4.86% (2021年)</t>
  </si>
  <si>
    <t>3067</t>
  </si>
  <si>
    <t>全域</t>
  </si>
  <si>
    <t>功率擴大器46.13%、混音器22.77%、混音擴大機15.36%、其他11.44%、揚聲器4.30% (2021年)</t>
  </si>
  <si>
    <t>6185</t>
  </si>
  <si>
    <t>幃翔</t>
  </si>
  <si>
    <t>連接器89.82%、其他10.18% (2021年)</t>
  </si>
  <si>
    <t>3078</t>
  </si>
  <si>
    <t>僑威</t>
  </si>
  <si>
    <t>Desk PC Power78.55%、其他類電源供應器20.81%、其他0.64% (2021年)</t>
  </si>
  <si>
    <t>1315</t>
  </si>
  <si>
    <t>達新</t>
  </si>
  <si>
    <t>雨衣43.35%、成衣28.49%、PP瓦楞板12.77%、裝訂機9.25%、家具3.47%、什項加工2.55%、衣櫥0.12% (2021年)</t>
  </si>
  <si>
    <t>1524</t>
  </si>
  <si>
    <t>耿鼎</t>
  </si>
  <si>
    <t>汽車零件98.81%、加工業務1.42% (2022年)</t>
  </si>
  <si>
    <t>5356</t>
  </si>
  <si>
    <t>協益</t>
  </si>
  <si>
    <t>電腦周邊產品45.04%、其他電子零組件44.59%、塑膠製品10.37% (2021年)</t>
  </si>
  <si>
    <t>9942</t>
  </si>
  <si>
    <t>茂順</t>
  </si>
  <si>
    <t>油封86.79%、其他7.98%、混煉膠5.24% (2022年)</t>
  </si>
  <si>
    <t>6133</t>
  </si>
  <si>
    <t>金橋</t>
  </si>
  <si>
    <t>連接線組97.88%、其他2.12% (2021年)</t>
  </si>
  <si>
    <t>6530</t>
  </si>
  <si>
    <t>創威</t>
  </si>
  <si>
    <t>熱插拔式光收發模組63.47%、固定式光收發模組33.33%、光學次模組2.93%、其他0.28% (2021年)</t>
  </si>
  <si>
    <t>9962</t>
  </si>
  <si>
    <t>有益</t>
  </si>
  <si>
    <t>不�袗�板83.22%、不�袗�料16.66%、客戶委託代工(OEM)0.09%、不�袗�法蘭0.03% (2021年)</t>
  </si>
  <si>
    <t>6182</t>
  </si>
  <si>
    <t>合晶</t>
  </si>
  <si>
    <t>商品銷售100.00% (2022年)</t>
  </si>
  <si>
    <t>1786</t>
  </si>
  <si>
    <t>科妍</t>
  </si>
  <si>
    <t>透明質酸產品98.49%、勞務1.48%、其他營業收入0.03% (2022年)</t>
  </si>
  <si>
    <t>3701</t>
  </si>
  <si>
    <t>大眾控</t>
  </si>
  <si>
    <t>電子製造服務 (EMS)65.75%、工業電腦零組件製造服務(IPC30.67%、其他3.58% (2021年)</t>
  </si>
  <si>
    <t>4763</t>
  </si>
  <si>
    <t>材料-KY</t>
  </si>
  <si>
    <t>二醋酸纖維絲束65.28%、二醋酸纖維素33.30%、醋酸酐1.41% (2021年)</t>
  </si>
  <si>
    <t>4977</t>
  </si>
  <si>
    <t>眾達-KY</t>
  </si>
  <si>
    <t>加強小型化可插拔光收發器(SF65.80%、四通道小型化可插拔光收發器26.05%、光器件收發組件(OSA)5.76%、小型化可插拔光收發器(SFP)2.34%、G小型化可插拔光收發器(XFP0.04% (2021年)</t>
  </si>
  <si>
    <t>5284</t>
  </si>
  <si>
    <t>jpp-KY</t>
  </si>
  <si>
    <t>通訊類產品50.23%、航空產品24.27%、電子產品15.65%、其他8.16%、醫療用品1.69% (2021年)</t>
  </si>
  <si>
    <t>1806</t>
  </si>
  <si>
    <t>冠軍</t>
  </si>
  <si>
    <t>瓷磚100.00% (2021年)</t>
  </si>
  <si>
    <t>2345</t>
  </si>
  <si>
    <t>智邦</t>
  </si>
  <si>
    <t>網路交換器58.96%、網路應用設備26.52%、網路接取設備9.20%、其他網路設備3.75%、無線網路設備1.57% (2022年)</t>
  </si>
  <si>
    <t>3163</t>
  </si>
  <si>
    <t>波若威</t>
  </si>
  <si>
    <t>光纖通訊元件模組100.00% (2022年)</t>
  </si>
  <si>
    <t>1527</t>
  </si>
  <si>
    <t>鑽全</t>
  </si>
  <si>
    <t>成槍49.31%、氣動工具22.30%、鎂合金產品15.27%、其他13.12% (2022年)</t>
  </si>
  <si>
    <t>2364</t>
  </si>
  <si>
    <t>倫飛</t>
  </si>
  <si>
    <t>筆記型電腦及成品板89.42%、其他10.58% (2021年)</t>
  </si>
  <si>
    <t>1472</t>
  </si>
  <si>
    <t>三洋實業</t>
  </si>
  <si>
    <t>營建工程100.00% (2021年)</t>
  </si>
  <si>
    <t>本公司以專案收入為主要營收，因各財務報表期間所認列專案別不同，使得營業收入同期比較不具相同基礎，此為本公司營業特性</t>
  </si>
  <si>
    <t>4979</t>
  </si>
  <si>
    <t>華星光</t>
  </si>
  <si>
    <t>光通訊主動元件模組82.45%、其他8.83%、晶粒8.72% (2021年)</t>
  </si>
  <si>
    <t>3594</t>
  </si>
  <si>
    <t>磐儀</t>
  </si>
  <si>
    <t>系統產品61.32%、單板電腦26.34%、其他12.34% (2021年)</t>
  </si>
  <si>
    <t>6649</t>
  </si>
  <si>
    <t>台生材</t>
  </si>
  <si>
    <t>醫療產品及委託開發服務98.66%、設計與試製1.34% (2022年)</t>
  </si>
  <si>
    <t>2739</t>
  </si>
  <si>
    <t>寒舍</t>
  </si>
  <si>
    <t>餐飲服務64.51%、客房服務31.96%、其他2.70%、品牌授權0.69%、其他租賃業務0.14% (2022年)</t>
  </si>
  <si>
    <t>3213</t>
  </si>
  <si>
    <t>茂訊</t>
  </si>
  <si>
    <t>筆記型電腦(NB)92.48%、電腦周邊產品7.52% (2021年)</t>
  </si>
  <si>
    <t>4133</t>
  </si>
  <si>
    <t>亞諾法</t>
  </si>
  <si>
    <t>配對抗體32.33%、單株抗體27.71%、其他16.72%、蛋白質12.48%、多株抗體-已純化6.43%、檢測分析儀器3.41%、多株抗體-未純化0.92% (2021年)</t>
  </si>
  <si>
    <t>2641</t>
  </si>
  <si>
    <t>正德</t>
  </si>
  <si>
    <t>租賃及船舶管理100.00% (2021年)</t>
  </si>
  <si>
    <t>2542</t>
  </si>
  <si>
    <t>興富發</t>
  </si>
  <si>
    <t>房地銷售98.36%、其他0.50%、建造合同0.48%、住宿及餐飲服務0.42%、商品銷售0.14%、專櫃0.10% (2022年)</t>
  </si>
  <si>
    <t>本月較去年同期增加，主要係本月認列「善捷段」及「新橫濱-星野區」等建案完工並完成產權移轉所致。</t>
  </si>
  <si>
    <t>1465</t>
  </si>
  <si>
    <t>偉全</t>
  </si>
  <si>
    <t>長纖梭織布97.95%、針織布1.71%、其他0.34% (2021年)</t>
  </si>
  <si>
    <t>2008</t>
  </si>
  <si>
    <t>高興昌</t>
  </si>
  <si>
    <t>鋼管95.77%、鋼捲2.54%、租金收入1.53%、其他0.15% (2022年)</t>
  </si>
  <si>
    <t>2059</t>
  </si>
  <si>
    <t>川湖</t>
  </si>
  <si>
    <t>導軌96.18%、其他3.82% (2022年)</t>
  </si>
  <si>
    <t>2211</t>
  </si>
  <si>
    <t>長榮鋼</t>
  </si>
  <si>
    <t>建造合同77.43%、廢棄物處理16.46%、電力4.51%、修櫃1.60% (2022年)</t>
  </si>
  <si>
    <t>1615</t>
  </si>
  <si>
    <t>大山</t>
  </si>
  <si>
    <t>電力電纜59.27%、其他18.55%、營建14.23%、通訊電纜3.95%、電子線3.01%、裸銅線0.99% (2021年)</t>
  </si>
  <si>
    <t>1536</t>
  </si>
  <si>
    <t>和大</t>
  </si>
  <si>
    <t>汽車齒輪及軸類86.42%、機車齒輪及軸類8.03%、其他5.56% (2021年)</t>
  </si>
  <si>
    <t>2732</t>
  </si>
  <si>
    <t>六角</t>
  </si>
  <si>
    <t>加盟代理72.19%、直營27.81% (2021年)</t>
  </si>
  <si>
    <t>3037</t>
  </si>
  <si>
    <t>欣興</t>
  </si>
  <si>
    <t>印刷電路板(PCB)99.20%、其他0.80% (2022年)</t>
  </si>
  <si>
    <t>3416</t>
  </si>
  <si>
    <t>融程電</t>
  </si>
  <si>
    <t>商品銷售98.69%、勞務1.31% (2022年)</t>
  </si>
  <si>
    <t>6577</t>
  </si>
  <si>
    <t>勁豐</t>
  </si>
  <si>
    <t>特殊應用顯示模組40.26%、醫療用觸控顯示器26.55%、嵌入式控制系統24.40%、其他8.80% (2021年)</t>
  </si>
  <si>
    <t>3265</t>
  </si>
  <si>
    <t>台星科</t>
  </si>
  <si>
    <t>晶圓級封裝62.20%、晶圓測試21.43%、積體電路(IC)測試15.48%、其他0.90% (2021年)</t>
  </si>
  <si>
    <t>1525</t>
  </si>
  <si>
    <t>江申</t>
  </si>
  <si>
    <t>車架41.73%、載台34.00%、零件21.53%、模治具1.93%、其他0.80% (2021年)</t>
  </si>
  <si>
    <t>中心廠訂單增加</t>
  </si>
  <si>
    <t>5489</t>
  </si>
  <si>
    <t>彩富</t>
  </si>
  <si>
    <t>安全監控系統93.44%、其他5.91%、機器視覺系統0.65% (2021年)</t>
  </si>
  <si>
    <t>1477</t>
  </si>
  <si>
    <t>聚陽</t>
  </si>
  <si>
    <t>成衣97.97%、其他2.03% (2022年)</t>
  </si>
  <si>
    <t>6509</t>
  </si>
  <si>
    <t>聚和</t>
  </si>
  <si>
    <t>精密化學品46.64%、特用化學品30.97%、辦公文具用品20.24%、其他2.15% (2021年)</t>
  </si>
  <si>
    <t>2484</t>
  </si>
  <si>
    <t>希華</t>
  </si>
  <si>
    <t>石英元件100.00% (2021年)</t>
  </si>
  <si>
    <t>5328</t>
  </si>
  <si>
    <t>華容</t>
  </si>
  <si>
    <t>電容器95.21%、代理產品4.79% (2022年)</t>
  </si>
  <si>
    <t>4911</t>
  </si>
  <si>
    <t>德英</t>
  </si>
  <si>
    <t>肝藥55.74%、保健食品34.10%、功能性保養品10.17% (2021年)</t>
  </si>
  <si>
    <t>2063</t>
  </si>
  <si>
    <t>世鎧</t>
  </si>
  <si>
    <t>螺絲65.36%、線材31.62%、其他3.02% (2022年)</t>
  </si>
  <si>
    <t>6199</t>
  </si>
  <si>
    <t>天品</t>
  </si>
  <si>
    <t>殯葬服務77.81%、租賃20.90%、電子材料1.17%、文創商品0.12% (2021年)</t>
  </si>
  <si>
    <t>6788</t>
  </si>
  <si>
    <t>華景電</t>
  </si>
  <si>
    <t>晶圓製程AMC防治設備83.71%、RFID整合派工系統14.12%、其他2.17% (2021年)</t>
  </si>
  <si>
    <t>4540</t>
  </si>
  <si>
    <t>全球傳動</t>
  </si>
  <si>
    <t>滾珠螺桿65.83%、線性滑軌27.60%、滾珠花鍵5.42%、其他1.15% (2021年)</t>
  </si>
  <si>
    <t>5403</t>
  </si>
  <si>
    <t>中菲</t>
  </si>
  <si>
    <t>商品銷售53.95%、勞務46.03%、租賃0.02% (2022年)</t>
  </si>
  <si>
    <t>合併營業收入包含中菲電腦公司及仁大資訊公司</t>
  </si>
  <si>
    <t>3050</t>
  </si>
  <si>
    <t>鈺德</t>
  </si>
  <si>
    <t>光碟產品服務55.17%、其他44.83% (2021年)</t>
  </si>
  <si>
    <t>6263</t>
  </si>
  <si>
    <t>普萊德</t>
  </si>
  <si>
    <t>電腦及周邊設備,網路,軟體之100.00% (2022年)</t>
  </si>
  <si>
    <t>6203</t>
  </si>
  <si>
    <t>海韻電</t>
  </si>
  <si>
    <t>電源供應器96.08%、其他3.92% (2021年)</t>
  </si>
  <si>
    <t>1783</t>
  </si>
  <si>
    <t>和康生</t>
  </si>
  <si>
    <t>生醫產品92.60%、消費性產品7.40% (2022年)</t>
  </si>
  <si>
    <t>6191</t>
  </si>
  <si>
    <t>精成科</t>
  </si>
  <si>
    <t>印刷電路板(PCB)63.87%、印刷電路板組裝(EMS)35.79%、其他0.34% (2022年)</t>
  </si>
  <si>
    <t>4114</t>
  </si>
  <si>
    <t>健喬</t>
  </si>
  <si>
    <t>自製產品78.97%、外購19.07%、其他1.96% (2021年)</t>
  </si>
  <si>
    <t>2712</t>
  </si>
  <si>
    <t>遠雄來</t>
  </si>
  <si>
    <t>飯店客房63.65%、餐飲32.45%、其他3.90% (2021年)</t>
  </si>
  <si>
    <t>2904</t>
  </si>
  <si>
    <t>匯僑</t>
  </si>
  <si>
    <t>能源100.00% (2021年)</t>
  </si>
  <si>
    <t>8996</t>
  </si>
  <si>
    <t>高力</t>
  </si>
  <si>
    <t>板式熱交換器相關產品58.31%、熱能產品41.23%、銅銲加工0.45% (2021年)</t>
  </si>
  <si>
    <t>1568</t>
  </si>
  <si>
    <t>倉佑</t>
  </si>
  <si>
    <t>汽車類自動變速箱零組件76.71%、其他9.87%、重型卡車離合器零組件7.38%、產業機械類零組件4.70%、加工業務1.34% (2021年)</t>
  </si>
  <si>
    <t>6488</t>
  </si>
  <si>
    <t>環球晶</t>
  </si>
  <si>
    <t>半導體晶片98.22%、半導體晶錠產品1.29%、其他0.41%、電費0.09% (2022年)</t>
  </si>
  <si>
    <t>3532</t>
  </si>
  <si>
    <t>台勝科</t>
  </si>
  <si>
    <t>矽晶圓100.00% (2022年)</t>
  </si>
  <si>
    <t>3622</t>
  </si>
  <si>
    <t>洋華</t>
  </si>
  <si>
    <t>觸控模組60.82%、電線電纜器材36.99%、其他2.18% (2021年)</t>
  </si>
  <si>
    <t>6292</t>
  </si>
  <si>
    <t>迅德</t>
  </si>
  <si>
    <t>變壓器95.32%、電源供應器4.30%、其他0.37% (2022年)</t>
  </si>
  <si>
    <t>2939</t>
  </si>
  <si>
    <t>凱羿-KY</t>
  </si>
  <si>
    <t>廚房用品48.82%、家居用品35.03%、美體養護10.97%、家用電器3.11%、運動器材1.86%、其他0.22% (2022年)</t>
  </si>
  <si>
    <t>2302</t>
  </si>
  <si>
    <t>麗正</t>
  </si>
  <si>
    <t>整流二極體87.47%、口罩8.15%、其他4.37% (2021年)</t>
  </si>
  <si>
    <t>6516</t>
  </si>
  <si>
    <t>勤崴國際</t>
  </si>
  <si>
    <t>導航軟體與車載系統34.56%、其他-非整合類專案27.03%、自駕營運14.19%、系統整合服務10.95%、電子地圖9.23%、其他4.04% (2022年)</t>
  </si>
  <si>
    <t>本月差異主要係電商服務及其他、自駕營運服務營收成長。</t>
  </si>
  <si>
    <t>6409</t>
  </si>
  <si>
    <t>旭隼</t>
  </si>
  <si>
    <t>2330</t>
  </si>
  <si>
    <t>台積電</t>
  </si>
  <si>
    <t>晶圓-7奈米23.64%、晶圓-5奈米22.47%、其他12.02%、晶圓-16奈米11.42%、晶圓-28奈米9.13%、晶圓-40及45奈米6.43%、晶圓-0.15及0.18微米4.88%、晶圓-65奈米4.12%、晶圓-0.11及0.13微米2.56%、晶圓-90奈米1.78%、晶圓-0.25微米以上1.17%、晶圓-20奈米0.39% (2022年)</t>
  </si>
  <si>
    <t>2915</t>
  </si>
  <si>
    <t>潤泰全</t>
  </si>
  <si>
    <t>其他79.50%、先染布15.68%、後染布4.82% (2021年)</t>
  </si>
  <si>
    <t>8499</t>
  </si>
  <si>
    <t>鼎炫-KY</t>
  </si>
  <si>
    <t>電子材料69.80%、電子衡器27.56%、其他2.64% (2021年)</t>
  </si>
  <si>
    <t>9914</t>
  </si>
  <si>
    <t>美利達</t>
  </si>
  <si>
    <t>自行車50.98%、電動自行車41.22%、車架及零組件8.62%、勞務0.01% (2021年)</t>
  </si>
  <si>
    <t>2524</t>
  </si>
  <si>
    <t>京城</t>
  </si>
  <si>
    <t>住宅大樓96.73%、客房及餐飲2.85%、租金收入0.42% (2021年)</t>
  </si>
  <si>
    <t>112年度無新案完工, 以餘屋銷售為主要營收來源。</t>
  </si>
  <si>
    <t>2359</t>
  </si>
  <si>
    <t>所羅門</t>
  </si>
  <si>
    <t>所羅門群島51.09%、富相32.80%、上海鈺門14.08%、新門科技1.83%、盈門能源科技0.13%、美國所羅門0.07% (2021年)</t>
  </si>
  <si>
    <t>4119</t>
  </si>
  <si>
    <t>旭富</t>
  </si>
  <si>
    <t>原料藥(API)50.04%、中間體48.17%、特用化學品1.80% (2022年)</t>
  </si>
  <si>
    <t>今年第一季產能較去年同期增加，產能逐漸恢復推升營收表現。</t>
  </si>
  <si>
    <t>3207</t>
  </si>
  <si>
    <t>耀勝</t>
  </si>
  <si>
    <t>變壓器58.68%、電感線圈40.42%、其他0.90% (2021年)</t>
  </si>
  <si>
    <t>9928</t>
  </si>
  <si>
    <t>中視</t>
  </si>
  <si>
    <t>其他類38.68%、綜藝28.27%、新聞21.67%、戲劇11.38% (2021年)</t>
  </si>
  <si>
    <t>3576</t>
  </si>
  <si>
    <t>聯合再生</t>
  </si>
  <si>
    <t>太陽能電池及模組87.29%、其他12.71% (2021年)</t>
  </si>
  <si>
    <t>3178</t>
  </si>
  <si>
    <t>公準</t>
  </si>
  <si>
    <t>半導體50.28%、顯示器設備30.82%、航天13.81%、其他4.14%、能源0.95% (2021年)</t>
  </si>
  <si>
    <t>2303</t>
  </si>
  <si>
    <t>聯電</t>
  </si>
  <si>
    <t>晶圓95.30%、其他4.70% (2022年)</t>
  </si>
  <si>
    <t>6244</t>
  </si>
  <si>
    <t>茂迪</t>
  </si>
  <si>
    <t>太陽能模組89.04%、太陽能電池6.13%、其他4.83% (2021年)</t>
  </si>
  <si>
    <t>5309</t>
  </si>
  <si>
    <t>系統電</t>
  </si>
  <si>
    <t>車用電子產品78.65%、能源管理21.35% (2022年)</t>
  </si>
  <si>
    <t>1437</t>
  </si>
  <si>
    <t>勤益控</t>
  </si>
  <si>
    <t>租賃69.89%、商品銷售19.94%、股利收入10.18% (2022年)</t>
  </si>
  <si>
    <t>3454</t>
  </si>
  <si>
    <t>晶睿</t>
  </si>
  <si>
    <t>網路攝影機82.06%、其他9.96%、網路影音錄影機7.75%、影音伺服器0.23% (2022年)</t>
  </si>
  <si>
    <t>1789</t>
  </si>
  <si>
    <t>神隆</t>
  </si>
  <si>
    <t>原料藥(API)93.39%、技術服務3.14%、其他3.10%、針劑0.36% (2022年)</t>
  </si>
  <si>
    <t>1612</t>
  </si>
  <si>
    <t>宏泰</t>
  </si>
  <si>
    <t>電力電纜68.00%、銅箔基板(CCL)14.68%、其他9.59%、黏合片4.17%、裸銅線3.43%、通信電纜0.12% (2021年)</t>
  </si>
  <si>
    <t>1598</t>
  </si>
  <si>
    <t>岱宇</t>
  </si>
  <si>
    <t>電動跑步機49.45%、橢圓機19.48%、健身車11.91%、其他10.51%、家具8.65% (2021年)</t>
  </si>
  <si>
    <t>8147</t>
  </si>
  <si>
    <t>正淩</t>
  </si>
  <si>
    <t>連接器86.03%、背板, 機箱等電子構裝產品12.58%、其他1.39% (2021年)</t>
  </si>
  <si>
    <t>6523</t>
  </si>
  <si>
    <t>達爾膚</t>
  </si>
  <si>
    <t>化妝保養品100.00% (2022年)</t>
  </si>
  <si>
    <t>因醫美節業績成長。</t>
  </si>
  <si>
    <t>6556</t>
  </si>
  <si>
    <t>勝品</t>
  </si>
  <si>
    <t>安全監視器95.73%、其他4.27% (2022年)</t>
  </si>
  <si>
    <t>112/01</t>
  </si>
  <si>
    <t>8924</t>
  </si>
  <si>
    <t>大田</t>
  </si>
  <si>
    <t>鐵頭49.11%、木桿頭29.19%、製桿7.75%、組桿5.66%、自行車4.23%、其他4.06% (2021年)</t>
  </si>
  <si>
    <t>8050</t>
  </si>
  <si>
    <t>廣積</t>
  </si>
  <si>
    <t>高階系統產品56.04%、能源產品22.19%、單板電腦主機板10.65%、其他5.34%、嵌入式電腦主機板4.34%、海事建築工程1.44% (2021年)</t>
  </si>
  <si>
    <t>1595</t>
  </si>
  <si>
    <t>川寶</t>
  </si>
  <si>
    <t>半導體設備50.06%、曝光機40.34%、耗材及維修9.60% (2021年)</t>
  </si>
  <si>
    <t>3557</t>
  </si>
  <si>
    <t>嘉威</t>
  </si>
  <si>
    <t>家居用品100.00% (2021年)</t>
  </si>
  <si>
    <t>1342</t>
  </si>
  <si>
    <t>八貫</t>
  </si>
  <si>
    <t>高端醫療、救生、航太用機能100.00% (2022年)</t>
  </si>
  <si>
    <t>6477</t>
  </si>
  <si>
    <t>安集</t>
  </si>
  <si>
    <t>太陽能電池模組買賣86.55%、融資租賃利息收入5.74%、太陽能電廠-售電4.19%、太陽能電廠-租金2.70%、其他業務 -其他0.43%、太陽能電廠-保固0.31%、加工業務0.08% (2022年)</t>
  </si>
  <si>
    <t>4126</t>
  </si>
  <si>
    <t>太醫</t>
  </si>
  <si>
    <t>醫療耗材93.10%、醫療儀器6.25%、醫建工程及勞務0.65% (2021年)</t>
  </si>
  <si>
    <t>8069</t>
  </si>
  <si>
    <t>元太</t>
  </si>
  <si>
    <t>物聯網應用59.15%、消費性電子產品40.78%、其他0.07% (2022年)</t>
  </si>
  <si>
    <t>6207</t>
  </si>
  <si>
    <t>雷科</t>
  </si>
  <si>
    <t>SMT與雷射設備53.81%、捲裝材料43.98%、其他2.22% (2021年)</t>
  </si>
  <si>
    <t>6417</t>
  </si>
  <si>
    <t>韋僑</t>
  </si>
  <si>
    <t>6590</t>
  </si>
  <si>
    <t>普鴻</t>
  </si>
  <si>
    <t>勞務94.50%、其他4.35%、商品銷售1.15% (2022年)</t>
  </si>
  <si>
    <t>4153</t>
  </si>
  <si>
    <t>鈺緯</t>
  </si>
  <si>
    <t>醫療用顯示器75.92%、工業顯示器18.82%、零組件及其他5.26% (2021年)</t>
  </si>
  <si>
    <t>3533</t>
  </si>
  <si>
    <t>嘉澤</t>
  </si>
  <si>
    <t>連接器線及連接器97.38%、其他2.62% (2021年)</t>
  </si>
  <si>
    <t>2231</t>
  </si>
  <si>
    <t>為升</t>
  </si>
  <si>
    <t>汽車安全件及系統43.21%、通訊設備及工程及其他28.95%、汽車電機開關27.84% (2022年)</t>
  </si>
  <si>
    <t>2230</t>
  </si>
  <si>
    <t>泰茂</t>
  </si>
  <si>
    <t>零件30.92%、活塞環28.60%、餐飲及團膳20.87%、沖壓9.62%、外購6.10%、商品銷售3.90% (2021年)</t>
  </si>
  <si>
    <t>4305</t>
  </si>
  <si>
    <t>世坤</t>
  </si>
  <si>
    <t>塑膠布99.99%、其他0.01% (2022年)</t>
  </si>
  <si>
    <t>1456</t>
  </si>
  <si>
    <t>怡華</t>
  </si>
  <si>
    <t>房地產56.32%、加工業務24.52%、租賃18.30%、製造業0.56%、廣告0.30% (2022年)</t>
  </si>
  <si>
    <t>本月認列建設收入較去年本月增加所致</t>
  </si>
  <si>
    <t>1723</t>
  </si>
  <si>
    <t>中碳</t>
  </si>
  <si>
    <t>化工產品86.34%、買賣13.23%、勞務0.64% (2022年)</t>
  </si>
  <si>
    <t>3443</t>
  </si>
  <si>
    <t>創意</t>
  </si>
  <si>
    <t>ASIC及晶圓產品70.22%、委託設計服務26.26%、其他3.52% (2022年)</t>
  </si>
  <si>
    <t>3310</t>
  </si>
  <si>
    <t>佳穎</t>
  </si>
  <si>
    <t>沖壓-端子70.83%、沖壓-LED14.11%、沖壓-四方針11.87%、其他2.57%、房屋0.48%、停車位0.12% (2021年)</t>
  </si>
  <si>
    <t>4967</t>
  </si>
  <si>
    <t>十銓</t>
  </si>
  <si>
    <t>策略性產品37.33%、DRAM模組27.73%、快閃記憶體(NAND Flash)24.55%、記憶體產品10.27%、其他0.13% (2021年)</t>
  </si>
  <si>
    <t>3081</t>
  </si>
  <si>
    <t>聯亞</t>
  </si>
  <si>
    <t>磊晶片99.26%、其他0.74% (2022年)</t>
  </si>
  <si>
    <t>6235</t>
  </si>
  <si>
    <t>華孚</t>
  </si>
  <si>
    <t>鎂,鋁合金成型製品及模具96.74%、塑膠射出3.26% (2022年)</t>
  </si>
  <si>
    <t>6161</t>
  </si>
  <si>
    <t>捷波</t>
  </si>
  <si>
    <t>工業電腦產品(IPC)91.72%、其他8.28% (2021年)</t>
  </si>
  <si>
    <t>3653</t>
  </si>
  <si>
    <t>健策</t>
  </si>
  <si>
    <t>散熱產品51.02%、導線架19.78%、電子零組件17.69%、其他8.96%、通訊連接器2.55% (2022年)</t>
  </si>
  <si>
    <t>6672</t>
  </si>
  <si>
    <t>騰輝電子-KY</t>
  </si>
  <si>
    <t>銅箔基板(CCL)55.44%、鋁基板19.76%、印刷電路板黏合片18.03%、其他6.77% (2021年)</t>
  </si>
  <si>
    <t>6205</t>
  </si>
  <si>
    <t>詮欣</t>
  </si>
  <si>
    <t>線材50.94%、電子接頭47.55%、其他1.51% (2022年)</t>
  </si>
  <si>
    <t>8936</t>
  </si>
  <si>
    <t>國統</t>
  </si>
  <si>
    <t>管件35.73%、公共工程34.82%、水處理工程承攬-服務特許權9.43%、水處理操作維護8.12%、其他7.59%、服務特許權利息4.30% (2022年)</t>
  </si>
  <si>
    <t>6715</t>
  </si>
  <si>
    <t>嘉基</t>
  </si>
  <si>
    <t>高速電傳輸線85.90%、高速光纖通訊傳輸線11.64%、光學和電子零件1.69%、其他0.77% (2021年)</t>
  </si>
  <si>
    <t>5525</t>
  </si>
  <si>
    <t>順天</t>
  </si>
  <si>
    <t>房地產88.55%、工程5.24%、租賃3.76%、飯店客房1.70%、餐飲0.48%、勞務0.27% (2022年)</t>
  </si>
  <si>
    <t>8046</t>
  </si>
  <si>
    <t>南電</t>
  </si>
  <si>
    <t>印刷電路板(PCB)98.57%、其他1.43% (2022年)</t>
  </si>
  <si>
    <t>5703</t>
  </si>
  <si>
    <t>亞都</t>
  </si>
  <si>
    <t>餐飲79.64%、其他11.48%、飯店客房8.88% (2021年)</t>
  </si>
  <si>
    <t>疫情趨緩住房率提升</t>
  </si>
  <si>
    <t>1423</t>
  </si>
  <si>
    <t>利華</t>
  </si>
  <si>
    <t>毛條及防縮毛條之羊毛毛紡織99.21%、其他0.79% (2022年)</t>
  </si>
  <si>
    <t>2457</t>
  </si>
  <si>
    <t>飛宏</t>
  </si>
  <si>
    <t>電源供應器86.61%、電動車能源產品13.39% (2022年)</t>
  </si>
  <si>
    <t>3362</t>
  </si>
  <si>
    <t>先進光</t>
  </si>
  <si>
    <t>光學產品71.14%、電子零組件28.86% (2021年)</t>
  </si>
  <si>
    <t>6170</t>
  </si>
  <si>
    <t>統振</t>
  </si>
  <si>
    <t>數據服務49.60%、其他32.71%、IC及其他通路13.52%、數位內容4.16% (2021年)</t>
  </si>
  <si>
    <t>4147</t>
  </si>
  <si>
    <t>中裕</t>
  </si>
  <si>
    <t>藥品98.17%、勞務1.83% (2022年)</t>
  </si>
  <si>
    <t>.</t>
  </si>
  <si>
    <t>6651</t>
  </si>
  <si>
    <t>全宇昕</t>
  </si>
  <si>
    <t>MOSFET73.58%、電晶體15.27%、二極體9.21%、其他1.94% (2021年)</t>
  </si>
  <si>
    <t>8478</t>
  </si>
  <si>
    <t>東哥遊艇</t>
  </si>
  <si>
    <t>遊艇96.18%、其他3.82% (2022年)</t>
  </si>
  <si>
    <t>2467</t>
  </si>
  <si>
    <t>志聖</t>
  </si>
  <si>
    <t>商品銷售98.10%、勞務1.90% (2022年)</t>
  </si>
  <si>
    <t>6712</t>
  </si>
  <si>
    <t>長聖</t>
  </si>
  <si>
    <t>細胞委託製造(劑)59.65%、保健安全產品19.42%、基因檢測17.89%、其他3.04% (2021年)</t>
  </si>
  <si>
    <t>5206</t>
  </si>
  <si>
    <t>坤悅</t>
  </si>
  <si>
    <t>房屋100.00% (2021年)</t>
  </si>
  <si>
    <t>本期營業收入較去年同期增加，主要係因本期「雅樂」、「坤悅高飛」完工陸續交屋認列收入所致。</t>
  </si>
  <si>
    <t>8926</t>
  </si>
  <si>
    <t>台汽電</t>
  </si>
  <si>
    <t>工程59.49%、電力31.61%、運維及服務4.30%、蒸汽供應2.53%、營運特許權2.06%、其他0.01% (2022年)</t>
  </si>
  <si>
    <t>5007</t>
  </si>
  <si>
    <t>三星</t>
  </si>
  <si>
    <t>商品銷售98.51%、勞務1.47%、其他營業收入0.03% (2022年)</t>
  </si>
  <si>
    <t>2061</t>
  </si>
  <si>
    <t>風青</t>
  </si>
  <si>
    <t>漆包線100.00% (2021年)</t>
  </si>
  <si>
    <t>8255</t>
  </si>
  <si>
    <t>朋程</t>
  </si>
  <si>
    <t>汽車用整流二極體83.42%、其他8.91%、電磁閥5.63%、電壓調節器2.03% (2021年)</t>
  </si>
  <si>
    <t>5508</t>
  </si>
  <si>
    <t>永信建</t>
  </si>
  <si>
    <t>房地產99.98%、其他0.02% (2022年)</t>
  </si>
  <si>
    <t>1591</t>
  </si>
  <si>
    <t>駿吉-KY</t>
  </si>
  <si>
    <t>氣動式風槍釘94.93%、傢俬釘4.63%、其他0.44% (2021年)</t>
  </si>
  <si>
    <t>1541</t>
  </si>
  <si>
    <t>錩泰</t>
  </si>
  <si>
    <t>手工具及電動工具等100.00% (2022年)</t>
  </si>
  <si>
    <t>國際情勢導致物價原料運費持續大漲，引發嚴重通膨，降低消費者購買力，及因客戶高估需求庫存太多待去化大幅減少訂單。</t>
  </si>
  <si>
    <t>4419</t>
  </si>
  <si>
    <t>元勝</t>
  </si>
  <si>
    <t>餐飲服務93.12%、化纖製品4.32%、其他產品2.56% (2021年)</t>
  </si>
  <si>
    <t>8097</t>
  </si>
  <si>
    <t>常珵</t>
  </si>
  <si>
    <t>通信,網路電子產品100.04% (2022年)</t>
  </si>
  <si>
    <t>客戶依銷售情形調整交貨排程</t>
  </si>
  <si>
    <t>2338</t>
  </si>
  <si>
    <t>光罩</t>
  </si>
  <si>
    <t>光罩及半導體99.26%、醫療0.74% (2022年)</t>
  </si>
  <si>
    <t>3024</t>
  </si>
  <si>
    <t>憶聲</t>
  </si>
  <si>
    <t>品牌商品及流通服務體系47.88%、車用電子產品43.25%、倉儲事業租賃及廠房租賃8.87% (2021年)</t>
  </si>
  <si>
    <t>5386</t>
  </si>
  <si>
    <t>青雲</t>
  </si>
  <si>
    <t>高階記憶體79.43%、板卡產品15.30%、其他周邊5.26% (2022年)</t>
  </si>
  <si>
    <t>本月及累計營收較去年同期減少主要係記憶體及板卡產品市況不佳所致</t>
  </si>
  <si>
    <t>3713</t>
  </si>
  <si>
    <t>新晶投控</t>
  </si>
  <si>
    <t>發電廠66.55%、太陽能電池模組-貿易15.20%、電廠銷售8.87%、電力5.76%、其他2.95%、商品銷售0.65%、太陽能電池模組-委外0.03% (2021年)</t>
  </si>
  <si>
    <t>8171</t>
  </si>
  <si>
    <t>天宇</t>
  </si>
  <si>
    <t>電池模組67.21%、行動電源27.53%、其他4.31%、儲能系統0.95% (2021年)</t>
  </si>
  <si>
    <t>2530</t>
  </si>
  <si>
    <t>華建</t>
  </si>
  <si>
    <t>租賃100.00% (2021年)</t>
  </si>
  <si>
    <t>本年度出售房地收入較去年度減少235,589仟元,本年度租金收入較去年度同期增加922仟元.</t>
  </si>
  <si>
    <t>2748</t>
  </si>
  <si>
    <t>雲品</t>
  </si>
  <si>
    <t>餐飲57.14%、飯店客房37.75%、其他5.10% (2021年)</t>
  </si>
  <si>
    <t>8222</t>
  </si>
  <si>
    <t>寶一</t>
  </si>
  <si>
    <t>航太設備100.00% (2022年)</t>
  </si>
  <si>
    <t>6294</t>
  </si>
  <si>
    <t>智基</t>
  </si>
  <si>
    <t>學費97.23%、商品銷售2.71%、團費0.06% (2021年)</t>
  </si>
  <si>
    <t>1722</t>
  </si>
  <si>
    <t>台肥</t>
  </si>
  <si>
    <t>複合肥料32.09%、液氨19.23%、租賃12.48%、朱肥轉銷尿素11.58%、硝酸3.98%、硫酸銨3.36%、其他營業收入3.15%、其他產品2.89%、電子級化學品2.88%、磺胺酸2.74%、農用尿素2.22%、再生磷酸1.01%、氯化鉀0.95%、工業級尿素0.59%、三聚氰胺0.48%、發煙硫酸0.19%、硫酸0.11%、過磷酸鈣0.07% (2021年)</t>
  </si>
  <si>
    <t>1443</t>
  </si>
  <si>
    <t>立益物流</t>
  </si>
  <si>
    <t>物流48.85%、紡織37.46%、其他13.69% (2021年)</t>
  </si>
  <si>
    <t>8076</t>
  </si>
  <si>
    <t>伍豐</t>
  </si>
  <si>
    <t>電腦及周邊設備99.80%、酒類批發0.20% (2022年)</t>
  </si>
  <si>
    <t>8476</t>
  </si>
  <si>
    <t>台境</t>
  </si>
  <si>
    <t>環境工程61.13%、廢棄物處理36.30%、其他2.57% (2021年)</t>
  </si>
  <si>
    <t>1325</t>
  </si>
  <si>
    <t>恆大</t>
  </si>
  <si>
    <t>紡結與複合不織布53.01%、加工品39.39%、熔噴不織布5.91%、材料加工1.42%、其他0.27% (2021年)</t>
  </si>
  <si>
    <t>6215</t>
  </si>
  <si>
    <t>和椿</t>
  </si>
  <si>
    <t>自動化系統97.60%、安全裝置系統1.74%、其他0.65% (2021年)</t>
  </si>
  <si>
    <t>6561</t>
  </si>
  <si>
    <t>是方</t>
  </si>
  <si>
    <t>數據網路服務44.99%、IDC機房服務31.17%、雲端應用服務16.09%、語音通信服務7.74% (2022年)</t>
  </si>
  <si>
    <t>3086</t>
  </si>
  <si>
    <t>華義</t>
  </si>
  <si>
    <t>美術設計代工75.95%、線上遊戲及數位內容22.15%、其他勞務1.78%、其他0.08%、權利金收入0.04% (2021年)</t>
  </si>
  <si>
    <t>3219</t>
  </si>
  <si>
    <t>倚強科</t>
  </si>
  <si>
    <t>自動化設備100.00% (2021年)</t>
  </si>
  <si>
    <t>1611</t>
  </si>
  <si>
    <t>中電</t>
  </si>
  <si>
    <t>LED照明75.68%、傳統照明20.16%、租金收入等4.16% (2021年)</t>
  </si>
  <si>
    <t>8440</t>
  </si>
  <si>
    <t>綠電</t>
  </si>
  <si>
    <t>家電有價材料55.19%、家電回收處理25.06%、資訊回收處理11.95%、資訊有價材料7.75%、其他0.05% (2022年)</t>
  </si>
  <si>
    <t>9949</t>
  </si>
  <si>
    <t>琉園</t>
  </si>
  <si>
    <t>水晶玻璃藝品88.55%、外購產品7.59%、其他3.81%、配飾0.05% (2021年)</t>
  </si>
  <si>
    <t>6168</t>
  </si>
  <si>
    <t>宏齊</t>
  </si>
  <si>
    <t>表面黏著型發光二極體(SMD LE98.77%、其他1.23% (2021年)</t>
  </si>
  <si>
    <t>2433</t>
  </si>
  <si>
    <t>互盛電</t>
  </si>
  <si>
    <t>租賃68.90%、辦公室自動化商品31.10% (2021年)</t>
  </si>
  <si>
    <t>1256</t>
  </si>
  <si>
    <t>鮮活果汁-KY</t>
  </si>
  <si>
    <t>果粒57.09%、果汁39.37%、果粉2.09%、其他1.44% (2021年)</t>
  </si>
  <si>
    <t>8111</t>
  </si>
  <si>
    <t>立��</t>
  </si>
  <si>
    <t>LED模組產品75.20%、其他24.80% (2021年)</t>
  </si>
  <si>
    <t>4155</t>
  </si>
  <si>
    <t>訊映</t>
  </si>
  <si>
    <t>血糖測試片72.89%、血糖儀20.97%、其他6.14% (2021年)</t>
  </si>
  <si>
    <t>4707</t>
  </si>
  <si>
    <t>磐亞</t>
  </si>
  <si>
    <t>非離子界面活性劑95.88%、勞務4.12% (2022年)</t>
  </si>
  <si>
    <t>2114</t>
  </si>
  <si>
    <t>鑫永銓</t>
  </si>
  <si>
    <t>輸送帶95.60%、其他4.40% (2021年)</t>
  </si>
  <si>
    <t>4702</t>
  </si>
  <si>
    <t>中美實</t>
  </si>
  <si>
    <t>汽車62.36%、染料21.41%、其他16.23% (2021年)</t>
  </si>
  <si>
    <t>本年累計營收較去年同期增減變動達50%以上，主要是外銷銷售量減少所致。</t>
  </si>
  <si>
    <t>5289</t>
  </si>
  <si>
    <t>宜鼎</t>
  </si>
  <si>
    <t>工業用嵌入式儲存裝置52.59%、工業儲存裝置及記憶體模組38.51%、其他8.89% (2022年)</t>
  </si>
  <si>
    <t>3491</t>
  </si>
  <si>
    <t>昇達科</t>
  </si>
  <si>
    <t>微波及毫米波43.24%、射頻產品41.16%、通訊網路工程服務15.60% (2021年)</t>
  </si>
  <si>
    <t>6234</t>
  </si>
  <si>
    <t>高僑</t>
  </si>
  <si>
    <t>自動化設備70.71%、微型鑽頭29.29% (2021年)</t>
  </si>
  <si>
    <t>去年第一季專案驗收入帳金額較高</t>
  </si>
  <si>
    <t>1506</t>
  </si>
  <si>
    <t>正道</t>
  </si>
  <si>
    <t>汽車零件71.52%、其他22.04%、加工業務6.44% (2022年)</t>
  </si>
  <si>
    <t>2707</t>
  </si>
  <si>
    <t>晶華</t>
  </si>
  <si>
    <t>餐旅服務85.16%、租賃11.01%、技術服務3.84% (2022年)</t>
  </si>
  <si>
    <t>3011</t>
  </si>
  <si>
    <t>今皓</t>
  </si>
  <si>
    <t>連接線85.97%、軟排線及其他14.03% (2021年)</t>
  </si>
  <si>
    <t>3529</t>
  </si>
  <si>
    <t>力旺</t>
  </si>
  <si>
    <t>權利金收入76.93%、技術服務23.07% (2022年)</t>
  </si>
  <si>
    <t>8033</t>
  </si>
  <si>
    <t>雷虎</t>
  </si>
  <si>
    <t>無人載具暨遙控模型產品55.83%、口腔醫療35.56%、無菌包材4.65%、其他3.95% (2022年)</t>
  </si>
  <si>
    <t>3027</t>
  </si>
  <si>
    <t>盛達</t>
  </si>
  <si>
    <t>通訊產品50.19%、再生能源(含售電)及其他36.82%、電源產品12.99% (2021年)</t>
  </si>
  <si>
    <t>5251</t>
  </si>
  <si>
    <t>天鉞電</t>
  </si>
  <si>
    <t>安全監視產品83.24%、其他16.76% (2021年)</t>
  </si>
  <si>
    <t>主係受營運淡季影響，故本月較去年同期減少。</t>
  </si>
  <si>
    <t>3266</t>
  </si>
  <si>
    <t>昇陽</t>
  </si>
  <si>
    <t>房地銷售87.72%、建造合同10.41%、其他1.87% (2022年)</t>
  </si>
  <si>
    <t>9945</t>
  </si>
  <si>
    <t>潤泰新</t>
  </si>
  <si>
    <t>建造合同49.63%、房地銷售30.26%、商品銷售12.66%、租賃4.38%、專櫃1.36%、其他0.87%、勞務0.84% (2022年)</t>
  </si>
  <si>
    <t>6596</t>
  </si>
  <si>
    <t>寬宏藝術</t>
  </si>
  <si>
    <t>勞務73.80%、工程20.47%、商品銷售5.73% (2021年)</t>
  </si>
  <si>
    <t>6212</t>
  </si>
  <si>
    <t>理銘</t>
  </si>
  <si>
    <t>建物(房屋及土地)99.91%、其他0.09% (2021年)</t>
  </si>
  <si>
    <t>2923</t>
  </si>
  <si>
    <t>鼎固-KY</t>
  </si>
  <si>
    <t>不動產開發79.04%、商辦租賃15.20%、不動產管理3.61%、其他2.15% (2022年)</t>
  </si>
  <si>
    <t>1439</t>
  </si>
  <si>
    <t>雋揚</t>
  </si>
  <si>
    <t>毛條58.11%、防縮毛條38.60%、其他3.29% (2021年)</t>
  </si>
  <si>
    <t>本公司2月底營收較去年同期減少，係因本期認列交屋金額較低所致。</t>
  </si>
  <si>
    <t>3432</t>
  </si>
  <si>
    <t>台端</t>
  </si>
  <si>
    <t>連接器83.73%、其他16.27% (2021年)</t>
  </si>
  <si>
    <t>持股增加%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</si>
</sst>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77F2F58F-D351-4C13-97DE-7D17CFF509F5}"/>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FE5E1175-EA46-494F-A6AC-C1ADD731DE47}"/>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BF322EC8-1B1B-4A61-B980-DED7183EC70F}"/>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9470-B994-48A6-BA4F-8E744B40E683}">
  <dimension ref="A1:CU401"/>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41.9</v>
      </c>
      <c r="D2" s="31">
        <v>11.144028439273166</v>
      </c>
      <c r="E2" s="31">
        <v>0.68999999999999773</v>
      </c>
      <c r="F2" s="31">
        <v>28.41</v>
      </c>
      <c r="G2" s="30">
        <v>6284</v>
      </c>
      <c r="H2" s="30">
        <v>20.54</v>
      </c>
      <c r="I2" s="31">
        <v>2.0399221032132426</v>
      </c>
      <c r="J2" s="30">
        <v>18.71</v>
      </c>
      <c r="K2" s="31">
        <v>3.7685465675968595E-3</v>
      </c>
      <c r="L2" s="31">
        <v>100</v>
      </c>
      <c r="M2" s="31">
        <v>5.7395410628019318E-2</v>
      </c>
      <c r="N2" s="31">
        <v>2.4996022275258554</v>
      </c>
      <c r="O2" s="32">
        <v>6.7390625000000002</v>
      </c>
      <c r="P2" s="32">
        <v>0.1134</v>
      </c>
      <c r="Q2" s="32">
        <v>5.5590357995226727E-2</v>
      </c>
      <c r="R2" s="30">
        <v>1.57</v>
      </c>
      <c r="S2" s="33">
        <v>-0.12</v>
      </c>
      <c r="T2" s="30">
        <v>-0.09</v>
      </c>
      <c r="U2" s="30">
        <v>-0.3</v>
      </c>
      <c r="V2" s="30">
        <v>-0.15</v>
      </c>
      <c r="W2" s="30">
        <v>2.93</v>
      </c>
      <c r="X2" s="32">
        <v>33.555555555555557</v>
      </c>
      <c r="Y2" s="30">
        <v>3.45</v>
      </c>
      <c r="Z2" s="30">
        <v>3.08</v>
      </c>
      <c r="AA2" s="30">
        <v>2.2400000000000002</v>
      </c>
      <c r="AB2" s="30">
        <v>5.41</v>
      </c>
      <c r="AC2" s="32">
        <v>-0.10724637681159423</v>
      </c>
      <c r="AD2" s="32">
        <v>-0.27272727272727265</v>
      </c>
      <c r="AE2" s="32">
        <v>3.2598425196850398</v>
      </c>
      <c r="AF2" s="32">
        <v>-0.37333333333333329</v>
      </c>
      <c r="AG2" s="34">
        <v>668.40440000000001</v>
      </c>
      <c r="AH2" s="32">
        <v>0</v>
      </c>
      <c r="AI2" s="32">
        <v>86.753999999999991</v>
      </c>
      <c r="AJ2" s="30">
        <v>2491</v>
      </c>
      <c r="AK2" s="30">
        <v>1667486.3604000001</v>
      </c>
      <c r="AL2" s="30">
        <v>28.41</v>
      </c>
      <c r="AM2" s="30">
        <v>5.56</v>
      </c>
      <c r="AN2" s="30">
        <v>31.36</v>
      </c>
      <c r="AO2" s="30">
        <v>12.22</v>
      </c>
      <c r="AP2" s="30">
        <v>914.01</v>
      </c>
      <c r="AQ2" s="30">
        <v>19.02</v>
      </c>
      <c r="AR2" s="30">
        <v>18.54</v>
      </c>
      <c r="AS2" s="30">
        <v>21.51</v>
      </c>
      <c r="AT2" s="30">
        <v>20.54</v>
      </c>
      <c r="AU2" s="30">
        <v>-121.03</v>
      </c>
      <c r="AV2" s="30">
        <v>-3481.56</v>
      </c>
      <c r="AW2" s="30">
        <v>-2181.81</v>
      </c>
      <c r="AX2" s="30">
        <v>-405.15</v>
      </c>
      <c r="AY2" s="30">
        <v>-15.32</v>
      </c>
      <c r="AZ2" s="30">
        <v>14.05</v>
      </c>
      <c r="BA2" s="30">
        <v>15.72</v>
      </c>
      <c r="BB2" s="30">
        <v>17.329999999999998</v>
      </c>
      <c r="BC2" s="30">
        <v>-122.56</v>
      </c>
      <c r="BD2" s="30">
        <v>-3568.56</v>
      </c>
      <c r="BE2" s="30">
        <v>-2168.59</v>
      </c>
      <c r="BF2" s="30">
        <v>-424.1</v>
      </c>
      <c r="BG2" s="30">
        <v>-21.67</v>
      </c>
      <c r="BH2" s="30">
        <v>10.47</v>
      </c>
      <c r="BI2" s="30">
        <v>12.54</v>
      </c>
      <c r="BJ2" s="30">
        <v>28.41</v>
      </c>
      <c r="BK2" s="30">
        <v>22.85</v>
      </c>
      <c r="BL2" s="30">
        <v>20.54</v>
      </c>
      <c r="BM2" s="30">
        <v>141.57</v>
      </c>
      <c r="BN2" s="30">
        <v>17.329999999999998</v>
      </c>
      <c r="BO2" s="30">
        <v>139.88999999999999</v>
      </c>
      <c r="BP2" s="31">
        <v>1.4086712163789643</v>
      </c>
      <c r="BQ2" s="31">
        <v>0.81459119496855348</v>
      </c>
      <c r="BR2" s="31">
        <v>0.74789915966386555</v>
      </c>
      <c r="BS2" s="30">
        <v>-0.99496115683658393</v>
      </c>
      <c r="BT2" s="31">
        <v>2.2155760738659174</v>
      </c>
      <c r="BU2" s="31">
        <v>1.0027672955974842</v>
      </c>
      <c r="BV2" s="31">
        <v>1.4093137254901962</v>
      </c>
      <c r="BW2" s="31">
        <v>1.7009330494444242E-3</v>
      </c>
      <c r="BX2" s="30">
        <v>32.760000000000005</v>
      </c>
      <c r="BY2" s="30">
        <v>32.849999999999994</v>
      </c>
      <c r="BZ2" s="30">
        <v>32.39</v>
      </c>
      <c r="CA2" s="30">
        <v>32.31</v>
      </c>
      <c r="CB2" s="30">
        <v>55.95</v>
      </c>
      <c r="CC2" s="30">
        <v>55.91</v>
      </c>
      <c r="CD2" s="30">
        <v>56.12</v>
      </c>
      <c r="CE2" s="30">
        <v>56.73</v>
      </c>
      <c r="CF2" s="30">
        <v>1.3910677665282201E-2</v>
      </c>
      <c r="CG2" s="30">
        <v>-1.372568950948061E-2</v>
      </c>
      <c r="CH2" s="31">
        <v>2</v>
      </c>
      <c r="CI2" s="31">
        <v>2</v>
      </c>
      <c r="CJ2" s="31">
        <v>-0.73992210321324259</v>
      </c>
      <c r="CK2" s="31">
        <v>3.9899505424864081</v>
      </c>
      <c r="CL2" s="31">
        <v>-2</v>
      </c>
      <c r="CM2" s="31">
        <v>-0.106</v>
      </c>
      <c r="CN2" s="31">
        <v>2</v>
      </c>
      <c r="CO2" s="31">
        <v>2</v>
      </c>
      <c r="CP2" s="31">
        <v>2</v>
      </c>
      <c r="CQ2" s="34">
        <v>675.929866036249</v>
      </c>
      <c r="CR2" s="30" t="s">
        <v>80</v>
      </c>
      <c r="CS2" t="s">
        <v>81</v>
      </c>
      <c r="CT2" t="s">
        <v>82</v>
      </c>
      <c r="CU2">
        <v>0</v>
      </c>
    </row>
    <row r="3" spans="1:99" ht="19.5">
      <c r="A3" s="30" t="s">
        <v>83</v>
      </c>
      <c r="B3" s="30" t="s">
        <v>84</v>
      </c>
      <c r="C3" s="30">
        <v>57.6</v>
      </c>
      <c r="D3" s="31">
        <v>11.020618837476837</v>
      </c>
      <c r="E3" s="31">
        <v>0</v>
      </c>
      <c r="F3" s="31">
        <v>35.71</v>
      </c>
      <c r="G3" s="30">
        <v>5565</v>
      </c>
      <c r="H3" s="30">
        <v>33.81</v>
      </c>
      <c r="I3" s="31">
        <v>1.7036379769299024</v>
      </c>
      <c r="J3" s="30">
        <v>8.86</v>
      </c>
      <c r="K3" s="31">
        <v>0.32279099303502301</v>
      </c>
      <c r="L3" s="31">
        <v>100</v>
      </c>
      <c r="M3" s="31">
        <v>8.5125490196078429E-2</v>
      </c>
      <c r="N3" s="31">
        <v>11.041666666666666</v>
      </c>
      <c r="O3" s="32">
        <v>0.17238001958863869</v>
      </c>
      <c r="P3" s="32">
        <v>0.21500000000000002</v>
      </c>
      <c r="Q3" s="32">
        <v>0.12620052083333336</v>
      </c>
      <c r="R3" s="30">
        <v>3.61</v>
      </c>
      <c r="S3" s="33">
        <v>0.91</v>
      </c>
      <c r="T3" s="30">
        <v>-0.3</v>
      </c>
      <c r="U3" s="30">
        <v>1</v>
      </c>
      <c r="V3" s="30">
        <v>5.0599999999999996</v>
      </c>
      <c r="W3" s="30">
        <v>0.97</v>
      </c>
      <c r="X3" s="32">
        <v>4.2333333333333334</v>
      </c>
      <c r="Y3" s="30">
        <v>1.88</v>
      </c>
      <c r="Z3" s="30">
        <v>5.08</v>
      </c>
      <c r="AA3" s="30">
        <v>6.54</v>
      </c>
      <c r="AB3" s="30">
        <v>8</v>
      </c>
      <c r="AC3" s="32">
        <v>1.7021276595744683</v>
      </c>
      <c r="AD3" s="32">
        <v>0.2874015748031496</v>
      </c>
      <c r="AE3" s="32">
        <v>1.0408163265306123</v>
      </c>
      <c r="AF3" s="32">
        <v>0.52772392400155099</v>
      </c>
      <c r="AG3" s="34">
        <v>3.3757000000000001</v>
      </c>
      <c r="AH3" s="32">
        <v>36.101799999999997</v>
      </c>
      <c r="AI3" s="32">
        <v>5.4497</v>
      </c>
      <c r="AJ3" s="30">
        <v>3940</v>
      </c>
      <c r="AK3" s="30">
        <v>17240.258000000002</v>
      </c>
      <c r="AL3" s="30">
        <v>35.71</v>
      </c>
      <c r="AM3" s="30">
        <v>31.95</v>
      </c>
      <c r="AN3" s="30">
        <v>29.24</v>
      </c>
      <c r="AO3" s="30">
        <v>25.12</v>
      </c>
      <c r="AP3" s="30">
        <v>33.15</v>
      </c>
      <c r="AQ3" s="30">
        <v>30.16</v>
      </c>
      <c r="AR3" s="30">
        <v>33.64</v>
      </c>
      <c r="AS3" s="30">
        <v>35.840000000000003</v>
      </c>
      <c r="AT3" s="30">
        <v>18.350000000000001</v>
      </c>
      <c r="AU3" s="30">
        <v>25.47</v>
      </c>
      <c r="AV3" s="30">
        <v>18.71</v>
      </c>
      <c r="AW3" s="30">
        <v>-704.04</v>
      </c>
      <c r="AX3" s="30">
        <v>-23.73</v>
      </c>
      <c r="AY3" s="30">
        <v>18.52</v>
      </c>
      <c r="AZ3" s="30">
        <v>25.68</v>
      </c>
      <c r="BA3" s="30">
        <v>24.06</v>
      </c>
      <c r="BB3" s="30">
        <v>13.38</v>
      </c>
      <c r="BC3" s="30">
        <v>19.84</v>
      </c>
      <c r="BD3" s="30">
        <v>12.41</v>
      </c>
      <c r="BE3" s="30">
        <v>-900.25</v>
      </c>
      <c r="BF3" s="30">
        <v>-18.68</v>
      </c>
      <c r="BG3" s="30">
        <v>14.99</v>
      </c>
      <c r="BH3" s="30">
        <v>24.26</v>
      </c>
      <c r="BI3" s="30">
        <v>19.86</v>
      </c>
      <c r="BJ3" s="30">
        <v>35.71</v>
      </c>
      <c r="BK3" s="30">
        <v>3.7600000000000016</v>
      </c>
      <c r="BL3" s="30">
        <v>18.350000000000001</v>
      </c>
      <c r="BM3" s="30">
        <v>-7.1199999999999974</v>
      </c>
      <c r="BN3" s="30">
        <v>13.38</v>
      </c>
      <c r="BO3" s="30">
        <v>-6.4599999999999991</v>
      </c>
      <c r="BP3" s="31">
        <v>1.30253807106599</v>
      </c>
      <c r="BQ3" s="31">
        <v>1.3757270259790617</v>
      </c>
      <c r="BR3" s="31">
        <v>1.9129901960784315</v>
      </c>
      <c r="BS3" s="30">
        <v>-0.75218306458340012</v>
      </c>
      <c r="BT3" s="31">
        <v>1.6642131979695431</v>
      </c>
      <c r="BU3" s="31">
        <v>2.0767739433889103</v>
      </c>
      <c r="BV3" s="31">
        <v>2.4613970588235294</v>
      </c>
      <c r="BW3" s="31">
        <v>0.13114137431744027</v>
      </c>
      <c r="BX3" s="30">
        <v>16.599999999999994</v>
      </c>
      <c r="BY3" s="30">
        <v>16.689999999999998</v>
      </c>
      <c r="BZ3" s="30">
        <v>16.689999999999998</v>
      </c>
      <c r="CA3" s="30">
        <v>16.689999999999998</v>
      </c>
      <c r="CB3" s="30">
        <v>80.05</v>
      </c>
      <c r="CC3" s="30">
        <v>79.959999999999994</v>
      </c>
      <c r="CD3" s="30">
        <v>79.959999999999994</v>
      </c>
      <c r="CE3" s="30">
        <v>79.959999999999994</v>
      </c>
      <c r="CF3" s="30">
        <v>-1.1242973141785129E-3</v>
      </c>
      <c r="CG3" s="30">
        <v>5.4216867469882857E-3</v>
      </c>
      <c r="CH3" s="31">
        <v>1.9043661291668004</v>
      </c>
      <c r="CI3" s="31">
        <v>2</v>
      </c>
      <c r="CJ3" s="31">
        <v>-0.40363797692990233</v>
      </c>
      <c r="CK3" s="31">
        <v>3.1392240185732718</v>
      </c>
      <c r="CL3" s="31">
        <v>-2</v>
      </c>
      <c r="CM3" s="31">
        <v>0.38066666666666671</v>
      </c>
      <c r="CN3" s="31">
        <v>2</v>
      </c>
      <c r="CO3" s="31">
        <v>2</v>
      </c>
      <c r="CP3" s="31">
        <v>2</v>
      </c>
      <c r="CQ3" s="34">
        <v>21.530909090909091</v>
      </c>
      <c r="CR3" s="30" t="s">
        <v>85</v>
      </c>
      <c r="CS3" t="s">
        <v>81</v>
      </c>
      <c r="CT3" t="s">
        <v>82</v>
      </c>
      <c r="CU3" t="s">
        <v>86</v>
      </c>
    </row>
    <row r="4" spans="1:99" ht="19.5">
      <c r="A4" s="30" t="s">
        <v>87</v>
      </c>
      <c r="B4" s="30" t="s">
        <v>88</v>
      </c>
      <c r="C4" s="30">
        <v>23.3</v>
      </c>
      <c r="D4" s="31">
        <v>10.803974260359775</v>
      </c>
      <c r="E4" s="31">
        <v>0</v>
      </c>
      <c r="F4" s="31">
        <v>104.43</v>
      </c>
      <c r="G4" s="30">
        <v>343</v>
      </c>
      <c r="H4" s="30">
        <v>8.33</v>
      </c>
      <c r="I4" s="31">
        <v>2.7971188475390156</v>
      </c>
      <c r="J4" s="30" t="s">
        <v>89</v>
      </c>
      <c r="K4" s="31">
        <v>0.63709008453795368</v>
      </c>
      <c r="L4" s="31">
        <v>100</v>
      </c>
      <c r="M4" s="31">
        <v>6.2247249869041392E-2</v>
      </c>
      <c r="N4" s="31" t="e">
        <v>#DIV/0!</v>
      </c>
      <c r="O4" s="32" t="e">
        <v>#DIV/0!</v>
      </c>
      <c r="P4" s="32">
        <v>-1.899999999999995E-3</v>
      </c>
      <c r="Q4" s="32">
        <v>-6.7927038626609262E-4</v>
      </c>
      <c r="R4" s="30">
        <v>-0.15</v>
      </c>
      <c r="S4" s="33">
        <v>-0.1</v>
      </c>
      <c r="T4" s="30">
        <v>-0.13</v>
      </c>
      <c r="U4" s="30">
        <v>-0.1</v>
      </c>
      <c r="V4" s="30">
        <v>-7.0000000000000007E-2</v>
      </c>
      <c r="W4" s="30">
        <v>0.66</v>
      </c>
      <c r="X4" s="32">
        <v>6.0769230769230766</v>
      </c>
      <c r="Y4" s="30">
        <v>-0.51</v>
      </c>
      <c r="Z4" s="30">
        <v>-0.5</v>
      </c>
      <c r="AA4" s="30">
        <v>-0.18</v>
      </c>
      <c r="AB4" s="30">
        <v>1.1499999999999999</v>
      </c>
      <c r="AC4" s="32">
        <v>1.9607843137254919E-2</v>
      </c>
      <c r="AD4" s="32">
        <v>0.64</v>
      </c>
      <c r="AE4" s="32">
        <v>3.2549019607843137</v>
      </c>
      <c r="AF4" s="32">
        <v>0.28571428571428581</v>
      </c>
      <c r="AG4" s="34">
        <v>28.910299999999999</v>
      </c>
      <c r="AH4" s="32">
        <v>43.1875</v>
      </c>
      <c r="AI4" s="32">
        <v>43.6526</v>
      </c>
      <c r="AJ4" s="30">
        <v>18</v>
      </c>
      <c r="AK4" s="30">
        <v>538.3854</v>
      </c>
      <c r="AL4" s="30">
        <v>104.43</v>
      </c>
      <c r="AM4" s="30">
        <v>92.4</v>
      </c>
      <c r="AN4" s="30">
        <v>33.76</v>
      </c>
      <c r="AO4" s="30">
        <v>71.040000000000006</v>
      </c>
      <c r="AP4" s="30">
        <v>82.69</v>
      </c>
      <c r="AQ4" s="30">
        <v>104.36</v>
      </c>
      <c r="AR4" s="30">
        <v>68.33</v>
      </c>
      <c r="AS4" s="30">
        <v>1.61</v>
      </c>
      <c r="AT4" s="30">
        <v>37.81</v>
      </c>
      <c r="AU4" s="30">
        <v>-191.06</v>
      </c>
      <c r="AV4" s="30">
        <v>-294.31</v>
      </c>
      <c r="AW4" s="30">
        <v>-458.63</v>
      </c>
      <c r="AX4" s="30">
        <v>-522.73</v>
      </c>
      <c r="AY4" s="30">
        <v>-420.22</v>
      </c>
      <c r="AZ4" s="30">
        <v>-187.69</v>
      </c>
      <c r="BA4" s="30">
        <v>-107.97</v>
      </c>
      <c r="BB4" s="30">
        <v>80.099999999999994</v>
      </c>
      <c r="BC4" s="30">
        <v>-42.99</v>
      </c>
      <c r="BD4" s="30">
        <v>-234</v>
      </c>
      <c r="BE4" s="30">
        <v>-440.66</v>
      </c>
      <c r="BF4" s="30">
        <v>-513.65</v>
      </c>
      <c r="BG4" s="30">
        <v>-400.48</v>
      </c>
      <c r="BH4" s="30">
        <v>-244.71</v>
      </c>
      <c r="BI4" s="30">
        <v>-102.35</v>
      </c>
      <c r="BJ4" s="30">
        <v>104.43</v>
      </c>
      <c r="BK4" s="30">
        <v>12.030000000000001</v>
      </c>
      <c r="BL4" s="30">
        <v>37.81</v>
      </c>
      <c r="BM4" s="30">
        <v>228.87</v>
      </c>
      <c r="BN4" s="30">
        <v>80.099999999999994</v>
      </c>
      <c r="BO4" s="30">
        <v>123.09</v>
      </c>
      <c r="BP4" s="31">
        <v>11.666666666666666</v>
      </c>
      <c r="BQ4" s="31">
        <v>20.642857142857142</v>
      </c>
      <c r="BR4" s="31">
        <v>9.35</v>
      </c>
      <c r="BS4" s="30">
        <v>-0.93186202304406907</v>
      </c>
      <c r="BT4" s="31">
        <v>21.777777777777779</v>
      </c>
      <c r="BU4" s="31">
        <v>34.285714285714285</v>
      </c>
      <c r="BV4" s="31">
        <v>19.95</v>
      </c>
      <c r="BW4" s="31">
        <v>1.8581794132356982E-2</v>
      </c>
      <c r="BX4" s="30">
        <v>56.18</v>
      </c>
      <c r="BY4" s="30">
        <v>56.18</v>
      </c>
      <c r="BZ4" s="30">
        <v>56.18</v>
      </c>
      <c r="CA4" s="30">
        <v>56.18</v>
      </c>
      <c r="CB4" s="30">
        <v>27.05</v>
      </c>
      <c r="CC4" s="30">
        <v>27.05</v>
      </c>
      <c r="CD4" s="30">
        <v>27.05</v>
      </c>
      <c r="CE4" s="30">
        <v>27.05</v>
      </c>
      <c r="CF4" s="30">
        <v>0</v>
      </c>
      <c r="CG4" s="30">
        <v>0</v>
      </c>
      <c r="CH4" s="31">
        <v>2</v>
      </c>
      <c r="CI4" s="31">
        <v>2</v>
      </c>
      <c r="CJ4" s="31">
        <v>-1.4971188475390156</v>
      </c>
      <c r="CK4" s="31">
        <v>2.3010931078987902</v>
      </c>
      <c r="CL4" s="31">
        <v>-2</v>
      </c>
      <c r="CM4" s="31">
        <v>2</v>
      </c>
      <c r="CN4" s="31">
        <v>2</v>
      </c>
      <c r="CO4" s="31">
        <v>2</v>
      </c>
      <c r="CP4" s="31">
        <v>2</v>
      </c>
      <c r="CQ4" s="34">
        <v>2.7573073516386182</v>
      </c>
      <c r="CR4" s="30" t="s">
        <v>90</v>
      </c>
      <c r="CS4" t="s">
        <v>91</v>
      </c>
      <c r="CT4" t="s">
        <v>82</v>
      </c>
      <c r="CU4" t="s">
        <v>92</v>
      </c>
    </row>
    <row r="5" spans="1:99" ht="19.5">
      <c r="A5" s="30" t="s">
        <v>93</v>
      </c>
      <c r="B5" s="30" t="s">
        <v>94</v>
      </c>
      <c r="C5" s="30">
        <v>48.15</v>
      </c>
      <c r="D5" s="31">
        <v>7.5259873354075797</v>
      </c>
      <c r="E5" s="31">
        <v>-2.6600000000000037</v>
      </c>
      <c r="F5" s="31">
        <v>38.61</v>
      </c>
      <c r="G5" s="30">
        <v>11688</v>
      </c>
      <c r="H5" s="30">
        <v>31.24</v>
      </c>
      <c r="I5" s="31">
        <v>1.5412932138284252</v>
      </c>
      <c r="J5" s="30">
        <v>5.29</v>
      </c>
      <c r="K5" s="31">
        <v>0.22076215899060256</v>
      </c>
      <c r="L5" s="31">
        <v>100</v>
      </c>
      <c r="M5" s="31">
        <v>3.0682739343116704E-3</v>
      </c>
      <c r="N5" s="31">
        <v>5.4770384254920339</v>
      </c>
      <c r="O5" s="32">
        <v>0.72704802259887003</v>
      </c>
      <c r="P5" s="32">
        <v>0.36030000000000001</v>
      </c>
      <c r="Q5" s="32">
        <v>0.23376473520249219</v>
      </c>
      <c r="R5" s="30">
        <v>-0.19</v>
      </c>
      <c r="S5" s="33">
        <v>-0.18</v>
      </c>
      <c r="T5" s="30">
        <v>-0.23</v>
      </c>
      <c r="U5" s="30">
        <v>1.58</v>
      </c>
      <c r="V5" s="30">
        <v>4.82</v>
      </c>
      <c r="W5" s="30">
        <v>3.54</v>
      </c>
      <c r="X5" s="32">
        <v>16.391304347826086</v>
      </c>
      <c r="Y5" s="30">
        <v>4.9000000000000004</v>
      </c>
      <c r="Z5" s="30">
        <v>3.01</v>
      </c>
      <c r="AA5" s="30">
        <v>9.81</v>
      </c>
      <c r="AB5" s="30">
        <v>13.48</v>
      </c>
      <c r="AC5" s="32">
        <v>-0.38571428571428579</v>
      </c>
      <c r="AD5" s="32">
        <v>2.2591362126245853</v>
      </c>
      <c r="AE5" s="32">
        <v>17.240963855421686</v>
      </c>
      <c r="AF5" s="32">
        <v>1.384973951192761</v>
      </c>
      <c r="AG5" s="34">
        <v>5.0869</v>
      </c>
      <c r="AH5" s="32">
        <v>0.76159999999999994</v>
      </c>
      <c r="AI5" s="32">
        <v>-0.91790000000000005</v>
      </c>
      <c r="AJ5" s="30">
        <v>8698</v>
      </c>
      <c r="AK5" s="30">
        <v>52943.856200000002</v>
      </c>
      <c r="AL5" s="30">
        <v>38.61</v>
      </c>
      <c r="AM5" s="30">
        <v>38.770000000000003</v>
      </c>
      <c r="AN5" s="30">
        <v>21.32</v>
      </c>
      <c r="AO5" s="30">
        <v>15.43</v>
      </c>
      <c r="AP5" s="30">
        <v>11.99</v>
      </c>
      <c r="AQ5" s="30">
        <v>9.32</v>
      </c>
      <c r="AR5" s="30">
        <v>9.17</v>
      </c>
      <c r="AS5" s="30">
        <v>29.36</v>
      </c>
      <c r="AT5" s="30">
        <v>36.03</v>
      </c>
      <c r="AU5" s="30">
        <v>36.1</v>
      </c>
      <c r="AV5" s="30">
        <v>18.12</v>
      </c>
      <c r="AW5" s="30">
        <v>-347.51</v>
      </c>
      <c r="AX5" s="30">
        <v>-215.63</v>
      </c>
      <c r="AY5" s="30">
        <v>-200.46</v>
      </c>
      <c r="AZ5" s="30">
        <v>-189.28</v>
      </c>
      <c r="BA5" s="30">
        <v>26.73</v>
      </c>
      <c r="BB5" s="30">
        <v>28.84</v>
      </c>
      <c r="BC5" s="30">
        <v>29.43</v>
      </c>
      <c r="BD5" s="30">
        <v>16.079999999999998</v>
      </c>
      <c r="BE5" s="30">
        <v>-257.72000000000003</v>
      </c>
      <c r="BF5" s="30">
        <v>-152.08000000000001</v>
      </c>
      <c r="BG5" s="30">
        <v>-170.92</v>
      </c>
      <c r="BH5" s="30">
        <v>-161.51</v>
      </c>
      <c r="BI5" s="30">
        <v>21.37</v>
      </c>
      <c r="BJ5" s="30">
        <v>38.61</v>
      </c>
      <c r="BK5" s="30">
        <v>-0.16000000000000369</v>
      </c>
      <c r="BL5" s="30">
        <v>36.03</v>
      </c>
      <c r="BM5" s="30">
        <v>-7.0000000000000284E-2</v>
      </c>
      <c r="BN5" s="30">
        <v>28.84</v>
      </c>
      <c r="BO5" s="30">
        <v>-0.58999999999999986</v>
      </c>
      <c r="BP5" s="31">
        <v>0.71441710738100717</v>
      </c>
      <c r="BQ5" s="31">
        <v>2.0745818480943239</v>
      </c>
      <c r="BR5" s="31">
        <v>0.91355389541088583</v>
      </c>
      <c r="BS5" s="30">
        <v>-0.69098981993880582</v>
      </c>
      <c r="BT5" s="31">
        <v>0.98275465624281444</v>
      </c>
      <c r="BU5" s="31">
        <v>2.5834932821497123</v>
      </c>
      <c r="BV5" s="31">
        <v>1.8070437566702242</v>
      </c>
      <c r="BW5" s="31">
        <v>8.5451028851488794E-2</v>
      </c>
      <c r="BX5" s="30">
        <v>51.96</v>
      </c>
      <c r="BY5" s="30">
        <v>53.91</v>
      </c>
      <c r="BZ5" s="30">
        <v>55.62</v>
      </c>
      <c r="CA5" s="30">
        <v>57.37</v>
      </c>
      <c r="CB5" s="30">
        <v>38.86</v>
      </c>
      <c r="CC5" s="30">
        <v>37.17</v>
      </c>
      <c r="CD5" s="30">
        <v>35.1</v>
      </c>
      <c r="CE5" s="30">
        <v>34.19</v>
      </c>
      <c r="CF5" s="30">
        <v>-0.12510544787034927</v>
      </c>
      <c r="CG5" s="30">
        <v>0.10071190325182311</v>
      </c>
      <c r="CH5" s="31">
        <v>1.7819796398776115</v>
      </c>
      <c r="CI5" s="31">
        <v>2</v>
      </c>
      <c r="CJ5" s="31">
        <v>-0.24129321382842517</v>
      </c>
      <c r="CK5" s="31">
        <v>3.4113009093583933</v>
      </c>
      <c r="CL5" s="31">
        <v>-2</v>
      </c>
      <c r="CM5" s="31">
        <v>0.57399999999999995</v>
      </c>
      <c r="CN5" s="31">
        <v>2</v>
      </c>
      <c r="CO5" s="31">
        <v>2</v>
      </c>
      <c r="CP5" s="31">
        <v>-2</v>
      </c>
      <c r="CQ5" s="34">
        <v>1.4970530451866404</v>
      </c>
      <c r="CR5" s="30" t="s">
        <v>95</v>
      </c>
      <c r="CS5" t="s">
        <v>81</v>
      </c>
      <c r="CT5" t="s">
        <v>82</v>
      </c>
      <c r="CU5" t="s">
        <v>96</v>
      </c>
    </row>
    <row r="6" spans="1:99" ht="19.5">
      <c r="A6" s="30" t="s">
        <v>97</v>
      </c>
      <c r="B6" s="30" t="s">
        <v>98</v>
      </c>
      <c r="C6" s="30">
        <v>24.15</v>
      </c>
      <c r="D6" s="31">
        <v>7.0127953903286198</v>
      </c>
      <c r="E6" s="31">
        <v>0.68000000000000682</v>
      </c>
      <c r="F6" s="31">
        <v>35.81</v>
      </c>
      <c r="G6" s="30">
        <v>5294</v>
      </c>
      <c r="H6" s="30">
        <v>23.11</v>
      </c>
      <c r="I6" s="31">
        <v>1.045002163565556</v>
      </c>
      <c r="J6" s="30">
        <v>5.85</v>
      </c>
      <c r="K6" s="31">
        <v>1.0681355905119216</v>
      </c>
      <c r="L6" s="31">
        <v>100</v>
      </c>
      <c r="M6" s="31">
        <v>0.2328181818181817</v>
      </c>
      <c r="N6" s="31">
        <v>19.181159420289855</v>
      </c>
      <c r="O6" s="32">
        <v>-9.1217948717948723</v>
      </c>
      <c r="P6" s="32">
        <v>0.19630000000000003</v>
      </c>
      <c r="Q6" s="32">
        <v>0.18784650103519673</v>
      </c>
      <c r="R6" s="30">
        <v>0.84</v>
      </c>
      <c r="S6" s="33">
        <v>0.3</v>
      </c>
      <c r="T6" s="30">
        <v>1.4</v>
      </c>
      <c r="U6" s="30">
        <v>0.81</v>
      </c>
      <c r="V6" s="30">
        <v>2.06</v>
      </c>
      <c r="W6" s="30">
        <v>1.03</v>
      </c>
      <c r="X6" s="32">
        <v>-0.26428571428571423</v>
      </c>
      <c r="Y6" s="30">
        <v>2.0699999999999998</v>
      </c>
      <c r="Z6" s="30">
        <v>2.73</v>
      </c>
      <c r="AA6" s="30">
        <v>4.13</v>
      </c>
      <c r="AB6" s="30">
        <v>4.93</v>
      </c>
      <c r="AC6" s="32">
        <v>0.31884057971014501</v>
      </c>
      <c r="AD6" s="32">
        <v>0.51282051282051277</v>
      </c>
      <c r="AE6" s="32">
        <v>0.25126903553299501</v>
      </c>
      <c r="AF6" s="32">
        <v>-5.6950010546298335E-3</v>
      </c>
      <c r="AG6" s="34">
        <v>5.1399999999999987E-2</v>
      </c>
      <c r="AH6" s="32">
        <v>3.7347999999999999</v>
      </c>
      <c r="AI6" s="32">
        <v>1.5085</v>
      </c>
      <c r="AJ6" s="30">
        <v>4714</v>
      </c>
      <c r="AK6" s="30">
        <v>4956.2995999999994</v>
      </c>
      <c r="AL6" s="30">
        <v>35.81</v>
      </c>
      <c r="AM6" s="30">
        <v>33.69</v>
      </c>
      <c r="AN6" s="30">
        <v>24.8</v>
      </c>
      <c r="AO6" s="30">
        <v>24.81</v>
      </c>
      <c r="AP6" s="30">
        <v>24.96</v>
      </c>
      <c r="AQ6" s="30">
        <v>22.06</v>
      </c>
      <c r="AR6" s="30">
        <v>21.15</v>
      </c>
      <c r="AS6" s="30">
        <v>20.05</v>
      </c>
      <c r="AT6" s="30">
        <v>24.74</v>
      </c>
      <c r="AU6" s="30">
        <v>26.92</v>
      </c>
      <c r="AV6" s="30">
        <v>15.54</v>
      </c>
      <c r="AW6" s="30">
        <v>16.39</v>
      </c>
      <c r="AX6" s="30">
        <v>18.190000000000001</v>
      </c>
      <c r="AY6" s="30">
        <v>11.29</v>
      </c>
      <c r="AZ6" s="30">
        <v>17.09</v>
      </c>
      <c r="BA6" s="30">
        <v>7.98</v>
      </c>
      <c r="BB6" s="30">
        <v>22.75</v>
      </c>
      <c r="BC6" s="30">
        <v>23.87</v>
      </c>
      <c r="BD6" s="30">
        <v>12.59</v>
      </c>
      <c r="BE6" s="30">
        <v>12.24</v>
      </c>
      <c r="BF6" s="30">
        <v>14.62</v>
      </c>
      <c r="BG6" s="30">
        <v>8.9600000000000009</v>
      </c>
      <c r="BH6" s="30">
        <v>13.82</v>
      </c>
      <c r="BI6" s="30">
        <v>7.3</v>
      </c>
      <c r="BJ6" s="30">
        <v>35.81</v>
      </c>
      <c r="BK6" s="30">
        <v>2.1200000000000045</v>
      </c>
      <c r="BL6" s="30">
        <v>24.74</v>
      </c>
      <c r="BM6" s="30">
        <v>-2.1800000000000033</v>
      </c>
      <c r="BN6" s="30">
        <v>22.75</v>
      </c>
      <c r="BO6" s="30">
        <v>-1.120000000000001</v>
      </c>
      <c r="BP6" s="31">
        <v>0.94866355536699198</v>
      </c>
      <c r="BQ6" s="31">
        <v>0.66125290023201855</v>
      </c>
      <c r="BR6" s="31">
        <v>0.6217008797653959</v>
      </c>
      <c r="BS6" s="30">
        <v>0.71808602058757209</v>
      </c>
      <c r="BT6" s="31">
        <v>1.1671616461603733</v>
      </c>
      <c r="BU6" s="31">
        <v>1.1442733600506223</v>
      </c>
      <c r="BV6" s="31">
        <v>1.1281524926686217</v>
      </c>
      <c r="BW6" s="31">
        <v>0.91515652011508519</v>
      </c>
      <c r="BX6" s="30">
        <v>40.590000000000003</v>
      </c>
      <c r="BY6" s="30">
        <v>40.76</v>
      </c>
      <c r="BZ6" s="30">
        <v>41.02</v>
      </c>
      <c r="CA6" s="30">
        <v>40.799999999999997</v>
      </c>
      <c r="CB6" s="30">
        <v>51</v>
      </c>
      <c r="CC6" s="30">
        <v>51</v>
      </c>
      <c r="CD6" s="30">
        <v>51</v>
      </c>
      <c r="CE6" s="30">
        <v>51.46</v>
      </c>
      <c r="CF6" s="30">
        <v>9.0196078431370452E-3</v>
      </c>
      <c r="CG6" s="30">
        <v>5.2037890030618428E-3</v>
      </c>
      <c r="CH6" s="31">
        <v>-1.0361720411751443</v>
      </c>
      <c r="CI6" s="31">
        <v>2</v>
      </c>
      <c r="CJ6" s="31">
        <v>0.50999567286888814</v>
      </c>
      <c r="CK6" s="31">
        <v>1.1516384253015424</v>
      </c>
      <c r="CL6" s="31">
        <v>-2</v>
      </c>
      <c r="CM6" s="31">
        <v>0.38733333333333347</v>
      </c>
      <c r="CN6" s="31">
        <v>2</v>
      </c>
      <c r="CO6" s="31">
        <v>2</v>
      </c>
      <c r="CP6" s="31">
        <v>2</v>
      </c>
      <c r="CQ6" s="34">
        <v>-0.52454884690498127</v>
      </c>
      <c r="CR6" s="30" t="s">
        <v>99</v>
      </c>
      <c r="CS6" t="s">
        <v>81</v>
      </c>
      <c r="CT6" t="s">
        <v>82</v>
      </c>
      <c r="CU6">
        <v>0</v>
      </c>
    </row>
    <row r="7" spans="1:99" ht="19.5">
      <c r="A7" s="30" t="s">
        <v>100</v>
      </c>
      <c r="B7" s="30" t="s">
        <v>101</v>
      </c>
      <c r="C7" s="30">
        <v>151.5</v>
      </c>
      <c r="D7" s="31">
        <v>6.9264172616147626</v>
      </c>
      <c r="E7" s="31">
        <v>-0.17000000000000171</v>
      </c>
      <c r="F7" s="31">
        <v>31.48</v>
      </c>
      <c r="G7" s="30">
        <v>5831</v>
      </c>
      <c r="H7" s="30">
        <v>55.19</v>
      </c>
      <c r="I7" s="31">
        <v>2.7450625113245155</v>
      </c>
      <c r="J7" s="30">
        <v>12.81</v>
      </c>
      <c r="K7" s="31">
        <v>0.52437438924907143</v>
      </c>
      <c r="L7" s="31">
        <v>21.203636363636363</v>
      </c>
      <c r="M7" s="31">
        <v>4.0216254980079677E-2</v>
      </c>
      <c r="N7" s="31">
        <v>22.171102661596958</v>
      </c>
      <c r="O7" s="32">
        <v>1.5244755244755246</v>
      </c>
      <c r="P7" s="32">
        <v>0.24039999999999995</v>
      </c>
      <c r="Q7" s="32">
        <v>8.7575419141914163E-2</v>
      </c>
      <c r="R7" s="30">
        <v>0.69</v>
      </c>
      <c r="S7" s="33">
        <v>0.41</v>
      </c>
      <c r="T7" s="30">
        <v>1.42</v>
      </c>
      <c r="U7" s="30">
        <v>2.74</v>
      </c>
      <c r="V7" s="30">
        <v>3.59</v>
      </c>
      <c r="W7" s="30">
        <v>5.08</v>
      </c>
      <c r="X7" s="32">
        <v>2.5774647887323945</v>
      </c>
      <c r="Y7" s="30">
        <v>2.14</v>
      </c>
      <c r="Z7" s="30">
        <v>3.08</v>
      </c>
      <c r="AA7" s="30">
        <v>11.83</v>
      </c>
      <c r="AB7" s="30">
        <v>16.490000000000002</v>
      </c>
      <c r="AC7" s="32">
        <v>0.43925233644859807</v>
      </c>
      <c r="AD7" s="32">
        <v>2.8409090909090908</v>
      </c>
      <c r="AE7" s="32">
        <v>3.1852791878172595</v>
      </c>
      <c r="AF7" s="32">
        <v>0.59317129629629628</v>
      </c>
      <c r="AG7" s="34">
        <v>1.0196000000000001</v>
      </c>
      <c r="AH7" s="32">
        <v>1.1706000000000001</v>
      </c>
      <c r="AI7" s="32">
        <v>0.62490000000000001</v>
      </c>
      <c r="AJ7" s="30">
        <v>5506</v>
      </c>
      <c r="AK7" s="30">
        <v>11119.917600000001</v>
      </c>
      <c r="AL7" s="30">
        <v>31.48</v>
      </c>
      <c r="AM7" s="30">
        <v>25.95</v>
      </c>
      <c r="AN7" s="30">
        <v>23.8</v>
      </c>
      <c r="AO7" s="30">
        <v>22.89</v>
      </c>
      <c r="AP7" s="30">
        <v>26.05</v>
      </c>
      <c r="AQ7" s="30">
        <v>19.2</v>
      </c>
      <c r="AR7" s="30">
        <v>22.12</v>
      </c>
      <c r="AS7" s="30">
        <v>21.3</v>
      </c>
      <c r="AT7" s="30">
        <v>15.94</v>
      </c>
      <c r="AU7" s="30">
        <v>8.3800000000000008</v>
      </c>
      <c r="AV7" s="30">
        <v>9.5299999999999994</v>
      </c>
      <c r="AW7" s="30">
        <v>1.49</v>
      </c>
      <c r="AX7" s="30">
        <v>7.32</v>
      </c>
      <c r="AY7" s="30">
        <v>3.66</v>
      </c>
      <c r="AZ7" s="30">
        <v>5.01</v>
      </c>
      <c r="BA7" s="30">
        <v>0.63</v>
      </c>
      <c r="BB7" s="30">
        <v>10.27</v>
      </c>
      <c r="BC7" s="30">
        <v>9.0500000000000007</v>
      </c>
      <c r="BD7" s="30">
        <v>7.88</v>
      </c>
      <c r="BE7" s="30">
        <v>2.2000000000000002</v>
      </c>
      <c r="BF7" s="30">
        <v>6.51</v>
      </c>
      <c r="BG7" s="30">
        <v>1.55</v>
      </c>
      <c r="BH7" s="30">
        <v>3.08</v>
      </c>
      <c r="BI7" s="30">
        <v>2.9</v>
      </c>
      <c r="BJ7" s="30">
        <v>31.48</v>
      </c>
      <c r="BK7" s="30">
        <v>5.5300000000000011</v>
      </c>
      <c r="BL7" s="30">
        <v>15.94</v>
      </c>
      <c r="BM7" s="30">
        <v>7.5599999999999987</v>
      </c>
      <c r="BN7" s="30">
        <v>10.27</v>
      </c>
      <c r="BO7" s="30">
        <v>1.2199999999999989</v>
      </c>
      <c r="BP7" s="31">
        <v>0.30276062477297494</v>
      </c>
      <c r="BQ7" s="31">
        <v>0.40306712962962965</v>
      </c>
      <c r="BR7" s="31">
        <v>0.30681818181818182</v>
      </c>
      <c r="BS7" s="30">
        <v>0.73197683695584126</v>
      </c>
      <c r="BT7" s="31">
        <v>0.83181983290955319</v>
      </c>
      <c r="BU7" s="31">
        <v>0.70717592592592593</v>
      </c>
      <c r="BV7" s="31">
        <v>1.0678475935828877</v>
      </c>
      <c r="BW7" s="31">
        <v>0.4910573310276124</v>
      </c>
      <c r="BX7" s="30">
        <v>43.27</v>
      </c>
      <c r="BY7" s="30">
        <v>43.27</v>
      </c>
      <c r="BZ7" s="30">
        <v>40.85</v>
      </c>
      <c r="CA7" s="30">
        <v>40.840000000000003</v>
      </c>
      <c r="CB7" s="30">
        <v>54.24</v>
      </c>
      <c r="CC7" s="30">
        <v>54.24</v>
      </c>
      <c r="CD7" s="30">
        <v>54.13</v>
      </c>
      <c r="CE7" s="30">
        <v>53.95</v>
      </c>
      <c r="CF7" s="30">
        <v>-5.3533515131003462E-3</v>
      </c>
      <c r="CG7" s="30">
        <v>-5.6172692656822676E-2</v>
      </c>
      <c r="CH7" s="31">
        <v>-1.0639536739116826</v>
      </c>
      <c r="CI7" s="31">
        <v>2</v>
      </c>
      <c r="CJ7" s="31">
        <v>-1.4450625113245155</v>
      </c>
      <c r="CK7" s="31">
        <v>2.6016682953358097</v>
      </c>
      <c r="CL7" s="31">
        <v>-0.82715151515151508</v>
      </c>
      <c r="CM7" s="31">
        <v>9.8666666666666694E-2</v>
      </c>
      <c r="CN7" s="31">
        <v>2</v>
      </c>
      <c r="CO7" s="31">
        <v>2</v>
      </c>
      <c r="CP7" s="31">
        <v>1.5622500000000001</v>
      </c>
      <c r="CQ7" s="34">
        <v>1.3496284102571168</v>
      </c>
      <c r="CR7" s="30" t="s">
        <v>102</v>
      </c>
      <c r="CS7" t="s">
        <v>81</v>
      </c>
      <c r="CT7" t="s">
        <v>82</v>
      </c>
      <c r="CU7" t="s">
        <v>103</v>
      </c>
    </row>
    <row r="8" spans="1:99" ht="19.5">
      <c r="A8" s="30" t="s">
        <v>104</v>
      </c>
      <c r="B8" s="30" t="s">
        <v>105</v>
      </c>
      <c r="C8" s="30">
        <v>27.2</v>
      </c>
      <c r="D8" s="31">
        <v>6.8206578345214481</v>
      </c>
      <c r="E8" s="31">
        <v>-3.8200000000000074</v>
      </c>
      <c r="F8" s="31">
        <v>13.37</v>
      </c>
      <c r="G8" s="30">
        <v>1306</v>
      </c>
      <c r="H8" s="30">
        <v>35.17</v>
      </c>
      <c r="I8" s="31">
        <v>0.77338640887119703</v>
      </c>
      <c r="J8" s="30">
        <v>226.67</v>
      </c>
      <c r="K8" s="31">
        <v>0.95796443267307141</v>
      </c>
      <c r="L8" s="31">
        <v>100</v>
      </c>
      <c r="M8" s="31">
        <v>3.8418644067796631E-2</v>
      </c>
      <c r="N8" s="31" t="e">
        <v>#DIV/0!</v>
      </c>
      <c r="O8" s="32" t="e">
        <v>#DIV/0!</v>
      </c>
      <c r="P8" s="32">
        <v>4.5999999999999999E-3</v>
      </c>
      <c r="Q8" s="32">
        <v>5.947867647058824E-3</v>
      </c>
      <c r="R8" s="30">
        <v>0.24</v>
      </c>
      <c r="S8" s="33">
        <v>0.05</v>
      </c>
      <c r="T8" s="30">
        <v>-0.15</v>
      </c>
      <c r="U8" s="30">
        <v>-7.0000000000000007E-2</v>
      </c>
      <c r="V8" s="30">
        <v>0.55000000000000004</v>
      </c>
      <c r="W8" s="30">
        <v>0.05</v>
      </c>
      <c r="X8" s="32">
        <v>1.3333333333333335</v>
      </c>
      <c r="Y8" s="30">
        <v>2.4</v>
      </c>
      <c r="Z8" s="30">
        <v>0.26</v>
      </c>
      <c r="AA8" s="30">
        <v>0.12</v>
      </c>
      <c r="AB8" s="30">
        <v>0.58000000000000007</v>
      </c>
      <c r="AC8" s="32">
        <v>-0.89166666666666661</v>
      </c>
      <c r="AD8" s="32">
        <v>-0.53846153846153855</v>
      </c>
      <c r="AE8" s="32">
        <v>58.999999999999957</v>
      </c>
      <c r="AF8" s="32">
        <v>-0.23540489642184559</v>
      </c>
      <c r="AG8" s="34">
        <v>0.1193</v>
      </c>
      <c r="AH8" s="32">
        <v>0.69269999999999998</v>
      </c>
      <c r="AI8" s="32">
        <v>0.76930000000000009</v>
      </c>
      <c r="AJ8" s="30">
        <v>1218</v>
      </c>
      <c r="AK8" s="30">
        <v>1363.3073999999999</v>
      </c>
      <c r="AL8" s="30">
        <v>13.37</v>
      </c>
      <c r="AM8" s="30">
        <v>5.4</v>
      </c>
      <c r="AN8" s="30">
        <v>-0.06</v>
      </c>
      <c r="AO8" s="30">
        <v>-2.86</v>
      </c>
      <c r="AP8" s="30">
        <v>4.2</v>
      </c>
      <c r="AQ8" s="30">
        <v>5.45</v>
      </c>
      <c r="AR8" s="30">
        <v>9.1</v>
      </c>
      <c r="AS8" s="30">
        <v>6.82</v>
      </c>
      <c r="AT8" s="30">
        <v>3.9</v>
      </c>
      <c r="AU8" s="30">
        <v>-2.13</v>
      </c>
      <c r="AV8" s="30">
        <v>-7.26</v>
      </c>
      <c r="AW8" s="30">
        <v>-10.67</v>
      </c>
      <c r="AX8" s="30">
        <v>-0.91</v>
      </c>
      <c r="AY8" s="30">
        <v>-7.0000000000000007E-2</v>
      </c>
      <c r="AZ8" s="30">
        <v>4.18</v>
      </c>
      <c r="BA8" s="30">
        <v>1.1100000000000001</v>
      </c>
      <c r="BB8" s="30">
        <v>0.89</v>
      </c>
      <c r="BC8" s="30">
        <v>10.07</v>
      </c>
      <c r="BD8" s="30">
        <v>-1.33</v>
      </c>
      <c r="BE8" s="30">
        <v>-7.23</v>
      </c>
      <c r="BF8" s="30">
        <v>-2.0499999999999998</v>
      </c>
      <c r="BG8" s="30">
        <v>0.8</v>
      </c>
      <c r="BH8" s="30">
        <v>3.28</v>
      </c>
      <c r="BI8" s="30">
        <v>2.16</v>
      </c>
      <c r="BJ8" s="30">
        <v>13.37</v>
      </c>
      <c r="BK8" s="30">
        <v>7.9699999999999989</v>
      </c>
      <c r="BL8" s="30">
        <v>3.9</v>
      </c>
      <c r="BM8" s="30">
        <v>6.0299999999999994</v>
      </c>
      <c r="BN8" s="30">
        <v>0.89</v>
      </c>
      <c r="BO8" s="30">
        <v>-9.18</v>
      </c>
      <c r="BP8" s="31">
        <v>0.91789819376026272</v>
      </c>
      <c r="BQ8" s="31">
        <v>0.89077212806026362</v>
      </c>
      <c r="BR8" s="31">
        <v>0.80264900662251659</v>
      </c>
      <c r="BS8" s="30">
        <v>0.19350354235671441</v>
      </c>
      <c r="BT8" s="31">
        <v>1.2487684729064039</v>
      </c>
      <c r="BU8" s="31">
        <v>1.3540489642184557</v>
      </c>
      <c r="BV8" s="31">
        <v>1.5377483443708608</v>
      </c>
      <c r="BW8" s="31">
        <v>0.62296567327146335</v>
      </c>
      <c r="BX8" s="30">
        <v>35.370000000000005</v>
      </c>
      <c r="BY8" s="30">
        <v>35.42</v>
      </c>
      <c r="BZ8" s="30">
        <v>35.349999999999994</v>
      </c>
      <c r="CA8" s="30">
        <v>38</v>
      </c>
      <c r="CB8" s="30">
        <v>51.14</v>
      </c>
      <c r="CC8" s="30">
        <v>51.16</v>
      </c>
      <c r="CD8" s="30">
        <v>50.32</v>
      </c>
      <c r="CE8" s="30">
        <v>49.15</v>
      </c>
      <c r="CF8" s="30">
        <v>-3.9279186472318095E-2</v>
      </c>
      <c r="CG8" s="30">
        <v>7.4401982103920794E-2</v>
      </c>
      <c r="CH8" s="31">
        <v>1.2992915286571205E-2</v>
      </c>
      <c r="CI8" s="31">
        <v>2</v>
      </c>
      <c r="CJ8" s="31">
        <v>1.053227182257606</v>
      </c>
      <c r="CK8" s="31">
        <v>1.4454281795384762</v>
      </c>
      <c r="CL8" s="31">
        <v>-2</v>
      </c>
      <c r="CM8" s="31">
        <v>-1.1086666666666669</v>
      </c>
      <c r="CN8" s="31">
        <v>1.9239999999999999</v>
      </c>
      <c r="CO8" s="31">
        <v>1.5704262241054614</v>
      </c>
      <c r="CP8" s="31">
        <v>1.9232500000000003</v>
      </c>
      <c r="CQ8" s="34">
        <v>0.20580896142341243</v>
      </c>
      <c r="CR8" s="30" t="s">
        <v>106</v>
      </c>
      <c r="CS8" t="s">
        <v>81</v>
      </c>
      <c r="CT8" t="s">
        <v>82</v>
      </c>
      <c r="CU8">
        <v>0</v>
      </c>
    </row>
    <row r="9" spans="1:99" ht="19.5">
      <c r="A9" s="30" t="s">
        <v>107</v>
      </c>
      <c r="B9" s="30" t="s">
        <v>108</v>
      </c>
      <c r="C9" s="30">
        <v>45.5</v>
      </c>
      <c r="D9" s="31">
        <v>6.7552394810920751</v>
      </c>
      <c r="E9" s="31">
        <v>5.0000000000011369E-2</v>
      </c>
      <c r="F9" s="31">
        <v>37.18</v>
      </c>
      <c r="G9" s="30">
        <v>2189</v>
      </c>
      <c r="H9" s="30">
        <v>34.22</v>
      </c>
      <c r="I9" s="31">
        <v>1.3296317942723554</v>
      </c>
      <c r="J9" s="30">
        <v>9.98</v>
      </c>
      <c r="K9" s="31">
        <v>1.0939450963498765</v>
      </c>
      <c r="L9" s="31">
        <v>16.583333333333332</v>
      </c>
      <c r="M9" s="31">
        <v>0.11673853211009171</v>
      </c>
      <c r="N9" s="31">
        <v>547.25</v>
      </c>
      <c r="O9" s="32">
        <v>0.21857923497267762</v>
      </c>
      <c r="P9" s="32">
        <v>0.14330000000000001</v>
      </c>
      <c r="Q9" s="32">
        <v>0.1077741978021978</v>
      </c>
      <c r="R9" s="30">
        <v>0.4</v>
      </c>
      <c r="S9" s="33">
        <v>0.71</v>
      </c>
      <c r="T9" s="30">
        <v>0.72</v>
      </c>
      <c r="U9" s="30">
        <v>1.07</v>
      </c>
      <c r="V9" s="30">
        <v>1.6</v>
      </c>
      <c r="W9" s="30">
        <v>1.03</v>
      </c>
      <c r="X9" s="32">
        <v>0.43055555555555564</v>
      </c>
      <c r="Y9" s="30">
        <v>2.54</v>
      </c>
      <c r="Z9" s="30">
        <v>2.2000000000000002</v>
      </c>
      <c r="AA9" s="30">
        <v>4.5599999999999996</v>
      </c>
      <c r="AB9" s="30">
        <v>4.7300000000000004</v>
      </c>
      <c r="AC9" s="32">
        <v>-0.13385826771653536</v>
      </c>
      <c r="AD9" s="32">
        <v>1.0727272727272723</v>
      </c>
      <c r="AE9" s="32">
        <v>0.85490196078431402</v>
      </c>
      <c r="AF9" s="32">
        <v>0.41521918941273772</v>
      </c>
      <c r="AG9" s="34">
        <v>0.16950000000000001</v>
      </c>
      <c r="AH9" s="32">
        <v>0.21299999999999999</v>
      </c>
      <c r="AI9" s="32">
        <v>0.33389999999999997</v>
      </c>
      <c r="AJ9" s="30">
        <v>1711</v>
      </c>
      <c r="AK9" s="30">
        <v>2001.0145</v>
      </c>
      <c r="AL9" s="30">
        <v>37.18</v>
      </c>
      <c r="AM9" s="30">
        <v>36.99</v>
      </c>
      <c r="AN9" s="30">
        <v>32.229999999999997</v>
      </c>
      <c r="AO9" s="30">
        <v>31.82</v>
      </c>
      <c r="AP9" s="30">
        <v>31.19</v>
      </c>
      <c r="AQ9" s="30">
        <v>32.700000000000003</v>
      </c>
      <c r="AR9" s="30">
        <v>31.43</v>
      </c>
      <c r="AS9" s="30">
        <v>30.83</v>
      </c>
      <c r="AT9" s="30">
        <v>15.06</v>
      </c>
      <c r="AU9" s="30">
        <v>18.079999999999998</v>
      </c>
      <c r="AV9" s="30">
        <v>14.42</v>
      </c>
      <c r="AW9" s="30">
        <v>9.6999999999999993</v>
      </c>
      <c r="AX9" s="30">
        <v>9</v>
      </c>
      <c r="AY9" s="30">
        <v>10.24</v>
      </c>
      <c r="AZ9" s="30">
        <v>5.04</v>
      </c>
      <c r="BA9" s="30">
        <v>7.74</v>
      </c>
      <c r="BB9" s="30">
        <v>11.19</v>
      </c>
      <c r="BC9" s="30">
        <v>16.63</v>
      </c>
      <c r="BD9" s="30">
        <v>10.76</v>
      </c>
      <c r="BE9" s="30">
        <v>12.61</v>
      </c>
      <c r="BF9" s="30">
        <v>9.65</v>
      </c>
      <c r="BG9" s="30">
        <v>10.57</v>
      </c>
      <c r="BH9" s="30">
        <v>7.29</v>
      </c>
      <c r="BI9" s="30">
        <v>6.82</v>
      </c>
      <c r="BJ9" s="30">
        <v>37.18</v>
      </c>
      <c r="BK9" s="30">
        <v>0.18999999999999773</v>
      </c>
      <c r="BL9" s="30">
        <v>15.06</v>
      </c>
      <c r="BM9" s="30">
        <v>-3.0199999999999978</v>
      </c>
      <c r="BN9" s="30">
        <v>11.19</v>
      </c>
      <c r="BO9" s="30">
        <v>-5.4399999999999995</v>
      </c>
      <c r="BP9" s="31">
        <v>1.0824079485680889</v>
      </c>
      <c r="BQ9" s="31">
        <v>1.4367245657568237</v>
      </c>
      <c r="BR9" s="31">
        <v>1.211977186311787</v>
      </c>
      <c r="BS9" s="30">
        <v>1.0658779619135306E-2</v>
      </c>
      <c r="BT9" s="31">
        <v>1.4757451782583284</v>
      </c>
      <c r="BU9" s="31">
        <v>1.6708023159636063</v>
      </c>
      <c r="BV9" s="31">
        <v>1.8013307984790874</v>
      </c>
      <c r="BW9" s="31">
        <v>0.60729828040109235</v>
      </c>
      <c r="BX9" s="30">
        <v>12.450000000000003</v>
      </c>
      <c r="BY9" s="30">
        <v>12.439999999999998</v>
      </c>
      <c r="BZ9" s="30">
        <v>12.430000000000007</v>
      </c>
      <c r="CA9" s="30">
        <v>12.379999999999995</v>
      </c>
      <c r="CB9" s="30">
        <v>77.81</v>
      </c>
      <c r="CC9" s="30">
        <v>77.81</v>
      </c>
      <c r="CD9" s="30">
        <v>77.81</v>
      </c>
      <c r="CE9" s="30">
        <v>77.81</v>
      </c>
      <c r="CF9" s="30">
        <v>0</v>
      </c>
      <c r="CG9" s="30">
        <v>-5.6295975187263814E-3</v>
      </c>
      <c r="CH9" s="31">
        <v>0.37868244076172941</v>
      </c>
      <c r="CI9" s="31">
        <v>2</v>
      </c>
      <c r="CJ9" s="31">
        <v>-2.9631794272355405E-2</v>
      </c>
      <c r="CK9" s="31">
        <v>1.0828130764003294</v>
      </c>
      <c r="CL9" s="31">
        <v>-0.21111111111111094</v>
      </c>
      <c r="CM9" s="31">
        <v>0.47866666666666663</v>
      </c>
      <c r="CN9" s="31">
        <v>2</v>
      </c>
      <c r="CO9" s="31">
        <v>0.22107020264681559</v>
      </c>
      <c r="CP9" s="31">
        <v>0.83474999999999988</v>
      </c>
      <c r="CQ9" s="34">
        <v>6.2139772220770606E-2</v>
      </c>
      <c r="CR9" s="30" t="s">
        <v>109</v>
      </c>
      <c r="CS9" t="s">
        <v>81</v>
      </c>
      <c r="CT9" t="s">
        <v>82</v>
      </c>
      <c r="CU9">
        <v>0</v>
      </c>
    </row>
    <row r="10" spans="1:99" ht="19.5">
      <c r="A10" s="30" t="s">
        <v>110</v>
      </c>
      <c r="B10" s="30" t="s">
        <v>111</v>
      </c>
      <c r="C10" s="30">
        <v>31.65</v>
      </c>
      <c r="D10" s="31">
        <v>6.2444184056187888</v>
      </c>
      <c r="E10" s="31">
        <v>2.0000000000003126E-2</v>
      </c>
      <c r="F10" s="31">
        <v>22.27</v>
      </c>
      <c r="G10" s="30">
        <v>1865</v>
      </c>
      <c r="H10" s="30">
        <v>21.98</v>
      </c>
      <c r="I10" s="31">
        <v>1.4399454049135576</v>
      </c>
      <c r="J10" s="30">
        <v>8.7899999999999991</v>
      </c>
      <c r="K10" s="31">
        <v>0.54419493114956607</v>
      </c>
      <c r="L10" s="31">
        <v>18.465346534653467</v>
      </c>
      <c r="M10" s="31">
        <v>0.15883684210526311</v>
      </c>
      <c r="N10" s="31" t="e">
        <v>#DIV/0!</v>
      </c>
      <c r="O10" s="32" t="e">
        <v>#DIV/0!</v>
      </c>
      <c r="P10" s="32">
        <v>0.17499999999999999</v>
      </c>
      <c r="Q10" s="32">
        <v>0.12153238546603476</v>
      </c>
      <c r="R10" s="30">
        <v>0.8</v>
      </c>
      <c r="S10" s="33">
        <v>0.88</v>
      </c>
      <c r="T10" s="30">
        <v>0.19</v>
      </c>
      <c r="U10" s="30">
        <v>1.2</v>
      </c>
      <c r="V10" s="30">
        <v>1.44</v>
      </c>
      <c r="W10" s="30">
        <v>0.28000000000000003</v>
      </c>
      <c r="X10" s="32">
        <v>0.47368421052631593</v>
      </c>
      <c r="Y10" s="30">
        <v>2.9</v>
      </c>
      <c r="Z10" s="30">
        <v>2.39</v>
      </c>
      <c r="AA10" s="30">
        <v>3.6</v>
      </c>
      <c r="AB10" s="30">
        <v>3.2</v>
      </c>
      <c r="AC10" s="32">
        <v>-0.17586206896551718</v>
      </c>
      <c r="AD10" s="32">
        <v>0.506276150627615</v>
      </c>
      <c r="AE10" s="32">
        <v>0.55339805825242727</v>
      </c>
      <c r="AF10" s="32">
        <v>-2.7210884353741527E-2</v>
      </c>
      <c r="AG10" s="34">
        <v>-0.1736</v>
      </c>
      <c r="AH10" s="32">
        <v>-4.4600000000000001E-2</v>
      </c>
      <c r="AI10" s="32">
        <v>0.82019999999999993</v>
      </c>
      <c r="AJ10" s="30">
        <v>4147</v>
      </c>
      <c r="AK10" s="30">
        <v>3427.0808000000002</v>
      </c>
      <c r="AL10" s="30">
        <v>22.27</v>
      </c>
      <c r="AM10" s="30">
        <v>20.04</v>
      </c>
      <c r="AN10" s="30">
        <v>20.16</v>
      </c>
      <c r="AO10" s="30">
        <v>16.77</v>
      </c>
      <c r="AP10" s="30">
        <v>13.57</v>
      </c>
      <c r="AQ10" s="30">
        <v>14.83</v>
      </c>
      <c r="AR10" s="30">
        <v>14.92</v>
      </c>
      <c r="AS10" s="30">
        <v>13.49</v>
      </c>
      <c r="AT10" s="30">
        <v>9.02</v>
      </c>
      <c r="AU10" s="30">
        <v>6.76</v>
      </c>
      <c r="AV10" s="30">
        <v>5.45</v>
      </c>
      <c r="AW10" s="30">
        <v>4.45</v>
      </c>
      <c r="AX10" s="30">
        <v>2.3199999999999998</v>
      </c>
      <c r="AY10" s="30">
        <v>3.19</v>
      </c>
      <c r="AZ10" s="30">
        <v>4.87</v>
      </c>
      <c r="BA10" s="30">
        <v>2.85</v>
      </c>
      <c r="BB10" s="30">
        <v>1.78</v>
      </c>
      <c r="BC10" s="30">
        <v>7.79</v>
      </c>
      <c r="BD10" s="30">
        <v>6.15</v>
      </c>
      <c r="BE10" s="30">
        <v>4.03</v>
      </c>
      <c r="BF10" s="30">
        <v>0.99</v>
      </c>
      <c r="BG10" s="30">
        <v>4.1900000000000004</v>
      </c>
      <c r="BH10" s="30">
        <v>3.82</v>
      </c>
      <c r="BI10" s="30">
        <v>3.26</v>
      </c>
      <c r="BJ10" s="30">
        <v>22.27</v>
      </c>
      <c r="BK10" s="30">
        <v>2.2300000000000004</v>
      </c>
      <c r="BL10" s="30">
        <v>9.02</v>
      </c>
      <c r="BM10" s="30">
        <v>2.2599999999999998</v>
      </c>
      <c r="BN10" s="30">
        <v>1.78</v>
      </c>
      <c r="BO10" s="30">
        <v>-6.01</v>
      </c>
      <c r="BP10" s="31">
        <v>0.35157945502773091</v>
      </c>
      <c r="BQ10" s="31">
        <v>0.36875439831104856</v>
      </c>
      <c r="BR10" s="31">
        <v>0.34129793510324485</v>
      </c>
      <c r="BS10" s="30">
        <v>0.59448644476839152</v>
      </c>
      <c r="BT10" s="31">
        <v>0.43621895346033279</v>
      </c>
      <c r="BU10" s="31">
        <v>0.49964813511611539</v>
      </c>
      <c r="BV10" s="31">
        <v>0.7489675516224189</v>
      </c>
      <c r="BW10" s="31">
        <v>0.72659346852974749</v>
      </c>
      <c r="BX10" s="30">
        <v>55.39</v>
      </c>
      <c r="BY10" s="30">
        <v>55.39</v>
      </c>
      <c r="BZ10" s="30">
        <v>55.39</v>
      </c>
      <c r="CA10" s="30">
        <v>55.37</v>
      </c>
      <c r="CB10" s="30">
        <v>34.299999999999997</v>
      </c>
      <c r="CC10" s="30">
        <v>34.299999999999997</v>
      </c>
      <c r="CD10" s="30">
        <v>34.299999999999997</v>
      </c>
      <c r="CE10" s="30">
        <v>34.299999999999997</v>
      </c>
      <c r="CF10" s="30">
        <v>0</v>
      </c>
      <c r="CG10" s="30">
        <v>-3.6107600649959437E-4</v>
      </c>
      <c r="CH10" s="31">
        <v>-0.78897288953678302</v>
      </c>
      <c r="CI10" s="31">
        <v>2</v>
      </c>
      <c r="CJ10" s="31">
        <v>-0.13994540491355756</v>
      </c>
      <c r="CK10" s="31">
        <v>2.5488135169344903</v>
      </c>
      <c r="CL10" s="31">
        <v>-0.4620462046204622</v>
      </c>
      <c r="CM10" s="31">
        <v>-0.51533333333333331</v>
      </c>
      <c r="CN10" s="31">
        <v>2</v>
      </c>
      <c r="CO10" s="31">
        <v>-0.39809727891156466</v>
      </c>
      <c r="CP10" s="31">
        <v>2</v>
      </c>
      <c r="CQ10" s="34">
        <v>-5.4945896718623266E-2</v>
      </c>
      <c r="CR10" s="30" t="s">
        <v>112</v>
      </c>
      <c r="CS10" t="s">
        <v>81</v>
      </c>
      <c r="CT10" t="s">
        <v>82</v>
      </c>
      <c r="CU10">
        <v>0</v>
      </c>
    </row>
    <row r="11" spans="1:99" ht="19.5">
      <c r="A11" s="30" t="s">
        <v>113</v>
      </c>
      <c r="B11" s="30" t="s">
        <v>114</v>
      </c>
      <c r="C11" s="30">
        <v>37.75</v>
      </c>
      <c r="D11" s="31">
        <v>6.2331646655766608</v>
      </c>
      <c r="E11" s="31">
        <v>-3.0000000000001137E-2</v>
      </c>
      <c r="F11" s="31">
        <v>25.24</v>
      </c>
      <c r="G11" s="30">
        <v>15106</v>
      </c>
      <c r="H11" s="30">
        <v>25.08</v>
      </c>
      <c r="I11" s="31">
        <v>1.5051834130781501</v>
      </c>
      <c r="J11" s="30">
        <v>9.16</v>
      </c>
      <c r="K11" s="31">
        <v>0.39302819088754276</v>
      </c>
      <c r="L11" s="31">
        <v>8.0651361452215689</v>
      </c>
      <c r="M11" s="31">
        <v>0.14757777777777772</v>
      </c>
      <c r="N11" s="31">
        <v>18.266021765417172</v>
      </c>
      <c r="O11" s="32">
        <v>0.43418049003195858</v>
      </c>
      <c r="P11" s="32">
        <v>0.1502</v>
      </c>
      <c r="Q11" s="32">
        <v>9.978850331125827E-2</v>
      </c>
      <c r="R11" s="30">
        <v>0.84</v>
      </c>
      <c r="S11" s="33">
        <v>0.97</v>
      </c>
      <c r="T11" s="30">
        <v>0.4</v>
      </c>
      <c r="U11" s="30">
        <v>0.17</v>
      </c>
      <c r="V11" s="30">
        <v>1.88</v>
      </c>
      <c r="W11" s="30">
        <v>1.0900000000000001</v>
      </c>
      <c r="X11" s="32">
        <v>1.7250000000000001</v>
      </c>
      <c r="Y11" s="30">
        <v>1.91</v>
      </c>
      <c r="Z11" s="30">
        <v>2.4900000000000002</v>
      </c>
      <c r="AA11" s="30">
        <v>3.87</v>
      </c>
      <c r="AB11" s="30">
        <v>4.2300000000000004</v>
      </c>
      <c r="AC11" s="32">
        <v>0.30366492146596874</v>
      </c>
      <c r="AD11" s="32">
        <v>0.55421686746987942</v>
      </c>
      <c r="AE11" s="32">
        <v>0.62068965517241403</v>
      </c>
      <c r="AF11" s="32">
        <v>0.18822521610466469</v>
      </c>
      <c r="AG11" s="34">
        <v>0.25950000000000001</v>
      </c>
      <c r="AH11" s="32">
        <v>0.14199999999999999</v>
      </c>
      <c r="AI11" s="32">
        <v>1.2800000000000001E-2</v>
      </c>
      <c r="AJ11" s="30">
        <v>30516</v>
      </c>
      <c r="AK11" s="30">
        <v>38434.902000000002</v>
      </c>
      <c r="AL11" s="30">
        <v>25.24</v>
      </c>
      <c r="AM11" s="30">
        <v>23</v>
      </c>
      <c r="AN11" s="30">
        <v>23.47</v>
      </c>
      <c r="AO11" s="30">
        <v>19.41</v>
      </c>
      <c r="AP11" s="30">
        <v>23.47</v>
      </c>
      <c r="AQ11" s="30">
        <v>28.51</v>
      </c>
      <c r="AR11" s="30">
        <v>23.43</v>
      </c>
      <c r="AS11" s="30">
        <v>19.36</v>
      </c>
      <c r="AT11" s="30">
        <v>7.93</v>
      </c>
      <c r="AU11" s="30">
        <v>8.3000000000000007</v>
      </c>
      <c r="AV11" s="30">
        <v>3.97</v>
      </c>
      <c r="AW11" s="30">
        <v>2.84</v>
      </c>
      <c r="AX11" s="30">
        <v>3.23</v>
      </c>
      <c r="AY11" s="30">
        <v>10.36</v>
      </c>
      <c r="AZ11" s="30">
        <v>5.61</v>
      </c>
      <c r="BA11" s="30">
        <v>3.24</v>
      </c>
      <c r="BB11" s="30">
        <v>5.31</v>
      </c>
      <c r="BC11" s="30">
        <v>8.84</v>
      </c>
      <c r="BD11" s="30">
        <v>1.28</v>
      </c>
      <c r="BE11" s="30">
        <v>4.63</v>
      </c>
      <c r="BF11" s="30">
        <v>2.75</v>
      </c>
      <c r="BG11" s="30">
        <v>6.75</v>
      </c>
      <c r="BH11" s="30">
        <v>6.03</v>
      </c>
      <c r="BI11" s="30">
        <v>1.83</v>
      </c>
      <c r="BJ11" s="30">
        <v>25.24</v>
      </c>
      <c r="BK11" s="30">
        <v>2.2399999999999984</v>
      </c>
      <c r="BL11" s="30">
        <v>7.93</v>
      </c>
      <c r="BM11" s="30">
        <v>-0.37000000000000099</v>
      </c>
      <c r="BN11" s="30">
        <v>5.31</v>
      </c>
      <c r="BO11" s="30">
        <v>-3.5300000000000002</v>
      </c>
      <c r="BP11" s="31">
        <v>0.32985974570717003</v>
      </c>
      <c r="BQ11" s="31">
        <v>0.39206448095942681</v>
      </c>
      <c r="BR11" s="31">
        <v>0.22106871601276348</v>
      </c>
      <c r="BS11" s="30">
        <v>0.77785531112801665</v>
      </c>
      <c r="BT11" s="31">
        <v>0.51278018088871413</v>
      </c>
      <c r="BU11" s="31">
        <v>0.74725488669106765</v>
      </c>
      <c r="BV11" s="31">
        <v>0.76037032043503661</v>
      </c>
      <c r="BW11" s="31">
        <v>0.51689049444049373</v>
      </c>
      <c r="BX11" s="30">
        <v>37.99</v>
      </c>
      <c r="BY11" s="30">
        <v>38.78</v>
      </c>
      <c r="BZ11" s="30">
        <v>39.11</v>
      </c>
      <c r="CA11" s="30">
        <v>39.15</v>
      </c>
      <c r="CB11" s="30">
        <v>54.46</v>
      </c>
      <c r="CC11" s="30">
        <v>54.3</v>
      </c>
      <c r="CD11" s="30">
        <v>53.21</v>
      </c>
      <c r="CE11" s="30">
        <v>53.22</v>
      </c>
      <c r="CF11" s="30">
        <v>-2.2823666326176273E-2</v>
      </c>
      <c r="CG11" s="30">
        <v>3.0327243367251455E-2</v>
      </c>
      <c r="CH11" s="31">
        <v>-1.1557106222560334</v>
      </c>
      <c r="CI11" s="31">
        <v>2</v>
      </c>
      <c r="CJ11" s="31">
        <v>-0.20518341307815002</v>
      </c>
      <c r="CK11" s="31">
        <v>2.9519248242998857</v>
      </c>
      <c r="CL11" s="31">
        <v>0.92464851397045744</v>
      </c>
      <c r="CM11" s="31">
        <v>-0.31733333333333341</v>
      </c>
      <c r="CN11" s="31">
        <v>1.8799999999999997</v>
      </c>
      <c r="CO11" s="31">
        <v>0.12281869597383381</v>
      </c>
      <c r="CP11" s="31">
        <v>3.2000000000000001E-2</v>
      </c>
      <c r="CQ11" s="34">
        <v>1.2484197900958312</v>
      </c>
      <c r="CR11" s="30" t="s">
        <v>115</v>
      </c>
      <c r="CS11" t="s">
        <v>81</v>
      </c>
      <c r="CT11" t="s">
        <v>82</v>
      </c>
      <c r="CU11">
        <v>0</v>
      </c>
    </row>
    <row r="12" spans="1:99" ht="19.5">
      <c r="A12" s="30" t="s">
        <v>116</v>
      </c>
      <c r="B12" s="30" t="s">
        <v>117</v>
      </c>
      <c r="C12" s="30">
        <v>23.05</v>
      </c>
      <c r="D12" s="31">
        <v>5.9860362390817876</v>
      </c>
      <c r="E12" s="31">
        <v>-2.0000000000010232E-2</v>
      </c>
      <c r="F12" s="31">
        <v>12.24</v>
      </c>
      <c r="G12" s="30">
        <v>3458</v>
      </c>
      <c r="H12" s="30">
        <v>14.71</v>
      </c>
      <c r="I12" s="31">
        <v>1.5669612508497621</v>
      </c>
      <c r="J12" s="30">
        <v>92.2</v>
      </c>
      <c r="K12" s="31">
        <v>0.50530147165473549</v>
      </c>
      <c r="L12" s="31">
        <v>86.45</v>
      </c>
      <c r="M12" s="31">
        <v>0.47022000000000008</v>
      </c>
      <c r="N12" s="31">
        <v>104.78787878787878</v>
      </c>
      <c r="O12" s="32">
        <v>0.52953813104189051</v>
      </c>
      <c r="P12" s="32">
        <v>4.5100000000000001E-2</v>
      </c>
      <c r="Q12" s="32">
        <v>2.8781822125813449E-2</v>
      </c>
      <c r="R12" s="30">
        <v>-0.51</v>
      </c>
      <c r="S12" s="33">
        <v>-0.21</v>
      </c>
      <c r="T12" s="30">
        <v>-0.15</v>
      </c>
      <c r="U12" s="30">
        <v>0.06</v>
      </c>
      <c r="V12" s="30">
        <v>0.42</v>
      </c>
      <c r="W12" s="30">
        <v>0.25</v>
      </c>
      <c r="X12" s="32">
        <v>2.666666666666667</v>
      </c>
      <c r="Y12" s="30">
        <v>0.87</v>
      </c>
      <c r="Z12" s="30">
        <v>-0.69</v>
      </c>
      <c r="AA12" s="30">
        <v>0.25</v>
      </c>
      <c r="AB12" s="30">
        <v>0.98</v>
      </c>
      <c r="AC12" s="32">
        <v>-1.7931034482758621</v>
      </c>
      <c r="AD12" s="32">
        <v>1.3623188405797102</v>
      </c>
      <c r="AE12" s="32">
        <v>1.9607843137254901</v>
      </c>
      <c r="AF12" s="32">
        <v>0.20164027149321262</v>
      </c>
      <c r="AG12" s="34">
        <v>0.61060000000000003</v>
      </c>
      <c r="AH12" s="32">
        <v>0.64629999999999999</v>
      </c>
      <c r="AI12" s="32">
        <v>0.1905</v>
      </c>
      <c r="AJ12" s="30">
        <v>4249</v>
      </c>
      <c r="AK12" s="30">
        <v>6843.4394000000002</v>
      </c>
      <c r="AL12" s="30">
        <v>12.24</v>
      </c>
      <c r="AM12" s="30">
        <v>11.52</v>
      </c>
      <c r="AN12" s="30">
        <v>11.28</v>
      </c>
      <c r="AO12" s="30">
        <v>0.73</v>
      </c>
      <c r="AP12" s="30">
        <v>7.83</v>
      </c>
      <c r="AQ12" s="30">
        <v>8.14</v>
      </c>
      <c r="AR12" s="30">
        <v>12.48</v>
      </c>
      <c r="AS12" s="30">
        <v>11.06</v>
      </c>
      <c r="AT12" s="30">
        <v>4.84</v>
      </c>
      <c r="AU12" s="30">
        <v>6.45</v>
      </c>
      <c r="AV12" s="30">
        <v>5.24</v>
      </c>
      <c r="AW12" s="30">
        <v>-7.89</v>
      </c>
      <c r="AX12" s="30">
        <v>-1.95</v>
      </c>
      <c r="AY12" s="30">
        <v>-3.75</v>
      </c>
      <c r="AZ12" s="30">
        <v>4.88</v>
      </c>
      <c r="BA12" s="30">
        <v>4.4800000000000004</v>
      </c>
      <c r="BB12" s="30">
        <v>3.78</v>
      </c>
      <c r="BC12" s="30">
        <v>7.54</v>
      </c>
      <c r="BD12" s="30">
        <v>2.81</v>
      </c>
      <c r="BE12" s="30">
        <v>-9.02</v>
      </c>
      <c r="BF12" s="30">
        <v>-2.04</v>
      </c>
      <c r="BG12" s="30">
        <v>-3.33</v>
      </c>
      <c r="BH12" s="30">
        <v>-7.9</v>
      </c>
      <c r="BI12" s="30">
        <v>3.2</v>
      </c>
      <c r="BJ12" s="30">
        <v>12.24</v>
      </c>
      <c r="BK12" s="30">
        <v>0.72000000000000064</v>
      </c>
      <c r="BL12" s="30">
        <v>4.84</v>
      </c>
      <c r="BM12" s="30">
        <v>-1.6100000000000003</v>
      </c>
      <c r="BN12" s="30">
        <v>3.78</v>
      </c>
      <c r="BO12" s="30">
        <v>-3.7600000000000002</v>
      </c>
      <c r="BP12" s="31">
        <v>0.64791715697811247</v>
      </c>
      <c r="BQ12" s="31">
        <v>1.2853506787330318</v>
      </c>
      <c r="BR12" s="31">
        <v>1.2255228857229463</v>
      </c>
      <c r="BS12" s="30">
        <v>-0.22011407444207365</v>
      </c>
      <c r="BT12" s="31">
        <v>1.147328783243116</v>
      </c>
      <c r="BU12" s="31">
        <v>1.8028846153846154</v>
      </c>
      <c r="BV12" s="31">
        <v>2.0121248863291905</v>
      </c>
      <c r="BW12" s="31">
        <v>0.25112828487330108</v>
      </c>
      <c r="BX12" s="30">
        <v>17.930000000000007</v>
      </c>
      <c r="BY12" s="30">
        <v>17.64</v>
      </c>
      <c r="BZ12" s="30">
        <v>17.629999999999995</v>
      </c>
      <c r="CA12" s="30">
        <v>17.629999999999995</v>
      </c>
      <c r="CB12" s="30">
        <v>79.23</v>
      </c>
      <c r="CC12" s="30">
        <v>79.23</v>
      </c>
      <c r="CD12" s="30">
        <v>79.23</v>
      </c>
      <c r="CE12" s="30">
        <v>79.209999999999994</v>
      </c>
      <c r="CF12" s="30">
        <v>-2.5242963523908202E-4</v>
      </c>
      <c r="CG12" s="30">
        <v>-1.6740903463077661E-2</v>
      </c>
      <c r="CH12" s="31">
        <v>0.84022814888414732</v>
      </c>
      <c r="CI12" s="31">
        <v>2</v>
      </c>
      <c r="CJ12" s="31">
        <v>-0.26696125084976208</v>
      </c>
      <c r="CK12" s="31">
        <v>2.6525294089207052</v>
      </c>
      <c r="CL12" s="31">
        <v>-2</v>
      </c>
      <c r="CM12" s="31">
        <v>-1.1839999999999999</v>
      </c>
      <c r="CN12" s="31">
        <v>2</v>
      </c>
      <c r="CO12" s="31">
        <v>1.4679899321266967</v>
      </c>
      <c r="CP12" s="31">
        <v>0.47625000000000001</v>
      </c>
      <c r="CQ12" s="34">
        <v>0.53781590601713125</v>
      </c>
      <c r="CR12" s="30" t="s">
        <v>118</v>
      </c>
      <c r="CS12" t="s">
        <v>81</v>
      </c>
      <c r="CT12" t="s">
        <v>82</v>
      </c>
      <c r="CU12">
        <v>0</v>
      </c>
    </row>
    <row r="13" spans="1:99" ht="19.5">
      <c r="A13" s="30" t="s">
        <v>119</v>
      </c>
      <c r="B13" s="30" t="s">
        <v>120</v>
      </c>
      <c r="C13" s="30">
        <v>98.4</v>
      </c>
      <c r="D13" s="31">
        <v>5.7618794043711992</v>
      </c>
      <c r="E13" s="31">
        <v>-1.0000000000005116E-2</v>
      </c>
      <c r="F13" s="31">
        <v>12.55</v>
      </c>
      <c r="G13" s="30">
        <v>39833</v>
      </c>
      <c r="H13" s="30">
        <v>50.29</v>
      </c>
      <c r="I13" s="31">
        <v>1.956651421753828</v>
      </c>
      <c r="J13" s="30">
        <v>12.76</v>
      </c>
      <c r="K13" s="31">
        <v>0.32198621278688888</v>
      </c>
      <c r="L13" s="31">
        <v>11.11722020653084</v>
      </c>
      <c r="M13" s="31">
        <v>6.4781538461538446E-2</v>
      </c>
      <c r="N13" s="31">
        <v>39.634825870646765</v>
      </c>
      <c r="O13" s="32">
        <v>0.52536360411493432</v>
      </c>
      <c r="P13" s="32">
        <v>0.17009999999999997</v>
      </c>
      <c r="Q13" s="32">
        <v>8.6934237804878023E-2</v>
      </c>
      <c r="R13" s="30">
        <v>0.75</v>
      </c>
      <c r="S13" s="33">
        <v>0.85</v>
      </c>
      <c r="T13" s="30">
        <v>0.85</v>
      </c>
      <c r="U13" s="30">
        <v>1.43</v>
      </c>
      <c r="V13" s="30">
        <v>3.13</v>
      </c>
      <c r="W13" s="30">
        <v>2.62</v>
      </c>
      <c r="X13" s="32">
        <v>2.0823529411764707</v>
      </c>
      <c r="Y13" s="30">
        <v>3.76</v>
      </c>
      <c r="Z13" s="30">
        <v>3.15</v>
      </c>
      <c r="AA13" s="30">
        <v>7.93</v>
      </c>
      <c r="AB13" s="30">
        <v>9.8000000000000007</v>
      </c>
      <c r="AC13" s="32">
        <v>-0.16223404255319146</v>
      </c>
      <c r="AD13" s="32">
        <v>1.5174603174603174</v>
      </c>
      <c r="AE13" s="32">
        <v>1.9696969696969702</v>
      </c>
      <c r="AF13" s="32">
        <v>0.41688234419158121</v>
      </c>
      <c r="AG13" s="34">
        <v>0.29870000000000002</v>
      </c>
      <c r="AH13" s="32">
        <v>0.29720000000000002</v>
      </c>
      <c r="AI13" s="32">
        <v>0.13370000000000001</v>
      </c>
      <c r="AJ13" s="30">
        <v>95257</v>
      </c>
      <c r="AK13" s="30">
        <v>123710.2659</v>
      </c>
      <c r="AL13" s="30">
        <v>12.55</v>
      </c>
      <c r="AM13" s="30">
        <v>12.72</v>
      </c>
      <c r="AN13" s="30">
        <v>12.54</v>
      </c>
      <c r="AO13" s="30">
        <v>10.48</v>
      </c>
      <c r="AP13" s="30">
        <v>10.18</v>
      </c>
      <c r="AQ13" s="30">
        <v>11.11</v>
      </c>
      <c r="AR13" s="30">
        <v>11.09</v>
      </c>
      <c r="AS13" s="30">
        <v>10.89</v>
      </c>
      <c r="AT13" s="30">
        <v>4.04</v>
      </c>
      <c r="AU13" s="30">
        <v>4.57</v>
      </c>
      <c r="AV13" s="30">
        <v>3.02</v>
      </c>
      <c r="AW13" s="30">
        <v>1.23</v>
      </c>
      <c r="AX13" s="30">
        <v>1.02</v>
      </c>
      <c r="AY13" s="30">
        <v>1.45</v>
      </c>
      <c r="AZ13" s="30">
        <v>1.06</v>
      </c>
      <c r="BA13" s="30">
        <v>1.75</v>
      </c>
      <c r="BB13" s="30">
        <v>3.54</v>
      </c>
      <c r="BC13" s="30">
        <v>4.6399999999999997</v>
      </c>
      <c r="BD13" s="30">
        <v>2.77</v>
      </c>
      <c r="BE13" s="30">
        <v>1.55</v>
      </c>
      <c r="BF13" s="30">
        <v>1.74</v>
      </c>
      <c r="BG13" s="30">
        <v>1.93</v>
      </c>
      <c r="BH13" s="30">
        <v>1.88</v>
      </c>
      <c r="BI13" s="30">
        <v>1.79</v>
      </c>
      <c r="BJ13" s="30">
        <v>12.55</v>
      </c>
      <c r="BK13" s="30">
        <v>-0.16999999999999993</v>
      </c>
      <c r="BL13" s="30">
        <v>4.04</v>
      </c>
      <c r="BM13" s="30">
        <v>-0.53000000000000025</v>
      </c>
      <c r="BN13" s="30">
        <v>3.54</v>
      </c>
      <c r="BO13" s="30">
        <v>-1.0999999999999996</v>
      </c>
      <c r="BP13" s="31">
        <v>0.25936151673892732</v>
      </c>
      <c r="BQ13" s="31">
        <v>0.36077643908969209</v>
      </c>
      <c r="BR13" s="31">
        <v>0.28099411004166069</v>
      </c>
      <c r="BS13" s="30">
        <v>0.2414571630956317</v>
      </c>
      <c r="BT13" s="31">
        <v>0.38370933369726107</v>
      </c>
      <c r="BU13" s="31">
        <v>0.4820169567157519</v>
      </c>
      <c r="BV13" s="31">
        <v>0.54012035307826145</v>
      </c>
      <c r="BW13" s="31">
        <v>0.59613789954742602</v>
      </c>
      <c r="BX13" s="30">
        <v>32.489999999999995</v>
      </c>
      <c r="BY13" s="30">
        <v>31.709999999999994</v>
      </c>
      <c r="BZ13" s="30">
        <v>26.909999999999997</v>
      </c>
      <c r="CA13" s="30">
        <v>27.08</v>
      </c>
      <c r="CB13" s="30">
        <v>60.06</v>
      </c>
      <c r="CC13" s="30">
        <v>60.56</v>
      </c>
      <c r="CD13" s="30">
        <v>64.06</v>
      </c>
      <c r="CE13" s="30">
        <v>64.22</v>
      </c>
      <c r="CF13" s="30">
        <v>6.8616590151986401E-2</v>
      </c>
      <c r="CG13" s="30">
        <v>-0.16906183974577793</v>
      </c>
      <c r="CH13" s="31">
        <v>-8.2914326191263377E-2</v>
      </c>
      <c r="CI13" s="31">
        <v>2</v>
      </c>
      <c r="CJ13" s="31">
        <v>-0.65665142175382796</v>
      </c>
      <c r="CK13" s="31">
        <v>3.1413700992349631</v>
      </c>
      <c r="CL13" s="31">
        <v>0.51770397246255462</v>
      </c>
      <c r="CM13" s="31">
        <v>-1.1633333333333333</v>
      </c>
      <c r="CN13" s="31">
        <v>1.208</v>
      </c>
      <c r="CO13" s="31">
        <v>0.46345441395210474</v>
      </c>
      <c r="CP13" s="31">
        <v>0.33425000000000005</v>
      </c>
      <c r="CQ13" s="34">
        <v>0.86134400343393347</v>
      </c>
      <c r="CR13" s="30" t="s">
        <v>121</v>
      </c>
      <c r="CS13" t="s">
        <v>81</v>
      </c>
      <c r="CT13" t="s">
        <v>82</v>
      </c>
      <c r="CU13">
        <v>0</v>
      </c>
    </row>
    <row r="14" spans="1:99" ht="19.5">
      <c r="A14" s="30" t="s">
        <v>122</v>
      </c>
      <c r="B14" s="30" t="s">
        <v>123</v>
      </c>
      <c r="C14" s="30">
        <v>71.400000000000006</v>
      </c>
      <c r="D14" s="31">
        <v>5.5095343353642008</v>
      </c>
      <c r="E14" s="31">
        <v>-1.9999999999996021E-2</v>
      </c>
      <c r="F14" s="31">
        <v>23.47</v>
      </c>
      <c r="G14" s="30">
        <v>13998</v>
      </c>
      <c r="H14" s="30">
        <v>72.16</v>
      </c>
      <c r="I14" s="31">
        <v>0.98946784922394693</v>
      </c>
      <c r="J14" s="30">
        <v>7.74</v>
      </c>
      <c r="K14" s="31">
        <v>0.84607270223308972</v>
      </c>
      <c r="L14" s="31">
        <v>36.740157480314963</v>
      </c>
      <c r="M14" s="31">
        <v>3.1432671755725193E-2</v>
      </c>
      <c r="N14" s="31" t="e">
        <v>#DIV/0!</v>
      </c>
      <c r="O14" s="32" t="e">
        <v>#DIV/0!</v>
      </c>
      <c r="P14" s="32">
        <v>0.13750000000000001</v>
      </c>
      <c r="Q14" s="32">
        <v>0.13896358543417367</v>
      </c>
      <c r="R14" s="30">
        <v>1.89</v>
      </c>
      <c r="S14" s="33">
        <v>-0.77</v>
      </c>
      <c r="T14" s="30">
        <v>0.77</v>
      </c>
      <c r="U14" s="30">
        <v>2.31</v>
      </c>
      <c r="V14" s="30">
        <v>3.36</v>
      </c>
      <c r="W14" s="30">
        <v>1.77</v>
      </c>
      <c r="X14" s="32">
        <v>1.2987012987012987</v>
      </c>
      <c r="Y14" s="30">
        <v>2.35</v>
      </c>
      <c r="Z14" s="30">
        <v>3.42</v>
      </c>
      <c r="AA14" s="30">
        <v>9.2200000000000006</v>
      </c>
      <c r="AB14" s="30">
        <v>9.2100000000000009</v>
      </c>
      <c r="AC14" s="32">
        <v>0.45531914893617015</v>
      </c>
      <c r="AD14" s="32">
        <v>1.6959064327485383</v>
      </c>
      <c r="AE14" s="32">
        <v>2.4624060150375939</v>
      </c>
      <c r="AF14" s="32">
        <v>0.50170233463035019</v>
      </c>
      <c r="AG14" s="34">
        <v>-0.1069</v>
      </c>
      <c r="AH14" s="32">
        <v>-9.4999999999999998E-3</v>
      </c>
      <c r="AI14" s="32">
        <v>0.79269999999999996</v>
      </c>
      <c r="AJ14" s="30">
        <v>18525</v>
      </c>
      <c r="AK14" s="30">
        <v>16544.677500000002</v>
      </c>
      <c r="AL14" s="30">
        <v>23.47</v>
      </c>
      <c r="AM14" s="30">
        <v>24.57</v>
      </c>
      <c r="AN14" s="30">
        <v>21.38</v>
      </c>
      <c r="AO14" s="30">
        <v>22.91</v>
      </c>
      <c r="AP14" s="30">
        <v>19.72</v>
      </c>
      <c r="AQ14" s="30">
        <v>4.43</v>
      </c>
      <c r="AR14" s="30">
        <v>24.12</v>
      </c>
      <c r="AS14" s="30">
        <v>22.18</v>
      </c>
      <c r="AT14" s="30">
        <v>12.35</v>
      </c>
      <c r="AU14" s="30">
        <v>13.8</v>
      </c>
      <c r="AV14" s="30">
        <v>10.83</v>
      </c>
      <c r="AW14" s="30">
        <v>11.34</v>
      </c>
      <c r="AX14" s="30">
        <v>6.42</v>
      </c>
      <c r="AY14" s="30">
        <v>-13.87</v>
      </c>
      <c r="AZ14" s="30">
        <v>11.83</v>
      </c>
      <c r="BA14" s="30">
        <v>10.17</v>
      </c>
      <c r="BB14" s="30">
        <v>7.22</v>
      </c>
      <c r="BC14" s="30">
        <v>12.59</v>
      </c>
      <c r="BD14" s="30">
        <v>9.48</v>
      </c>
      <c r="BE14" s="30">
        <v>9.25</v>
      </c>
      <c r="BF14" s="30">
        <v>5.01</v>
      </c>
      <c r="BG14" s="30">
        <v>-8.6999999999999993</v>
      </c>
      <c r="BH14" s="30">
        <v>9.01</v>
      </c>
      <c r="BI14" s="30">
        <v>7.87</v>
      </c>
      <c r="BJ14" s="30">
        <v>23.47</v>
      </c>
      <c r="BK14" s="30">
        <v>-1.1000000000000014</v>
      </c>
      <c r="BL14" s="30">
        <v>12.35</v>
      </c>
      <c r="BM14" s="30">
        <v>-1.4500000000000011</v>
      </c>
      <c r="BN14" s="30">
        <v>7.22</v>
      </c>
      <c r="BO14" s="30">
        <v>-5.37</v>
      </c>
      <c r="BP14" s="31">
        <v>0.71222672064777326</v>
      </c>
      <c r="BQ14" s="31">
        <v>1.001215953307393</v>
      </c>
      <c r="BR14" s="31" t="s">
        <v>124</v>
      </c>
      <c r="BS14" s="30">
        <v>0.18792608828770563</v>
      </c>
      <c r="BT14" s="31">
        <v>1.0064237516869097</v>
      </c>
      <c r="BU14" s="31">
        <v>1.2697795071335927</v>
      </c>
      <c r="BV14" s="31" t="s">
        <v>124</v>
      </c>
      <c r="BW14" s="31">
        <v>0.66631466130920558</v>
      </c>
      <c r="BX14" s="30">
        <v>14.280000000000001</v>
      </c>
      <c r="BY14" s="30">
        <v>14.040000000000006</v>
      </c>
      <c r="BZ14" s="30">
        <v>14.040000000000006</v>
      </c>
      <c r="CA14" s="30">
        <v>14.060000000000002</v>
      </c>
      <c r="CB14" s="30">
        <v>83.25</v>
      </c>
      <c r="CC14" s="30">
        <v>83.25</v>
      </c>
      <c r="CD14" s="30">
        <v>83.25</v>
      </c>
      <c r="CE14" s="30">
        <v>83.25</v>
      </c>
      <c r="CF14" s="30">
        <v>0</v>
      </c>
      <c r="CG14" s="30">
        <v>-1.5382221264574003E-2</v>
      </c>
      <c r="CH14" s="31">
        <v>2.4147823424588766E-2</v>
      </c>
      <c r="CI14" s="31">
        <v>2</v>
      </c>
      <c r="CJ14" s="31">
        <v>0.62106430155210623</v>
      </c>
      <c r="CK14" s="31">
        <v>1.7438061273784273</v>
      </c>
      <c r="CL14" s="31">
        <v>-2</v>
      </c>
      <c r="CM14" s="31">
        <v>-0.43533333333333341</v>
      </c>
      <c r="CN14" s="31">
        <v>2</v>
      </c>
      <c r="CO14" s="31">
        <v>-0.42590058365758754</v>
      </c>
      <c r="CP14" s="31">
        <v>1.9817499999999999</v>
      </c>
      <c r="CQ14" s="34">
        <v>-3.7378857381011432E-2</v>
      </c>
      <c r="CR14" s="30" t="s">
        <v>125</v>
      </c>
      <c r="CS14" t="s">
        <v>81</v>
      </c>
      <c r="CT14" t="s">
        <v>82</v>
      </c>
      <c r="CU14">
        <v>0</v>
      </c>
    </row>
    <row r="15" spans="1:99" ht="19.5">
      <c r="A15" s="30" t="s">
        <v>126</v>
      </c>
      <c r="B15" s="30" t="s">
        <v>127</v>
      </c>
      <c r="C15" s="30">
        <v>29.4</v>
      </c>
      <c r="D15" s="31">
        <v>5.4234918941660535</v>
      </c>
      <c r="E15" s="31">
        <v>1.0000000000005116E-2</v>
      </c>
      <c r="F15" s="31">
        <v>42.34</v>
      </c>
      <c r="G15" s="30">
        <v>713</v>
      </c>
      <c r="H15" s="30">
        <v>14.33</v>
      </c>
      <c r="I15" s="31">
        <v>2.0516399162595951</v>
      </c>
      <c r="J15" s="30">
        <v>27.74</v>
      </c>
      <c r="K15" s="31">
        <v>1.3506642691902302</v>
      </c>
      <c r="L15" s="31">
        <v>13.711538461538462</v>
      </c>
      <c r="M15" s="31">
        <v>0.1363491525423729</v>
      </c>
      <c r="N15" s="31">
        <v>71.3</v>
      </c>
      <c r="O15" s="32">
        <v>6.3380281690140761E-2</v>
      </c>
      <c r="P15" s="32">
        <v>8.6800000000000002E-2</v>
      </c>
      <c r="Q15" s="32">
        <v>4.2307619047619052E-2</v>
      </c>
      <c r="R15" s="30">
        <v>0.26</v>
      </c>
      <c r="S15" s="33">
        <v>0.15</v>
      </c>
      <c r="T15" s="30">
        <v>-0.06</v>
      </c>
      <c r="U15" s="30">
        <v>0.04</v>
      </c>
      <c r="V15" s="30">
        <v>0.32</v>
      </c>
      <c r="W15" s="30">
        <v>0.26</v>
      </c>
      <c r="X15" s="32">
        <v>5.3333333333333339</v>
      </c>
      <c r="Y15" s="30">
        <v>-0.65</v>
      </c>
      <c r="Z15" s="30">
        <v>0.32</v>
      </c>
      <c r="AA15" s="30">
        <v>1.06</v>
      </c>
      <c r="AB15" s="30">
        <v>0.88000000000000012</v>
      </c>
      <c r="AC15" s="32">
        <v>1.4923076923076921</v>
      </c>
      <c r="AD15" s="32">
        <v>2.3125</v>
      </c>
      <c r="AE15" s="32">
        <v>2.0344827586206895</v>
      </c>
      <c r="AF15" s="32">
        <v>5.3846153846153877E-2</v>
      </c>
      <c r="AG15" s="34">
        <v>-3.6700000000000003E-2</v>
      </c>
      <c r="AH15" s="32">
        <v>5.7999999999999996E-3</v>
      </c>
      <c r="AI15" s="32">
        <v>0.51549999999999996</v>
      </c>
      <c r="AJ15" s="30">
        <v>548</v>
      </c>
      <c r="AK15" s="30">
        <v>527.88840000000005</v>
      </c>
      <c r="AL15" s="30">
        <v>42.34</v>
      </c>
      <c r="AM15" s="30">
        <v>44.81</v>
      </c>
      <c r="AN15" s="30">
        <v>36.65</v>
      </c>
      <c r="AO15" s="30">
        <v>41.53</v>
      </c>
      <c r="AP15" s="30">
        <v>39.53</v>
      </c>
      <c r="AQ15" s="30">
        <v>37.1</v>
      </c>
      <c r="AR15" s="30">
        <v>39.68</v>
      </c>
      <c r="AS15" s="30">
        <v>33.92</v>
      </c>
      <c r="AT15" s="30">
        <v>3.13</v>
      </c>
      <c r="AU15" s="30">
        <v>4.5599999999999996</v>
      </c>
      <c r="AV15" s="30">
        <v>0.12</v>
      </c>
      <c r="AW15" s="30">
        <v>6.82</v>
      </c>
      <c r="AX15" s="30">
        <v>-4.46</v>
      </c>
      <c r="AY15" s="30">
        <v>-0.06</v>
      </c>
      <c r="AZ15" s="30">
        <v>3.45</v>
      </c>
      <c r="BA15" s="30">
        <v>-3.23</v>
      </c>
      <c r="BB15" s="30">
        <v>4.5</v>
      </c>
      <c r="BC15" s="30">
        <v>5.91</v>
      </c>
      <c r="BD15" s="30">
        <v>0.72</v>
      </c>
      <c r="BE15" s="30">
        <v>7.74</v>
      </c>
      <c r="BF15" s="30">
        <v>-1.31</v>
      </c>
      <c r="BG15" s="30">
        <v>2.56</v>
      </c>
      <c r="BH15" s="30">
        <v>4.57</v>
      </c>
      <c r="BI15" s="30">
        <v>-0.28000000000000003</v>
      </c>
      <c r="BJ15" s="30">
        <v>42.34</v>
      </c>
      <c r="BK15" s="30">
        <v>-2.4699999999999989</v>
      </c>
      <c r="BL15" s="30">
        <v>3.13</v>
      </c>
      <c r="BM15" s="30">
        <v>-1.4299999999999997</v>
      </c>
      <c r="BN15" s="30">
        <v>4.5</v>
      </c>
      <c r="BO15" s="30">
        <v>-1.4100000000000001</v>
      </c>
      <c r="BP15" s="31">
        <v>1.0200729927007299</v>
      </c>
      <c r="BQ15" s="31">
        <v>1.05</v>
      </c>
      <c r="BR15" s="31">
        <v>1.1331828442437923</v>
      </c>
      <c r="BS15" s="30">
        <v>0.3240859025335352</v>
      </c>
      <c r="BT15" s="31">
        <v>1.3923357664233578</v>
      </c>
      <c r="BU15" s="31">
        <v>1.2711538461538461</v>
      </c>
      <c r="BV15" s="31">
        <v>1.9571106094808126</v>
      </c>
      <c r="BW15" s="31">
        <v>0.69013180075117875</v>
      </c>
      <c r="BX15" s="30">
        <v>66.039999999999992</v>
      </c>
      <c r="BY15" s="30">
        <v>65.930000000000007</v>
      </c>
      <c r="BZ15" s="30">
        <v>65.84</v>
      </c>
      <c r="CA15" s="30">
        <v>65.83</v>
      </c>
      <c r="CB15" s="30">
        <v>25.37</v>
      </c>
      <c r="CC15" s="30">
        <v>25.37</v>
      </c>
      <c r="CD15" s="30">
        <v>25.37</v>
      </c>
      <c r="CE15" s="30">
        <v>25.37</v>
      </c>
      <c r="CF15" s="30">
        <v>0</v>
      </c>
      <c r="CG15" s="30">
        <v>-3.1826247112438644E-3</v>
      </c>
      <c r="CH15" s="31">
        <v>-0.24817180506707037</v>
      </c>
      <c r="CI15" s="31">
        <v>2</v>
      </c>
      <c r="CJ15" s="31">
        <v>-0.75163991625959503</v>
      </c>
      <c r="CK15" s="31">
        <v>0.39822861549271948</v>
      </c>
      <c r="CL15" s="31">
        <v>0.17179487179487177</v>
      </c>
      <c r="CM15" s="31">
        <v>0.82266666666666688</v>
      </c>
      <c r="CN15" s="31">
        <v>2</v>
      </c>
      <c r="CO15" s="31">
        <v>-0.25813653846153845</v>
      </c>
      <c r="CP15" s="31">
        <v>1.2887499999999998</v>
      </c>
      <c r="CQ15" s="34">
        <v>0.13844093846422534</v>
      </c>
      <c r="CR15" s="30" t="s">
        <v>128</v>
      </c>
      <c r="CS15" t="s">
        <v>81</v>
      </c>
      <c r="CT15" t="s">
        <v>82</v>
      </c>
      <c r="CU15">
        <v>0</v>
      </c>
    </row>
    <row r="16" spans="1:99" ht="19.5">
      <c r="A16" s="30" t="s">
        <v>129</v>
      </c>
      <c r="B16" s="30" t="s">
        <v>130</v>
      </c>
      <c r="C16" s="30">
        <v>57.3</v>
      </c>
      <c r="D16" s="31">
        <v>5.3775271575926586</v>
      </c>
      <c r="E16" s="31">
        <v>0.14999999999999858</v>
      </c>
      <c r="F16" s="31">
        <v>74.86</v>
      </c>
      <c r="G16" s="30">
        <v>4477</v>
      </c>
      <c r="H16" s="30">
        <v>33.99</v>
      </c>
      <c r="I16" s="31">
        <v>1.6857899382171224</v>
      </c>
      <c r="J16" s="30">
        <v>20.18</v>
      </c>
      <c r="K16" s="31">
        <v>1.1260549187824402</v>
      </c>
      <c r="L16" s="31">
        <v>26.808383233532933</v>
      </c>
      <c r="M16" s="31">
        <v>6.8580468749999998E-2</v>
      </c>
      <c r="N16" s="31">
        <v>279.8125</v>
      </c>
      <c r="O16" s="32">
        <v>0.26478494623655924</v>
      </c>
      <c r="P16" s="32">
        <v>7.5999999999999998E-2</v>
      </c>
      <c r="Q16" s="32">
        <v>4.5082722513089014E-2</v>
      </c>
      <c r="R16" s="30">
        <v>-0.04</v>
      </c>
      <c r="S16" s="33">
        <v>0.05</v>
      </c>
      <c r="T16" s="30">
        <v>0.43</v>
      </c>
      <c r="U16" s="30">
        <v>0.32</v>
      </c>
      <c r="V16" s="30">
        <v>1.01</v>
      </c>
      <c r="W16" s="30">
        <v>1.05</v>
      </c>
      <c r="X16" s="32">
        <v>1.4418604651162794</v>
      </c>
      <c r="Y16" s="30">
        <v>1.24</v>
      </c>
      <c r="Z16" s="30">
        <v>0.37</v>
      </c>
      <c r="AA16" s="30">
        <v>2.84</v>
      </c>
      <c r="AB16" s="30">
        <v>3.43</v>
      </c>
      <c r="AC16" s="32">
        <v>-0.70161290322580649</v>
      </c>
      <c r="AD16" s="32">
        <v>6.6756756756756754</v>
      </c>
      <c r="AE16" s="32">
        <v>2.9425287356321839</v>
      </c>
      <c r="AF16" s="32">
        <v>0.23259432127576818</v>
      </c>
      <c r="AG16" s="34">
        <v>0.25459999999999999</v>
      </c>
      <c r="AH16" s="32">
        <v>0.29220000000000002</v>
      </c>
      <c r="AI16" s="32">
        <v>0.30840000000000001</v>
      </c>
      <c r="AJ16" s="30">
        <v>3169</v>
      </c>
      <c r="AK16" s="30">
        <v>3975.8273999999997</v>
      </c>
      <c r="AL16" s="30">
        <v>74.86</v>
      </c>
      <c r="AM16" s="30">
        <v>74.209999999999994</v>
      </c>
      <c r="AN16" s="30">
        <v>75.52</v>
      </c>
      <c r="AO16" s="30">
        <v>73.64</v>
      </c>
      <c r="AP16" s="30">
        <v>71.55</v>
      </c>
      <c r="AQ16" s="30">
        <v>72.569999999999993</v>
      </c>
      <c r="AR16" s="30">
        <v>70.34</v>
      </c>
      <c r="AS16" s="30">
        <v>71.989999999999995</v>
      </c>
      <c r="AT16" s="30">
        <v>14.54</v>
      </c>
      <c r="AU16" s="30">
        <v>9.81</v>
      </c>
      <c r="AV16" s="30">
        <v>9.6199999999999992</v>
      </c>
      <c r="AW16" s="30">
        <v>8.24</v>
      </c>
      <c r="AX16" s="30">
        <v>8.89</v>
      </c>
      <c r="AY16" s="30">
        <v>6.63</v>
      </c>
      <c r="AZ16" s="30">
        <v>5.16</v>
      </c>
      <c r="BA16" s="30">
        <v>3.96</v>
      </c>
      <c r="BB16" s="30">
        <v>8.8699999999999992</v>
      </c>
      <c r="BC16" s="30">
        <v>10.49</v>
      </c>
      <c r="BD16" s="30">
        <v>3.43</v>
      </c>
      <c r="BE16" s="30">
        <v>4.91</v>
      </c>
      <c r="BF16" s="30">
        <v>4.71</v>
      </c>
      <c r="BG16" s="30">
        <v>4.68</v>
      </c>
      <c r="BH16" s="30">
        <v>-0.56999999999999995</v>
      </c>
      <c r="BI16" s="30">
        <v>-1.1200000000000001</v>
      </c>
      <c r="BJ16" s="30">
        <v>74.86</v>
      </c>
      <c r="BK16" s="30">
        <v>0.65000000000000568</v>
      </c>
      <c r="BL16" s="30">
        <v>14.54</v>
      </c>
      <c r="BM16" s="30">
        <v>4.7299999999999986</v>
      </c>
      <c r="BN16" s="30">
        <v>8.8699999999999992</v>
      </c>
      <c r="BO16" s="30">
        <v>-1.620000000000001</v>
      </c>
      <c r="BP16" s="31">
        <v>0.67907857368254965</v>
      </c>
      <c r="BQ16" s="31">
        <v>0.88409179307662389</v>
      </c>
      <c r="BR16" s="31">
        <v>0.88941076003415886</v>
      </c>
      <c r="BS16" s="30">
        <v>0.65821005465685567</v>
      </c>
      <c r="BT16" s="31">
        <v>1.2817923635216157</v>
      </c>
      <c r="BU16" s="31">
        <v>1.1524698560871256</v>
      </c>
      <c r="BV16" s="31">
        <v>1.5128095644748079</v>
      </c>
      <c r="BW16" s="31">
        <v>0.74434677386070425</v>
      </c>
      <c r="BX16" s="30">
        <v>62.84</v>
      </c>
      <c r="BY16" s="30">
        <v>62.63</v>
      </c>
      <c r="BZ16" s="30">
        <v>62.68</v>
      </c>
      <c r="CA16" s="30">
        <v>62.53</v>
      </c>
      <c r="CB16" s="30">
        <v>15.21</v>
      </c>
      <c r="CC16" s="30">
        <v>15.43</v>
      </c>
      <c r="CD16" s="30">
        <v>15.27</v>
      </c>
      <c r="CE16" s="30">
        <v>15.27</v>
      </c>
      <c r="CF16" s="30">
        <v>4.0947580705292808E-3</v>
      </c>
      <c r="CG16" s="30">
        <v>-4.9365888919572498E-3</v>
      </c>
      <c r="CH16" s="31">
        <v>-0.91642010931371132</v>
      </c>
      <c r="CI16" s="31">
        <v>2</v>
      </c>
      <c r="CJ16" s="31">
        <v>-0.38578993821712237</v>
      </c>
      <c r="CK16" s="31">
        <v>0.99718688324682603</v>
      </c>
      <c r="CL16" s="31">
        <v>-1.5744510978043911</v>
      </c>
      <c r="CM16" s="31">
        <v>2</v>
      </c>
      <c r="CN16" s="31">
        <v>2</v>
      </c>
      <c r="CO16" s="31">
        <v>0.48600141968105798</v>
      </c>
      <c r="CP16" s="31">
        <v>0.77100000000000002</v>
      </c>
      <c r="CQ16" s="34">
        <v>0.57894736842105265</v>
      </c>
      <c r="CR16" s="30" t="s">
        <v>131</v>
      </c>
      <c r="CS16" t="s">
        <v>81</v>
      </c>
      <c r="CT16" t="s">
        <v>82</v>
      </c>
      <c r="CU16">
        <v>0</v>
      </c>
    </row>
    <row r="17" spans="1:99" ht="19.5">
      <c r="A17" s="30" t="s">
        <v>132</v>
      </c>
      <c r="B17" s="30" t="s">
        <v>133</v>
      </c>
      <c r="C17" s="30">
        <v>78.5</v>
      </c>
      <c r="D17" s="31">
        <v>5.2994534535716795</v>
      </c>
      <c r="E17" s="31">
        <v>-4.5599999999999952</v>
      </c>
      <c r="F17" s="31">
        <v>36.82</v>
      </c>
      <c r="G17" s="30">
        <v>7193</v>
      </c>
      <c r="H17" s="30">
        <v>38.92</v>
      </c>
      <c r="I17" s="31">
        <v>2.0169578622816031</v>
      </c>
      <c r="J17" s="30">
        <v>11.79</v>
      </c>
      <c r="K17" s="31">
        <v>1.0228916117711517</v>
      </c>
      <c r="L17" s="31">
        <v>12.597197898423818</v>
      </c>
      <c r="M17" s="31">
        <v>0.16035916398713831</v>
      </c>
      <c r="N17" s="31">
        <v>93.415584415584419</v>
      </c>
      <c r="O17" s="32">
        <v>0.22538860103626934</v>
      </c>
      <c r="P17" s="32">
        <v>0.18869999999999998</v>
      </c>
      <c r="Q17" s="32">
        <v>9.3556738853503185E-2</v>
      </c>
      <c r="R17" s="30">
        <v>0.55000000000000004</v>
      </c>
      <c r="S17" s="33">
        <v>1.58</v>
      </c>
      <c r="T17" s="30">
        <v>1.05</v>
      </c>
      <c r="U17" s="30">
        <v>0.89</v>
      </c>
      <c r="V17" s="30">
        <v>2.13</v>
      </c>
      <c r="W17" s="30">
        <v>2.16</v>
      </c>
      <c r="X17" s="32">
        <v>1.0571428571428572</v>
      </c>
      <c r="Y17" s="30">
        <v>3.73</v>
      </c>
      <c r="Z17" s="30">
        <v>4.57</v>
      </c>
      <c r="AA17" s="30">
        <v>6.66</v>
      </c>
      <c r="AB17" s="30">
        <v>7.34</v>
      </c>
      <c r="AC17" s="32">
        <v>0.22520107238605908</v>
      </c>
      <c r="AD17" s="32">
        <v>0.45733041575492334</v>
      </c>
      <c r="AE17" s="32">
        <v>0.73522458628841592</v>
      </c>
      <c r="AF17" s="32">
        <v>0.30552268244575931</v>
      </c>
      <c r="AG17" s="34">
        <v>6.2399999999999997E-2</v>
      </c>
      <c r="AH17" s="32">
        <v>9.2200000000000004E-2</v>
      </c>
      <c r="AI17" s="32">
        <v>0.26500000000000001</v>
      </c>
      <c r="AJ17" s="30">
        <v>6619</v>
      </c>
      <c r="AK17" s="30">
        <v>7032.0255999999999</v>
      </c>
      <c r="AL17" s="30">
        <v>36.82</v>
      </c>
      <c r="AM17" s="30">
        <v>34.130000000000003</v>
      </c>
      <c r="AN17" s="30">
        <v>30.24</v>
      </c>
      <c r="AO17" s="30">
        <v>33.119999999999997</v>
      </c>
      <c r="AP17" s="30">
        <v>31.64</v>
      </c>
      <c r="AQ17" s="30">
        <v>32.99</v>
      </c>
      <c r="AR17" s="30">
        <v>34.130000000000003</v>
      </c>
      <c r="AS17" s="30">
        <v>36.659999999999997</v>
      </c>
      <c r="AT17" s="30">
        <v>14.48</v>
      </c>
      <c r="AU17" s="30">
        <v>12.19</v>
      </c>
      <c r="AV17" s="30">
        <v>6.2</v>
      </c>
      <c r="AW17" s="30">
        <v>10.56</v>
      </c>
      <c r="AX17" s="30">
        <v>6.39</v>
      </c>
      <c r="AY17" s="30">
        <v>11.84</v>
      </c>
      <c r="AZ17" s="30">
        <v>6.59</v>
      </c>
      <c r="BA17" s="30">
        <v>7.07</v>
      </c>
      <c r="BB17" s="30">
        <v>10.78</v>
      </c>
      <c r="BC17" s="30">
        <v>11.2</v>
      </c>
      <c r="BD17" s="30">
        <v>5.03</v>
      </c>
      <c r="BE17" s="30">
        <v>9</v>
      </c>
      <c r="BF17" s="30">
        <v>6.18</v>
      </c>
      <c r="BG17" s="30">
        <v>8.7799999999999994</v>
      </c>
      <c r="BH17" s="30">
        <v>4.17</v>
      </c>
      <c r="BI17" s="30">
        <v>12.34</v>
      </c>
      <c r="BJ17" s="30">
        <v>36.82</v>
      </c>
      <c r="BK17" s="30">
        <v>2.6899999999999977</v>
      </c>
      <c r="BL17" s="30">
        <v>14.48</v>
      </c>
      <c r="BM17" s="30">
        <v>2.2900000000000009</v>
      </c>
      <c r="BN17" s="30">
        <v>10.78</v>
      </c>
      <c r="BO17" s="30">
        <v>-0.41999999999999993</v>
      </c>
      <c r="BP17" s="31">
        <v>0.67895452485269681</v>
      </c>
      <c r="BQ17" s="31">
        <v>0.81577909270216964</v>
      </c>
      <c r="BR17" s="31">
        <v>0.81142733000217249</v>
      </c>
      <c r="BS17" s="30">
        <v>0.50656866451118221</v>
      </c>
      <c r="BT17" s="31">
        <v>0.96540262879589067</v>
      </c>
      <c r="BU17" s="31">
        <v>0.95285996055226829</v>
      </c>
      <c r="BV17" s="31">
        <v>1.0425809254833804</v>
      </c>
      <c r="BW17" s="31">
        <v>0.98111483412848743</v>
      </c>
      <c r="BX17" s="30">
        <v>52.81</v>
      </c>
      <c r="BY17" s="30">
        <v>53.68</v>
      </c>
      <c r="BZ17" s="30">
        <v>51.12</v>
      </c>
      <c r="CA17" s="30">
        <v>54.23</v>
      </c>
      <c r="CB17" s="30">
        <v>35.299999999999997</v>
      </c>
      <c r="CC17" s="30">
        <v>35.53</v>
      </c>
      <c r="CD17" s="30">
        <v>36.69</v>
      </c>
      <c r="CE17" s="30">
        <v>35.24</v>
      </c>
      <c r="CF17" s="30">
        <v>-3.5625843874598218E-4</v>
      </c>
      <c r="CG17" s="30">
        <v>2.9621383415880054E-2</v>
      </c>
      <c r="CH17" s="31">
        <v>-0.6131373290223644</v>
      </c>
      <c r="CI17" s="31">
        <v>2</v>
      </c>
      <c r="CJ17" s="31">
        <v>-0.71695786228160308</v>
      </c>
      <c r="CK17" s="31">
        <v>1.2722890352769287</v>
      </c>
      <c r="CL17" s="31">
        <v>0.32037361354349086</v>
      </c>
      <c r="CM17" s="31">
        <v>0.45466666666666666</v>
      </c>
      <c r="CN17" s="31">
        <v>2</v>
      </c>
      <c r="CO17" s="31">
        <v>-8.0280670611439814E-2</v>
      </c>
      <c r="CP17" s="31">
        <v>0.66250000000000009</v>
      </c>
      <c r="CQ17" s="34">
        <v>0.31844238031638139</v>
      </c>
      <c r="CR17" s="30" t="s">
        <v>134</v>
      </c>
      <c r="CS17" t="s">
        <v>81</v>
      </c>
      <c r="CT17" t="s">
        <v>82</v>
      </c>
      <c r="CU17">
        <v>0</v>
      </c>
    </row>
    <row r="18" spans="1:99" ht="19.5">
      <c r="A18" s="30" t="s">
        <v>135</v>
      </c>
      <c r="B18" s="30" t="s">
        <v>136</v>
      </c>
      <c r="C18" s="30">
        <v>31.4</v>
      </c>
      <c r="D18" s="31">
        <v>4.9652629781066739</v>
      </c>
      <c r="E18" s="31">
        <v>9.9999999999980105E-3</v>
      </c>
      <c r="F18" s="31">
        <v>25.52</v>
      </c>
      <c r="G18" s="30">
        <v>2391</v>
      </c>
      <c r="H18" s="30">
        <v>20.170000000000002</v>
      </c>
      <c r="I18" s="31">
        <v>1.5567674764501733</v>
      </c>
      <c r="J18" s="30">
        <v>11.72</v>
      </c>
      <c r="K18" s="31">
        <v>0.65952345665097956</v>
      </c>
      <c r="L18" s="31">
        <v>29.887499999999999</v>
      </c>
      <c r="M18" s="31">
        <v>0.1953333333333333</v>
      </c>
      <c r="N18" s="31">
        <v>22.990384615384617</v>
      </c>
      <c r="O18" s="32">
        <v>0.38770685579196207</v>
      </c>
      <c r="P18" s="32">
        <v>0.1333</v>
      </c>
      <c r="Q18" s="32">
        <v>8.5626146496815297E-2</v>
      </c>
      <c r="R18" s="30">
        <v>0.45</v>
      </c>
      <c r="S18" s="33">
        <v>0.44</v>
      </c>
      <c r="T18" s="30">
        <v>0.73</v>
      </c>
      <c r="U18" s="30">
        <v>0.44</v>
      </c>
      <c r="V18" s="30">
        <v>0.66</v>
      </c>
      <c r="W18" s="30">
        <v>1.33</v>
      </c>
      <c r="X18" s="32">
        <v>0.82191780821917826</v>
      </c>
      <c r="Y18" s="30">
        <v>2.72</v>
      </c>
      <c r="Z18" s="30">
        <v>1.98</v>
      </c>
      <c r="AA18" s="30">
        <v>2.68</v>
      </c>
      <c r="AB18" s="30">
        <v>3.7600000000000002</v>
      </c>
      <c r="AC18" s="32">
        <v>-0.2720588235294118</v>
      </c>
      <c r="AD18" s="32">
        <v>0.35353535353535365</v>
      </c>
      <c r="AE18" s="32">
        <v>0.60000000000000009</v>
      </c>
      <c r="AF18" s="32">
        <v>0.19692186266771894</v>
      </c>
      <c r="AG18" s="34">
        <v>0.1953</v>
      </c>
      <c r="AH18" s="32">
        <v>0.29010000000000002</v>
      </c>
      <c r="AI18" s="32">
        <v>0.52659999999999996</v>
      </c>
      <c r="AJ18" s="30">
        <v>3033</v>
      </c>
      <c r="AK18" s="30">
        <v>3625.3449000000001</v>
      </c>
      <c r="AL18" s="30">
        <v>25.52</v>
      </c>
      <c r="AM18" s="30">
        <v>22.35</v>
      </c>
      <c r="AN18" s="30">
        <v>21.64</v>
      </c>
      <c r="AO18" s="30">
        <v>21.92</v>
      </c>
      <c r="AP18" s="30">
        <v>24.32</v>
      </c>
      <c r="AQ18" s="30">
        <v>21.59</v>
      </c>
      <c r="AR18" s="30">
        <v>24.24</v>
      </c>
      <c r="AS18" s="30">
        <v>24.96</v>
      </c>
      <c r="AT18" s="30">
        <v>11.48</v>
      </c>
      <c r="AU18" s="30">
        <v>7.28</v>
      </c>
      <c r="AV18" s="30">
        <v>4.2</v>
      </c>
      <c r="AW18" s="30">
        <v>3.44</v>
      </c>
      <c r="AX18" s="30">
        <v>8.2899999999999991</v>
      </c>
      <c r="AY18" s="30">
        <v>6.03</v>
      </c>
      <c r="AZ18" s="30">
        <v>7.36</v>
      </c>
      <c r="BA18" s="30">
        <v>5.69</v>
      </c>
      <c r="BB18" s="30">
        <v>10.3</v>
      </c>
      <c r="BC18" s="30">
        <v>6.44</v>
      </c>
      <c r="BD18" s="30">
        <v>4.8099999999999996</v>
      </c>
      <c r="BE18" s="30">
        <v>2.83</v>
      </c>
      <c r="BF18" s="30">
        <v>7.46</v>
      </c>
      <c r="BG18" s="30">
        <v>5.05</v>
      </c>
      <c r="BH18" s="30">
        <v>6.12</v>
      </c>
      <c r="BI18" s="30">
        <v>4.8</v>
      </c>
      <c r="BJ18" s="30">
        <v>25.52</v>
      </c>
      <c r="BK18" s="30">
        <v>3.1699999999999982</v>
      </c>
      <c r="BL18" s="30">
        <v>11.48</v>
      </c>
      <c r="BM18" s="30">
        <v>4.2</v>
      </c>
      <c r="BN18" s="30">
        <v>10.3</v>
      </c>
      <c r="BO18" s="30">
        <v>3.8600000000000003</v>
      </c>
      <c r="BP18" s="31">
        <v>0.64391691394658757</v>
      </c>
      <c r="BQ18" s="31">
        <v>0.80544593528018937</v>
      </c>
      <c r="BR18" s="31">
        <v>0.5987725354813962</v>
      </c>
      <c r="BS18" s="30">
        <v>0.10145909768680572</v>
      </c>
      <c r="BT18" s="31">
        <v>0.72931091328717446</v>
      </c>
      <c r="BU18" s="31">
        <v>0.95264404104183109</v>
      </c>
      <c r="BV18" s="31">
        <v>0.82508630609896427</v>
      </c>
      <c r="BW18" s="31">
        <v>0.69230838407356343</v>
      </c>
      <c r="BX18" s="30">
        <v>38.06</v>
      </c>
      <c r="BY18" s="30">
        <v>38.119999999999997</v>
      </c>
      <c r="BZ18" s="30">
        <v>38.119999999999997</v>
      </c>
      <c r="CA18" s="30">
        <v>38.11</v>
      </c>
      <c r="CB18" s="30">
        <v>56.43</v>
      </c>
      <c r="CC18" s="30">
        <v>56.41</v>
      </c>
      <c r="CD18" s="30">
        <v>56.41</v>
      </c>
      <c r="CE18" s="30">
        <v>56.41</v>
      </c>
      <c r="CF18" s="30">
        <v>-3.5442140705299607E-4</v>
      </c>
      <c r="CG18" s="30">
        <v>1.314128738022724E-3</v>
      </c>
      <c r="CH18" s="31">
        <v>0.19708180462638858</v>
      </c>
      <c r="CI18" s="31">
        <v>2</v>
      </c>
      <c r="CJ18" s="31">
        <v>-0.25676747645017328</v>
      </c>
      <c r="CK18" s="31">
        <v>2.2412707822640545</v>
      </c>
      <c r="CL18" s="31">
        <v>-1.9849999999999999</v>
      </c>
      <c r="CM18" s="31">
        <v>-0.29866666666666669</v>
      </c>
      <c r="CN18" s="31">
        <v>1.2760000000000005</v>
      </c>
      <c r="CO18" s="31">
        <v>0.47484453433307033</v>
      </c>
      <c r="CP18" s="31">
        <v>1.3165</v>
      </c>
      <c r="CQ18" s="34">
        <v>1.3452726282155112</v>
      </c>
      <c r="CR18" s="30" t="s">
        <v>137</v>
      </c>
      <c r="CS18" t="s">
        <v>81</v>
      </c>
      <c r="CT18" t="s">
        <v>82</v>
      </c>
      <c r="CU18">
        <v>0</v>
      </c>
    </row>
    <row r="19" spans="1:99" ht="19.5">
      <c r="A19" s="30" t="s">
        <v>138</v>
      </c>
      <c r="B19" s="30" t="s">
        <v>139</v>
      </c>
      <c r="C19" s="30">
        <v>31.35</v>
      </c>
      <c r="D19" s="31">
        <v>4.8561748022811244</v>
      </c>
      <c r="E19" s="31">
        <v>1.2399999999999913</v>
      </c>
      <c r="F19" s="31">
        <v>13.08</v>
      </c>
      <c r="G19" s="30">
        <v>12367</v>
      </c>
      <c r="H19" s="30">
        <v>33.130000000000003</v>
      </c>
      <c r="I19" s="31">
        <v>0.94627226079082405</v>
      </c>
      <c r="J19" s="30">
        <v>18.66</v>
      </c>
      <c r="K19" s="31">
        <v>0.32478139562244995</v>
      </c>
      <c r="L19" s="31">
        <v>13.486368593238822</v>
      </c>
      <c r="M19" s="31">
        <v>1.34</v>
      </c>
      <c r="N19" s="31">
        <v>37.935582822085891</v>
      </c>
      <c r="O19" s="32">
        <v>0.49687341558222076</v>
      </c>
      <c r="P19" s="32">
        <v>5.4800000000000001E-2</v>
      </c>
      <c r="Q19" s="32">
        <v>5.7911451355661885E-2</v>
      </c>
      <c r="R19" s="30">
        <v>0.51</v>
      </c>
      <c r="S19" s="33">
        <v>0.28000000000000003</v>
      </c>
      <c r="T19" s="30">
        <v>0.75</v>
      </c>
      <c r="U19" s="30">
        <v>0.14000000000000001</v>
      </c>
      <c r="V19" s="30">
        <v>0.56999999999999995</v>
      </c>
      <c r="W19" s="30">
        <v>0.82</v>
      </c>
      <c r="X19" s="32">
        <v>9.3333333333333268E-2</v>
      </c>
      <c r="Y19" s="30">
        <v>3.86</v>
      </c>
      <c r="Z19" s="30">
        <v>1.89</v>
      </c>
      <c r="AA19" s="30">
        <v>1.7</v>
      </c>
      <c r="AB19" s="30">
        <v>2.35</v>
      </c>
      <c r="AC19" s="32">
        <v>-0.51036269430051817</v>
      </c>
      <c r="AD19" s="32">
        <v>-0.10052910052910051</v>
      </c>
      <c r="AE19" s="32">
        <v>2.6200873362445438E-2</v>
      </c>
      <c r="AF19" s="32">
        <v>0.2176493693536421</v>
      </c>
      <c r="AG19" s="34">
        <v>0.36480000000000001</v>
      </c>
      <c r="AH19" s="32">
        <v>0.60270000000000001</v>
      </c>
      <c r="AI19" s="32">
        <v>0.27929999999999999</v>
      </c>
      <c r="AJ19" s="30">
        <v>27900</v>
      </c>
      <c r="AK19" s="30">
        <v>38077.919999999998</v>
      </c>
      <c r="AL19" s="30">
        <v>13.08</v>
      </c>
      <c r="AM19" s="30">
        <v>8.5399999999999991</v>
      </c>
      <c r="AN19" s="30">
        <v>9.41</v>
      </c>
      <c r="AO19" s="30">
        <v>9.2799999999999994</v>
      </c>
      <c r="AP19" s="30">
        <v>8.4499999999999993</v>
      </c>
      <c r="AQ19" s="30">
        <v>8.69</v>
      </c>
      <c r="AR19" s="30">
        <v>8.94</v>
      </c>
      <c r="AS19" s="30">
        <v>9.9600000000000009</v>
      </c>
      <c r="AT19" s="30">
        <v>6.04</v>
      </c>
      <c r="AU19" s="30">
        <v>1.48</v>
      </c>
      <c r="AV19" s="30">
        <v>1.49</v>
      </c>
      <c r="AW19" s="30">
        <v>0.03</v>
      </c>
      <c r="AX19" s="30">
        <v>-0.1</v>
      </c>
      <c r="AY19" s="30">
        <v>1.18</v>
      </c>
      <c r="AZ19" s="30">
        <v>2.59</v>
      </c>
      <c r="BA19" s="30">
        <v>2.4300000000000002</v>
      </c>
      <c r="BB19" s="30">
        <v>3.5</v>
      </c>
      <c r="BC19" s="30">
        <v>3</v>
      </c>
      <c r="BD19" s="30">
        <v>1.38</v>
      </c>
      <c r="BE19" s="30">
        <v>2.4500000000000002</v>
      </c>
      <c r="BF19" s="30">
        <v>4.83</v>
      </c>
      <c r="BG19" s="30">
        <v>1.81</v>
      </c>
      <c r="BH19" s="30">
        <v>2.78</v>
      </c>
      <c r="BI19" s="30">
        <v>2.46</v>
      </c>
      <c r="BJ19" s="30">
        <v>13.08</v>
      </c>
      <c r="BK19" s="30">
        <v>4.5400000000000009</v>
      </c>
      <c r="BL19" s="30">
        <v>6.04</v>
      </c>
      <c r="BM19" s="30">
        <v>4.5600000000000005</v>
      </c>
      <c r="BN19" s="30">
        <v>3.5</v>
      </c>
      <c r="BO19" s="30">
        <v>0.5</v>
      </c>
      <c r="BP19" s="31">
        <v>0.36283154121863798</v>
      </c>
      <c r="BQ19" s="31">
        <v>0.39043337843145814</v>
      </c>
      <c r="BR19" s="31">
        <v>0.26504089517788149</v>
      </c>
      <c r="BS19" s="30">
        <v>0.22540106652022063</v>
      </c>
      <c r="BT19" s="31">
        <v>0.46397849462365592</v>
      </c>
      <c r="BU19" s="31">
        <v>0.56806179897874565</v>
      </c>
      <c r="BV19" s="31">
        <v>0.55356515630488234</v>
      </c>
      <c r="BW19" s="31">
        <v>0.57173602626745512</v>
      </c>
      <c r="BX19" s="30">
        <v>70.819999999999993</v>
      </c>
      <c r="BY19" s="30">
        <v>69.19</v>
      </c>
      <c r="BZ19" s="30">
        <v>67.34</v>
      </c>
      <c r="CA19" s="30">
        <v>66.740000000000009</v>
      </c>
      <c r="CB19" s="30">
        <v>23.35</v>
      </c>
      <c r="CC19" s="30">
        <v>24.37</v>
      </c>
      <c r="CD19" s="30">
        <v>26.35</v>
      </c>
      <c r="CE19" s="30">
        <v>26.99</v>
      </c>
      <c r="CF19" s="30">
        <v>0.14921894393057356</v>
      </c>
      <c r="CG19" s="30">
        <v>-5.866407397214557E-2</v>
      </c>
      <c r="CH19" s="31">
        <v>-5.0802133040441233E-2</v>
      </c>
      <c r="CI19" s="31">
        <v>-2</v>
      </c>
      <c r="CJ19" s="31">
        <v>0.70745547841835199</v>
      </c>
      <c r="CK19" s="31">
        <v>3.1339162783401338</v>
      </c>
      <c r="CL19" s="31">
        <v>0.20181752090149038</v>
      </c>
      <c r="CM19" s="31">
        <v>-1.1280000000000001</v>
      </c>
      <c r="CN19" s="31">
        <v>2</v>
      </c>
      <c r="CO19" s="31">
        <v>1.2935376576615896</v>
      </c>
      <c r="CP19" s="31">
        <v>0.69825000000000004</v>
      </c>
      <c r="CQ19" s="34">
        <v>0.88911535913322304</v>
      </c>
      <c r="CR19" s="30" t="s">
        <v>140</v>
      </c>
      <c r="CS19" t="s">
        <v>81</v>
      </c>
      <c r="CT19" t="s">
        <v>82</v>
      </c>
      <c r="CU19" t="s">
        <v>141</v>
      </c>
    </row>
    <row r="20" spans="1:99" ht="19.5">
      <c r="A20" s="30" t="s">
        <v>142</v>
      </c>
      <c r="B20" s="30" t="s">
        <v>143</v>
      </c>
      <c r="C20" s="30">
        <v>36</v>
      </c>
      <c r="D20" s="31">
        <v>4.8176589385213626</v>
      </c>
      <c r="E20" s="31">
        <v>9.9999999999980105E-3</v>
      </c>
      <c r="F20" s="31">
        <v>14.54</v>
      </c>
      <c r="G20" s="30">
        <v>2263</v>
      </c>
      <c r="H20" s="30">
        <v>39.4</v>
      </c>
      <c r="I20" s="31">
        <v>0.91370558375634525</v>
      </c>
      <c r="J20" s="30">
        <v>21.43</v>
      </c>
      <c r="K20" s="31">
        <v>1.2326483501549255</v>
      </c>
      <c r="L20" s="31">
        <v>9.3127572016460913</v>
      </c>
      <c r="M20" s="31">
        <v>3.9179501385041539E-2</v>
      </c>
      <c r="N20" s="31">
        <v>4.6756198347107434</v>
      </c>
      <c r="O20" s="32">
        <v>0.43572984749455346</v>
      </c>
      <c r="P20" s="32">
        <v>4.639999999999999E-2</v>
      </c>
      <c r="Q20" s="32">
        <v>5.0782222222222208E-2</v>
      </c>
      <c r="R20" s="30">
        <v>0.93</v>
      </c>
      <c r="S20" s="33">
        <v>-0.73</v>
      </c>
      <c r="T20" s="30">
        <v>-0.43</v>
      </c>
      <c r="U20" s="30">
        <v>-1.3</v>
      </c>
      <c r="V20" s="30">
        <v>1.75</v>
      </c>
      <c r="W20" s="30">
        <v>1.25</v>
      </c>
      <c r="X20" s="32">
        <v>3.9069767441860463</v>
      </c>
      <c r="Y20" s="30">
        <v>-0.57999999999999996</v>
      </c>
      <c r="Z20" s="30">
        <v>0.27</v>
      </c>
      <c r="AA20" s="30">
        <v>1.68</v>
      </c>
      <c r="AB20" s="30">
        <v>2.95</v>
      </c>
      <c r="AC20" s="32">
        <v>1.4655172413793105</v>
      </c>
      <c r="AD20" s="32">
        <v>5.2222222222222214</v>
      </c>
      <c r="AE20" s="32">
        <v>5.4696969696969715</v>
      </c>
      <c r="AF20" s="32">
        <v>0.18758526603001369</v>
      </c>
      <c r="AG20" s="34">
        <v>5.45E-2</v>
      </c>
      <c r="AH20" s="32">
        <v>1.2766</v>
      </c>
      <c r="AI20" s="32">
        <v>-0.15820000000000001</v>
      </c>
      <c r="AJ20" s="30">
        <v>1741</v>
      </c>
      <c r="AK20" s="30">
        <v>1835.8844999999999</v>
      </c>
      <c r="AL20" s="30">
        <v>14.54</v>
      </c>
      <c r="AM20" s="30">
        <v>35.6</v>
      </c>
      <c r="AN20" s="30">
        <v>19.97</v>
      </c>
      <c r="AO20" s="30">
        <v>44.28</v>
      </c>
      <c r="AP20" s="30">
        <v>34.96</v>
      </c>
      <c r="AQ20" s="30">
        <v>30.99</v>
      </c>
      <c r="AR20" s="30">
        <v>31.81</v>
      </c>
      <c r="AS20" s="30">
        <v>38.479999999999997</v>
      </c>
      <c r="AT20" s="30">
        <v>7.47</v>
      </c>
      <c r="AU20" s="30">
        <v>3.4</v>
      </c>
      <c r="AV20" s="30">
        <v>-66.790000000000006</v>
      </c>
      <c r="AW20" s="30">
        <v>-10.65</v>
      </c>
      <c r="AX20" s="30">
        <v>-1.99</v>
      </c>
      <c r="AY20" s="30">
        <v>-24.01</v>
      </c>
      <c r="AZ20" s="30">
        <v>14.2</v>
      </c>
      <c r="BA20" s="30">
        <v>5.07</v>
      </c>
      <c r="BB20" s="30">
        <v>9.31</v>
      </c>
      <c r="BC20" s="30">
        <v>22.8</v>
      </c>
      <c r="BD20" s="30">
        <v>-47.48</v>
      </c>
      <c r="BE20" s="30">
        <v>-0.56999999999999995</v>
      </c>
      <c r="BF20" s="30">
        <v>-7.27</v>
      </c>
      <c r="BG20" s="30">
        <v>-20.440000000000001</v>
      </c>
      <c r="BH20" s="30">
        <v>11.7</v>
      </c>
      <c r="BI20" s="30">
        <v>7.67</v>
      </c>
      <c r="BJ20" s="30">
        <v>14.54</v>
      </c>
      <c r="BK20" s="30">
        <v>-21.060000000000002</v>
      </c>
      <c r="BL20" s="30">
        <v>7.47</v>
      </c>
      <c r="BM20" s="30">
        <v>4.07</v>
      </c>
      <c r="BN20" s="30">
        <v>9.31</v>
      </c>
      <c r="BO20" s="30">
        <v>-13.49</v>
      </c>
      <c r="BP20" s="31">
        <v>0.79092475588742106</v>
      </c>
      <c r="BQ20" s="31">
        <v>1.3137789904502046</v>
      </c>
      <c r="BR20" s="31">
        <v>0.55532249606712114</v>
      </c>
      <c r="BS20" s="30">
        <v>1.2196982093913529</v>
      </c>
      <c r="BT20" s="31">
        <v>1.3434807581849513</v>
      </c>
      <c r="BU20" s="31">
        <v>2.1623465211459756</v>
      </c>
      <c r="BV20" s="31">
        <v>1.968536969061353</v>
      </c>
      <c r="BW20" s="31">
        <v>0.57005125593915473</v>
      </c>
      <c r="BX20" s="30">
        <v>59.44</v>
      </c>
      <c r="BY20" s="30">
        <v>59.42</v>
      </c>
      <c r="BZ20" s="30">
        <v>57.93</v>
      </c>
      <c r="CA20" s="30">
        <v>57.92</v>
      </c>
      <c r="CB20" s="30">
        <v>36.75</v>
      </c>
      <c r="CC20" s="30">
        <v>36.76</v>
      </c>
      <c r="CD20" s="30">
        <v>36.76</v>
      </c>
      <c r="CE20" s="30">
        <v>36.76</v>
      </c>
      <c r="CF20" s="30">
        <v>2.7210884353756626E-4</v>
      </c>
      <c r="CG20" s="30">
        <v>-2.5584827961945944E-2</v>
      </c>
      <c r="CH20" s="31">
        <v>-2</v>
      </c>
      <c r="CI20" s="31">
        <v>2</v>
      </c>
      <c r="CJ20" s="31">
        <v>0.77258883248730958</v>
      </c>
      <c r="CK20" s="31">
        <v>0.7129377329201988</v>
      </c>
      <c r="CL20" s="31">
        <v>0.75829903978052116</v>
      </c>
      <c r="CM20" s="31">
        <v>-1.0306666666666666</v>
      </c>
      <c r="CN20" s="31">
        <v>2</v>
      </c>
      <c r="CO20" s="31">
        <v>2</v>
      </c>
      <c r="CP20" s="31">
        <v>-0.39550000000000002</v>
      </c>
      <c r="CQ20" s="34">
        <v>0.60560775198873862</v>
      </c>
      <c r="CR20" s="30" t="s">
        <v>144</v>
      </c>
      <c r="CS20" t="s">
        <v>81</v>
      </c>
      <c r="CT20" t="s">
        <v>82</v>
      </c>
      <c r="CU20">
        <v>0</v>
      </c>
    </row>
    <row r="21" spans="1:99" ht="19.5">
      <c r="A21" s="30" t="s">
        <v>145</v>
      </c>
      <c r="B21" s="30" t="s">
        <v>146</v>
      </c>
      <c r="C21" s="30">
        <v>29.55</v>
      </c>
      <c r="D21" s="31">
        <v>4.7465214566755023</v>
      </c>
      <c r="E21" s="31">
        <v>3.0000000000001137E-2</v>
      </c>
      <c r="F21" s="31">
        <v>38.14</v>
      </c>
      <c r="G21" s="30">
        <v>2464</v>
      </c>
      <c r="H21" s="30">
        <v>22.01</v>
      </c>
      <c r="I21" s="31">
        <v>1.3425715583825533</v>
      </c>
      <c r="J21" s="30">
        <v>18.47</v>
      </c>
      <c r="K21" s="31">
        <v>0.83484513487221323</v>
      </c>
      <c r="L21" s="31">
        <v>16</v>
      </c>
      <c r="M21" s="31">
        <v>0.22329402985074631</v>
      </c>
      <c r="N21" s="31" t="e">
        <v>#DIV/0!</v>
      </c>
      <c r="O21" s="32" t="e">
        <v>#DIV/0!</v>
      </c>
      <c r="P21" s="32">
        <v>7.6799999999999993E-2</v>
      </c>
      <c r="Q21" s="32">
        <v>5.7203654822335026E-2</v>
      </c>
      <c r="R21" s="30">
        <v>0.34</v>
      </c>
      <c r="S21" s="33">
        <v>0.31</v>
      </c>
      <c r="T21" s="30">
        <v>0.08</v>
      </c>
      <c r="U21" s="30">
        <v>0.51</v>
      </c>
      <c r="V21" s="30">
        <v>0.59</v>
      </c>
      <c r="W21" s="30">
        <v>0.19</v>
      </c>
      <c r="X21" s="32">
        <v>1.375</v>
      </c>
      <c r="Y21" s="30">
        <v>1.04</v>
      </c>
      <c r="Z21" s="30">
        <v>1.01</v>
      </c>
      <c r="AA21" s="30">
        <v>1.6</v>
      </c>
      <c r="AB21" s="30">
        <v>1.48</v>
      </c>
      <c r="AC21" s="32">
        <v>-2.8846153846153872E-2</v>
      </c>
      <c r="AD21" s="32">
        <v>0.58415841584158423</v>
      </c>
      <c r="AE21" s="32">
        <v>0.82716049382716039</v>
      </c>
      <c r="AF21" s="32">
        <v>0.12215669755686598</v>
      </c>
      <c r="AG21" s="34">
        <v>0.1079</v>
      </c>
      <c r="AH21" s="32">
        <v>-6.3E-3</v>
      </c>
      <c r="AI21" s="32">
        <v>-0.18310000000000001</v>
      </c>
      <c r="AJ21" s="30">
        <v>2664</v>
      </c>
      <c r="AK21" s="30">
        <v>2951.4455999999996</v>
      </c>
      <c r="AL21" s="30">
        <v>38.14</v>
      </c>
      <c r="AM21" s="30">
        <v>41.37</v>
      </c>
      <c r="AN21" s="30">
        <v>39.24</v>
      </c>
      <c r="AO21" s="30">
        <v>41.67</v>
      </c>
      <c r="AP21" s="30">
        <v>39.33</v>
      </c>
      <c r="AQ21" s="30">
        <v>41.54</v>
      </c>
      <c r="AR21" s="30">
        <v>43.33</v>
      </c>
      <c r="AS21" s="30">
        <v>42.25</v>
      </c>
      <c r="AT21" s="30">
        <v>2.65</v>
      </c>
      <c r="AU21" s="30">
        <v>9.24</v>
      </c>
      <c r="AV21" s="30">
        <v>8.68</v>
      </c>
      <c r="AW21" s="30">
        <v>7.3</v>
      </c>
      <c r="AX21" s="30">
        <v>-0.82</v>
      </c>
      <c r="AY21" s="30">
        <v>5.68</v>
      </c>
      <c r="AZ21" s="30">
        <v>5.0199999999999996</v>
      </c>
      <c r="BA21" s="30">
        <v>8</v>
      </c>
      <c r="BB21" s="30">
        <v>2.75</v>
      </c>
      <c r="BC21" s="30">
        <v>8.7100000000000009</v>
      </c>
      <c r="BD21" s="30">
        <v>7.58</v>
      </c>
      <c r="BE21" s="30">
        <v>5.23</v>
      </c>
      <c r="BF21" s="30">
        <v>1.22</v>
      </c>
      <c r="BG21" s="30">
        <v>5.21</v>
      </c>
      <c r="BH21" s="30">
        <v>6.09</v>
      </c>
      <c r="BI21" s="30">
        <v>5.1100000000000003</v>
      </c>
      <c r="BJ21" s="30">
        <v>38.14</v>
      </c>
      <c r="BK21" s="30">
        <v>-3.2299999999999969</v>
      </c>
      <c r="BL21" s="30">
        <v>2.65</v>
      </c>
      <c r="BM21" s="30">
        <v>-6.59</v>
      </c>
      <c r="BN21" s="30">
        <v>2.75</v>
      </c>
      <c r="BO21" s="30">
        <v>-5.9600000000000009</v>
      </c>
      <c r="BP21" s="31">
        <v>0.71696696696696693</v>
      </c>
      <c r="BQ21" s="31">
        <v>0.88500421229991577</v>
      </c>
      <c r="BR21" s="31">
        <v>0.68013972055888228</v>
      </c>
      <c r="BS21" s="30">
        <v>0.2274612254467463</v>
      </c>
      <c r="BT21" s="31">
        <v>1.3130630630630631</v>
      </c>
      <c r="BU21" s="31">
        <v>1.8508845829823084</v>
      </c>
      <c r="BV21" s="31">
        <v>1.7455089820359282</v>
      </c>
      <c r="BW21" s="31">
        <v>0.45105196863601144</v>
      </c>
      <c r="BX21" s="30">
        <v>48.17</v>
      </c>
      <c r="BY21" s="30">
        <v>48.13</v>
      </c>
      <c r="BZ21" s="30">
        <v>48.09</v>
      </c>
      <c r="CA21" s="30">
        <v>48.06</v>
      </c>
      <c r="CB21" s="30">
        <v>46.42</v>
      </c>
      <c r="CC21" s="30">
        <v>46.42</v>
      </c>
      <c r="CD21" s="30">
        <v>46.42</v>
      </c>
      <c r="CE21" s="30">
        <v>46.42</v>
      </c>
      <c r="CF21" s="30">
        <v>0</v>
      </c>
      <c r="CG21" s="30">
        <v>-2.2853051634803556E-3</v>
      </c>
      <c r="CH21" s="31">
        <v>-5.4922450893492569E-2</v>
      </c>
      <c r="CI21" s="31">
        <v>2</v>
      </c>
      <c r="CJ21" s="31">
        <v>-4.2571558382553221E-2</v>
      </c>
      <c r="CK21" s="31">
        <v>1.7737463070074313</v>
      </c>
      <c r="CL21" s="31">
        <v>-0.13333333333333333</v>
      </c>
      <c r="CM21" s="31">
        <v>0.54266666666666674</v>
      </c>
      <c r="CN21" s="31">
        <v>1.3879999999999999</v>
      </c>
      <c r="CO21" s="31">
        <v>-0.26931417438921657</v>
      </c>
      <c r="CP21" s="31">
        <v>-0.45775000000000005</v>
      </c>
      <c r="CQ21" s="34">
        <v>-8.9705903303779588E-2</v>
      </c>
      <c r="CR21" s="30" t="s">
        <v>147</v>
      </c>
      <c r="CS21" t="s">
        <v>91</v>
      </c>
      <c r="CT21" t="s">
        <v>82</v>
      </c>
      <c r="CU21">
        <v>0</v>
      </c>
    </row>
    <row r="22" spans="1:99" ht="19.5">
      <c r="A22" s="30" t="s">
        <v>148</v>
      </c>
      <c r="B22" s="30" t="s">
        <v>149</v>
      </c>
      <c r="C22" s="30">
        <v>44.45</v>
      </c>
      <c r="D22" s="31">
        <v>4.7157195609774076</v>
      </c>
      <c r="E22" s="31">
        <v>-0.53999999999999915</v>
      </c>
      <c r="F22" s="31">
        <v>16.46</v>
      </c>
      <c r="G22" s="30">
        <v>8679</v>
      </c>
      <c r="H22" s="30">
        <v>46.57</v>
      </c>
      <c r="I22" s="31">
        <v>0.95447713120034361</v>
      </c>
      <c r="J22" s="30">
        <v>5.94</v>
      </c>
      <c r="K22" s="31">
        <v>0.49186311400231991</v>
      </c>
      <c r="L22" s="31">
        <v>10.972187104930468</v>
      </c>
      <c r="M22" s="31">
        <v>0.12762650602409636</v>
      </c>
      <c r="N22" s="31">
        <v>109.86075949367088</v>
      </c>
      <c r="O22" s="32">
        <v>-7.6009501187648487E-2</v>
      </c>
      <c r="P22" s="32">
        <v>0.17219999999999999</v>
      </c>
      <c r="Q22" s="32">
        <v>0.18041291338582677</v>
      </c>
      <c r="R22" s="30">
        <v>1.88</v>
      </c>
      <c r="S22" s="33">
        <v>1.39</v>
      </c>
      <c r="T22" s="30">
        <v>1.04</v>
      </c>
      <c r="U22" s="30">
        <v>1.22</v>
      </c>
      <c r="V22" s="30">
        <v>3.2</v>
      </c>
      <c r="W22" s="30">
        <v>1.71</v>
      </c>
      <c r="X22" s="32">
        <v>0.64423076923076916</v>
      </c>
      <c r="Y22" s="30">
        <v>6.39</v>
      </c>
      <c r="Z22" s="30">
        <v>5.31</v>
      </c>
      <c r="AA22" s="30">
        <v>7.48</v>
      </c>
      <c r="AB22" s="30">
        <v>7.84</v>
      </c>
      <c r="AC22" s="32">
        <v>-0.16901408450704228</v>
      </c>
      <c r="AD22" s="32">
        <v>0.40866290018832407</v>
      </c>
      <c r="AE22" s="32">
        <v>0.46542056074766364</v>
      </c>
      <c r="AF22" s="32">
        <v>2.1365034499958524E-2</v>
      </c>
      <c r="AG22" s="34">
        <v>-0.28189999999999998</v>
      </c>
      <c r="AH22" s="32">
        <v>-0.2278</v>
      </c>
      <c r="AI22" s="32">
        <v>0.34129999999999999</v>
      </c>
      <c r="AJ22" s="30">
        <v>24572</v>
      </c>
      <c r="AK22" s="30">
        <v>17645.153200000001</v>
      </c>
      <c r="AL22" s="30">
        <v>16.46</v>
      </c>
      <c r="AM22" s="30">
        <v>14.84</v>
      </c>
      <c r="AN22" s="30">
        <v>11.34</v>
      </c>
      <c r="AO22" s="30">
        <v>11.01</v>
      </c>
      <c r="AP22" s="30">
        <v>9.76</v>
      </c>
      <c r="AQ22" s="30">
        <v>13.22</v>
      </c>
      <c r="AR22" s="30">
        <v>13.35</v>
      </c>
      <c r="AS22" s="30">
        <v>12.11</v>
      </c>
      <c r="AT22" s="30">
        <v>9.2100000000000009</v>
      </c>
      <c r="AU22" s="30">
        <v>8.69</v>
      </c>
      <c r="AV22" s="30">
        <v>3.97</v>
      </c>
      <c r="AW22" s="30">
        <v>3.4</v>
      </c>
      <c r="AX22" s="30">
        <v>4.8499999999999996</v>
      </c>
      <c r="AY22" s="30">
        <v>7.41</v>
      </c>
      <c r="AZ22" s="30">
        <v>7.79</v>
      </c>
      <c r="BA22" s="30">
        <v>5.76</v>
      </c>
      <c r="BB22" s="30">
        <v>5.25</v>
      </c>
      <c r="BC22" s="30">
        <v>8.77</v>
      </c>
      <c r="BD22" s="30">
        <v>5.28</v>
      </c>
      <c r="BE22" s="30">
        <v>5.46</v>
      </c>
      <c r="BF22" s="30">
        <v>2.97</v>
      </c>
      <c r="BG22" s="30">
        <v>4.55</v>
      </c>
      <c r="BH22" s="30">
        <v>5.91</v>
      </c>
      <c r="BI22" s="30">
        <v>3.92</v>
      </c>
      <c r="BJ22" s="30">
        <v>16.46</v>
      </c>
      <c r="BK22" s="30">
        <v>1.620000000000001</v>
      </c>
      <c r="BL22" s="30">
        <v>9.2100000000000009</v>
      </c>
      <c r="BM22" s="30">
        <v>0.52000000000000135</v>
      </c>
      <c r="BN22" s="30">
        <v>5.25</v>
      </c>
      <c r="BO22" s="30">
        <v>-3.5199999999999996</v>
      </c>
      <c r="BP22" s="31">
        <v>0.26855770796028</v>
      </c>
      <c r="BQ22" s="31">
        <v>0.34267187629894424</v>
      </c>
      <c r="BR22" s="31">
        <v>0.19372049102927291</v>
      </c>
      <c r="BS22" s="30">
        <v>1.5390350364536034</v>
      </c>
      <c r="BT22" s="31">
        <v>0.39024092462965976</v>
      </c>
      <c r="BU22" s="31">
        <v>0.57606617341424893</v>
      </c>
      <c r="BV22" s="31">
        <v>0.68120868744098206</v>
      </c>
      <c r="BW22" s="31">
        <v>0.72204468773004826</v>
      </c>
      <c r="BX22" s="30">
        <v>33.47</v>
      </c>
      <c r="BY22" s="30">
        <v>31.989999999999995</v>
      </c>
      <c r="BZ22" s="30">
        <v>31.560000000000002</v>
      </c>
      <c r="CA22" s="30">
        <v>31.560000000000002</v>
      </c>
      <c r="CB22" s="30">
        <v>61.51</v>
      </c>
      <c r="CC22" s="30">
        <v>62.2</v>
      </c>
      <c r="CD22" s="30">
        <v>62.96</v>
      </c>
      <c r="CE22" s="30">
        <v>62.42</v>
      </c>
      <c r="CF22" s="30">
        <v>1.4859463492623348E-2</v>
      </c>
      <c r="CG22" s="30">
        <v>-5.7660403847818564E-2</v>
      </c>
      <c r="CH22" s="31">
        <v>-2</v>
      </c>
      <c r="CI22" s="31">
        <v>2</v>
      </c>
      <c r="CJ22" s="31">
        <v>0.69104573759931287</v>
      </c>
      <c r="CK22" s="31">
        <v>2.6883650293271466</v>
      </c>
      <c r="CL22" s="31">
        <v>0.53704171934260425</v>
      </c>
      <c r="CM22" s="31">
        <v>-0.90266666666666662</v>
      </c>
      <c r="CN22" s="31">
        <v>1.7440000000000004</v>
      </c>
      <c r="CO22" s="31">
        <v>-0.89531625862498965</v>
      </c>
      <c r="CP22" s="31">
        <v>0.85324999999999995</v>
      </c>
      <c r="CQ22" s="34">
        <v>0.44035677258773087</v>
      </c>
      <c r="CR22" s="30" t="s">
        <v>150</v>
      </c>
      <c r="CS22" t="s">
        <v>81</v>
      </c>
      <c r="CT22" t="s">
        <v>82</v>
      </c>
      <c r="CU22">
        <v>0</v>
      </c>
    </row>
    <row r="23" spans="1:99" ht="19.5">
      <c r="A23" s="30" t="s">
        <v>151</v>
      </c>
      <c r="B23" s="30" t="s">
        <v>152</v>
      </c>
      <c r="C23" s="30">
        <v>126</v>
      </c>
      <c r="D23" s="31">
        <v>4.7110643478307255</v>
      </c>
      <c r="E23" s="31">
        <v>-0.41000000000000369</v>
      </c>
      <c r="F23" s="31">
        <v>46.84</v>
      </c>
      <c r="G23" s="30">
        <v>10496</v>
      </c>
      <c r="H23" s="30">
        <v>67.02</v>
      </c>
      <c r="I23" s="31">
        <v>1.8800358102059087</v>
      </c>
      <c r="J23" s="30">
        <v>8.92</v>
      </c>
      <c r="K23" s="31">
        <v>0.83928879742005691</v>
      </c>
      <c r="L23" s="31">
        <v>24.409302325581397</v>
      </c>
      <c r="M23" s="31">
        <v>2.1284265010351966E-2</v>
      </c>
      <c r="N23" s="31">
        <v>552.42105263157896</v>
      </c>
      <c r="O23" s="32">
        <v>0.25766326077298984</v>
      </c>
      <c r="P23" s="32">
        <v>0.251</v>
      </c>
      <c r="Q23" s="32">
        <v>0.13350809523809523</v>
      </c>
      <c r="R23" s="30">
        <v>0.42</v>
      </c>
      <c r="S23" s="33">
        <v>0.61</v>
      </c>
      <c r="T23" s="30">
        <v>-2.82</v>
      </c>
      <c r="U23" s="30">
        <v>4.32</v>
      </c>
      <c r="V23" s="30">
        <v>6.03</v>
      </c>
      <c r="W23" s="30">
        <v>2.1800000000000002</v>
      </c>
      <c r="X23" s="32">
        <v>1.773049645390071</v>
      </c>
      <c r="Y23" s="30">
        <v>5.72</v>
      </c>
      <c r="Z23" s="30">
        <v>-0.89</v>
      </c>
      <c r="AA23" s="30">
        <v>14.09</v>
      </c>
      <c r="AB23" s="30">
        <v>14.71</v>
      </c>
      <c r="AC23" s="32">
        <v>-1.1555944055944056</v>
      </c>
      <c r="AD23" s="32">
        <v>16.831460674157302</v>
      </c>
      <c r="AE23" s="32">
        <v>4.190889370932755</v>
      </c>
      <c r="AF23" s="32">
        <v>0.26613995485327324</v>
      </c>
      <c r="AG23" s="34">
        <v>0.1148</v>
      </c>
      <c r="AH23" s="32">
        <v>0.1172</v>
      </c>
      <c r="AI23" s="32">
        <v>0.48209999999999997</v>
      </c>
      <c r="AJ23" s="30">
        <v>11218</v>
      </c>
      <c r="AK23" s="30">
        <v>12505.8264</v>
      </c>
      <c r="AL23" s="30">
        <v>46.84</v>
      </c>
      <c r="AM23" s="30">
        <v>44.54</v>
      </c>
      <c r="AN23" s="30">
        <v>39.57</v>
      </c>
      <c r="AO23" s="30">
        <v>36.69</v>
      </c>
      <c r="AP23" s="30">
        <v>35.159999999999997</v>
      </c>
      <c r="AQ23" s="30">
        <v>34.15</v>
      </c>
      <c r="AR23" s="30">
        <v>37.57</v>
      </c>
      <c r="AS23" s="30">
        <v>37.14</v>
      </c>
      <c r="AT23" s="30">
        <v>12.51</v>
      </c>
      <c r="AU23" s="30">
        <v>11.54</v>
      </c>
      <c r="AV23" s="30">
        <v>11.31</v>
      </c>
      <c r="AW23" s="30">
        <v>4.7699999999999996</v>
      </c>
      <c r="AX23" s="30">
        <v>-5.15</v>
      </c>
      <c r="AY23" s="30">
        <v>2.5499999999999998</v>
      </c>
      <c r="AZ23" s="30">
        <v>2.89</v>
      </c>
      <c r="BA23" s="30">
        <v>3.91</v>
      </c>
      <c r="BB23" s="30">
        <v>6.29</v>
      </c>
      <c r="BC23" s="30">
        <v>15.9</v>
      </c>
      <c r="BD23" s="30">
        <v>11.75</v>
      </c>
      <c r="BE23" s="30">
        <v>5.85</v>
      </c>
      <c r="BF23" s="30">
        <v>-9.82</v>
      </c>
      <c r="BG23" s="30">
        <v>2.2999999999999998</v>
      </c>
      <c r="BH23" s="30">
        <v>1.81</v>
      </c>
      <c r="BI23" s="30">
        <v>3.27</v>
      </c>
      <c r="BJ23" s="30">
        <v>46.84</v>
      </c>
      <c r="BK23" s="30">
        <v>2.3000000000000043</v>
      </c>
      <c r="BL23" s="30">
        <v>12.51</v>
      </c>
      <c r="BM23" s="30">
        <v>0.97000000000000064</v>
      </c>
      <c r="BN23" s="30">
        <v>6.29</v>
      </c>
      <c r="BO23" s="30">
        <v>-9.61</v>
      </c>
      <c r="BP23" s="31">
        <v>0.42503119985737209</v>
      </c>
      <c r="BQ23" s="31">
        <v>0.62584650112866813</v>
      </c>
      <c r="BR23" s="31">
        <v>0.60485723662618973</v>
      </c>
      <c r="BS23" s="30">
        <v>0.97465220835952149</v>
      </c>
      <c r="BT23" s="31">
        <v>0.85148867890889646</v>
      </c>
      <c r="BU23" s="31">
        <v>0.81230248306997743</v>
      </c>
      <c r="BV23" s="31">
        <v>1.014002844327754</v>
      </c>
      <c r="BW23" s="31">
        <v>0.82769866190708175</v>
      </c>
      <c r="BX23" s="30">
        <v>29.810000000000002</v>
      </c>
      <c r="BY23" s="30">
        <v>29.230000000000004</v>
      </c>
      <c r="BZ23" s="30">
        <v>28.17</v>
      </c>
      <c r="CA23" s="30">
        <v>28.290000000000006</v>
      </c>
      <c r="CB23" s="30">
        <v>58.22</v>
      </c>
      <c r="CC23" s="30">
        <v>58.22</v>
      </c>
      <c r="CD23" s="30">
        <v>59.61</v>
      </c>
      <c r="CE23" s="30">
        <v>59.32</v>
      </c>
      <c r="CF23" s="30">
        <v>1.901000151505805E-2</v>
      </c>
      <c r="CG23" s="30">
        <v>-5.1460819510206424E-2</v>
      </c>
      <c r="CH23" s="31">
        <v>-1.5493044167190431</v>
      </c>
      <c r="CI23" s="31">
        <v>2</v>
      </c>
      <c r="CJ23" s="31">
        <v>-0.58003581020590866</v>
      </c>
      <c r="CK23" s="31">
        <v>1.7618965402131817</v>
      </c>
      <c r="CL23" s="31">
        <v>-1.254573643410853</v>
      </c>
      <c r="CM23" s="31">
        <v>1.1226666666666669</v>
      </c>
      <c r="CN23" s="31">
        <v>2</v>
      </c>
      <c r="CO23" s="31">
        <v>5.1650112866817102E-3</v>
      </c>
      <c r="CP23" s="31">
        <v>1.2052499999999999</v>
      </c>
      <c r="CQ23" s="34">
        <v>-0.18434681838950195</v>
      </c>
      <c r="CR23" s="30" t="s">
        <v>153</v>
      </c>
      <c r="CS23" t="s">
        <v>81</v>
      </c>
      <c r="CT23" t="s">
        <v>82</v>
      </c>
      <c r="CU23">
        <v>0</v>
      </c>
    </row>
    <row r="24" spans="1:99" ht="19.5">
      <c r="A24" s="30" t="s">
        <v>154</v>
      </c>
      <c r="B24" s="30" t="s">
        <v>155</v>
      </c>
      <c r="C24" s="30">
        <v>18.600000000000001</v>
      </c>
      <c r="D24" s="31">
        <v>4.6990082922080703</v>
      </c>
      <c r="E24" s="31">
        <v>-1.0000000000005116E-2</v>
      </c>
      <c r="F24" s="31">
        <v>28.19</v>
      </c>
      <c r="G24" s="30">
        <v>1195</v>
      </c>
      <c r="H24" s="30">
        <v>15.24</v>
      </c>
      <c r="I24" s="31">
        <v>1.2204724409448819</v>
      </c>
      <c r="J24" s="30">
        <v>51.67</v>
      </c>
      <c r="K24" s="31">
        <v>0.83737304513685962</v>
      </c>
      <c r="L24" s="31">
        <v>100</v>
      </c>
      <c r="M24" s="31">
        <v>1.34</v>
      </c>
      <c r="N24" s="31">
        <v>3.9833333333333334</v>
      </c>
      <c r="O24" s="32">
        <v>0.14554794520547953</v>
      </c>
      <c r="P24" s="32">
        <v>5.0300000000000004E-2</v>
      </c>
      <c r="Q24" s="32">
        <v>4.1213548387096774E-2</v>
      </c>
      <c r="R24" s="30">
        <v>0.36</v>
      </c>
      <c r="S24" s="33">
        <v>0.19</v>
      </c>
      <c r="T24" s="30">
        <v>0.16</v>
      </c>
      <c r="U24" s="30">
        <v>-0.1</v>
      </c>
      <c r="V24" s="30">
        <v>-0.14000000000000001</v>
      </c>
      <c r="W24" s="30">
        <v>0.41</v>
      </c>
      <c r="X24" s="32">
        <v>1.5624999999999998</v>
      </c>
      <c r="Y24" s="30">
        <v>0.79</v>
      </c>
      <c r="Z24" s="30">
        <v>0.7</v>
      </c>
      <c r="AA24" s="30">
        <v>0.36</v>
      </c>
      <c r="AB24" s="30">
        <v>0.57999999999999996</v>
      </c>
      <c r="AC24" s="32">
        <v>-0.11392405063291149</v>
      </c>
      <c r="AD24" s="32">
        <v>-0.48571428571428571</v>
      </c>
      <c r="AE24" s="32">
        <v>-0.33333333333333337</v>
      </c>
      <c r="AF24" s="32">
        <v>0.10389610389610393</v>
      </c>
      <c r="AG24" s="34">
        <v>0.39910000000000001</v>
      </c>
      <c r="AH24" s="32">
        <v>1.5980000000000001</v>
      </c>
      <c r="AI24" s="32">
        <v>1.1879</v>
      </c>
      <c r="AJ24" s="30">
        <v>1020</v>
      </c>
      <c r="AK24" s="30">
        <v>1427.0820000000001</v>
      </c>
      <c r="AL24" s="30">
        <v>28.19</v>
      </c>
      <c r="AM24" s="30">
        <v>25.88</v>
      </c>
      <c r="AN24" s="30">
        <v>35.69</v>
      </c>
      <c r="AO24" s="30">
        <v>32.299999999999997</v>
      </c>
      <c r="AP24" s="30">
        <v>20.27</v>
      </c>
      <c r="AQ24" s="30">
        <v>40.43</v>
      </c>
      <c r="AR24" s="30">
        <v>37.479999999999997</v>
      </c>
      <c r="AS24" s="30">
        <v>29.72</v>
      </c>
      <c r="AT24" s="30">
        <v>7.85</v>
      </c>
      <c r="AU24" s="30">
        <v>-3.59</v>
      </c>
      <c r="AV24" s="30">
        <v>2.8</v>
      </c>
      <c r="AW24" s="30">
        <v>8.0399999999999991</v>
      </c>
      <c r="AX24" s="30">
        <v>-1.05</v>
      </c>
      <c r="AY24" s="30">
        <v>7.97</v>
      </c>
      <c r="AZ24" s="30">
        <v>9.51</v>
      </c>
      <c r="BA24" s="30">
        <v>-6.56</v>
      </c>
      <c r="BB24" s="30">
        <v>7.07</v>
      </c>
      <c r="BC24" s="30">
        <v>-4.3899999999999997</v>
      </c>
      <c r="BD24" s="30">
        <v>-3.24</v>
      </c>
      <c r="BE24" s="30">
        <v>4.72</v>
      </c>
      <c r="BF24" s="30">
        <v>3.37</v>
      </c>
      <c r="BG24" s="30">
        <v>5.98</v>
      </c>
      <c r="BH24" s="30">
        <v>10.08</v>
      </c>
      <c r="BI24" s="30">
        <v>-0.24</v>
      </c>
      <c r="BJ24" s="30">
        <v>28.19</v>
      </c>
      <c r="BK24" s="30">
        <v>2.3100000000000023</v>
      </c>
      <c r="BL24" s="30">
        <v>7.85</v>
      </c>
      <c r="BM24" s="30">
        <v>11.44</v>
      </c>
      <c r="BN24" s="30">
        <v>7.07</v>
      </c>
      <c r="BO24" s="30">
        <v>11.46</v>
      </c>
      <c r="BP24" s="31">
        <v>1.111764705882353</v>
      </c>
      <c r="BQ24" s="31">
        <v>1.2619047619047619</v>
      </c>
      <c r="BR24" s="31">
        <v>1.2712066905615294</v>
      </c>
      <c r="BS24" s="30">
        <v>-0.24680731389806276</v>
      </c>
      <c r="BT24" s="31">
        <v>1.5058823529411764</v>
      </c>
      <c r="BU24" s="31">
        <v>1.6374458874458875</v>
      </c>
      <c r="BV24" s="31">
        <v>1.6511350059737155</v>
      </c>
      <c r="BW24" s="31">
        <v>0.50714995570155685</v>
      </c>
      <c r="BX24" s="30">
        <v>44.08</v>
      </c>
      <c r="BY24" s="30">
        <v>44.05</v>
      </c>
      <c r="BZ24" s="30">
        <v>44.05</v>
      </c>
      <c r="CA24" s="30">
        <v>44.06</v>
      </c>
      <c r="CB24" s="30">
        <v>43.8</v>
      </c>
      <c r="CC24" s="30">
        <v>43.79</v>
      </c>
      <c r="CD24" s="30">
        <v>43.8</v>
      </c>
      <c r="CE24" s="30">
        <v>43.8</v>
      </c>
      <c r="CF24" s="30">
        <v>5.213758846878136E-8</v>
      </c>
      <c r="CG24" s="30">
        <v>-4.5356600629098409E-4</v>
      </c>
      <c r="CH24" s="31">
        <v>0.89361462779612555</v>
      </c>
      <c r="CI24" s="31">
        <v>-2</v>
      </c>
      <c r="CJ24" s="31">
        <v>0.1590551181102362</v>
      </c>
      <c r="CK24" s="31">
        <v>1.7670052129683744</v>
      </c>
      <c r="CL24" s="31">
        <v>-2</v>
      </c>
      <c r="CM24" s="31">
        <v>-0.12066666666666657</v>
      </c>
      <c r="CN24" s="31">
        <v>2</v>
      </c>
      <c r="CO24" s="31">
        <v>2</v>
      </c>
      <c r="CP24" s="31">
        <v>2</v>
      </c>
      <c r="CQ24" s="34">
        <v>3.2162973020322356</v>
      </c>
      <c r="CR24" s="30" t="s">
        <v>156</v>
      </c>
      <c r="CS24" t="s">
        <v>81</v>
      </c>
      <c r="CT24" t="s">
        <v>82</v>
      </c>
      <c r="CU24" t="s">
        <v>157</v>
      </c>
    </row>
    <row r="25" spans="1:99" ht="19.5">
      <c r="A25" s="30" t="s">
        <v>158</v>
      </c>
      <c r="B25" s="30" t="s">
        <v>159</v>
      </c>
      <c r="C25" s="30">
        <v>17.399999999999999</v>
      </c>
      <c r="D25" s="31">
        <v>4.6322140563792944</v>
      </c>
      <c r="E25" s="31">
        <v>-3.9999999999992042E-2</v>
      </c>
      <c r="F25" s="31">
        <v>23.43</v>
      </c>
      <c r="G25" s="30">
        <v>4434</v>
      </c>
      <c r="H25" s="30">
        <v>19.899999999999999</v>
      </c>
      <c r="I25" s="31">
        <v>0.87437185929648242</v>
      </c>
      <c r="J25" s="30">
        <v>48.33</v>
      </c>
      <c r="K25" s="31">
        <v>0.48108704058059243</v>
      </c>
      <c r="L25" s="31">
        <v>18.172131147540984</v>
      </c>
      <c r="M25" s="31">
        <v>1.34</v>
      </c>
      <c r="N25" s="31">
        <v>3.9378330373001775</v>
      </c>
      <c r="O25" s="32">
        <v>-7.3642308785897059E-2</v>
      </c>
      <c r="P25" s="32">
        <v>2.53E-2</v>
      </c>
      <c r="Q25" s="32">
        <v>2.8935057471264368E-2</v>
      </c>
      <c r="R25" s="30">
        <v>0.42</v>
      </c>
      <c r="S25" s="33">
        <v>0.46</v>
      </c>
      <c r="T25" s="30">
        <v>0.1</v>
      </c>
      <c r="U25" s="30">
        <v>0.03</v>
      </c>
      <c r="V25" s="30">
        <v>0.39</v>
      </c>
      <c r="W25" s="30">
        <v>-7.0000000000000007E-2</v>
      </c>
      <c r="X25" s="32">
        <v>-1.7</v>
      </c>
      <c r="Y25" s="30">
        <v>-1.36</v>
      </c>
      <c r="Z25" s="30">
        <v>0.68</v>
      </c>
      <c r="AA25" s="30">
        <v>0.36</v>
      </c>
      <c r="AB25" s="30">
        <v>0.28000000000000003</v>
      </c>
      <c r="AC25" s="32">
        <v>1.5</v>
      </c>
      <c r="AD25" s="32">
        <v>-0.4705882352941177</v>
      </c>
      <c r="AE25" s="32">
        <v>-0.7407407407407407</v>
      </c>
      <c r="AF25" s="32">
        <v>-0.14097236650737588</v>
      </c>
      <c r="AG25" s="34">
        <v>0.11459999999999999</v>
      </c>
      <c r="AH25" s="32">
        <v>0.49120000000000003</v>
      </c>
      <c r="AI25" s="32">
        <v>0.57169999999999999</v>
      </c>
      <c r="AJ25" s="30">
        <v>8269</v>
      </c>
      <c r="AK25" s="30">
        <v>9216.6273999999994</v>
      </c>
      <c r="AL25" s="30">
        <v>23.43</v>
      </c>
      <c r="AM25" s="30">
        <v>22.94</v>
      </c>
      <c r="AN25" s="30">
        <v>21.81</v>
      </c>
      <c r="AO25" s="30">
        <v>19.489999999999998</v>
      </c>
      <c r="AP25" s="30">
        <v>18.73</v>
      </c>
      <c r="AQ25" s="30">
        <v>20.82</v>
      </c>
      <c r="AR25" s="30">
        <v>20.059999999999999</v>
      </c>
      <c r="AS25" s="30">
        <v>17.89</v>
      </c>
      <c r="AT25" s="30">
        <v>3.26</v>
      </c>
      <c r="AU25" s="30">
        <v>4.53</v>
      </c>
      <c r="AV25" s="30">
        <v>3.07</v>
      </c>
      <c r="AW25" s="30">
        <v>-4.5599999999999996</v>
      </c>
      <c r="AX25" s="30">
        <v>-1.61</v>
      </c>
      <c r="AY25" s="30">
        <v>5.71</v>
      </c>
      <c r="AZ25" s="30">
        <v>4.4400000000000004</v>
      </c>
      <c r="BA25" s="30">
        <v>-3.52</v>
      </c>
      <c r="BB25" s="30">
        <v>7.0000000000000007E-2</v>
      </c>
      <c r="BC25" s="30">
        <v>5.08</v>
      </c>
      <c r="BD25" s="30">
        <v>0.87</v>
      </c>
      <c r="BE25" s="30">
        <v>0.59</v>
      </c>
      <c r="BF25" s="30">
        <v>1.51</v>
      </c>
      <c r="BG25" s="30">
        <v>4.18</v>
      </c>
      <c r="BH25" s="30">
        <v>3.24</v>
      </c>
      <c r="BI25" s="30">
        <v>-4.29</v>
      </c>
      <c r="BJ25" s="30">
        <v>23.43</v>
      </c>
      <c r="BK25" s="30">
        <v>0.48999999999999844</v>
      </c>
      <c r="BL25" s="30">
        <v>3.26</v>
      </c>
      <c r="BM25" s="30">
        <v>-1.2700000000000005</v>
      </c>
      <c r="BN25" s="30">
        <v>7.0000000000000007E-2</v>
      </c>
      <c r="BO25" s="30">
        <v>-5.01</v>
      </c>
      <c r="BP25" s="31">
        <v>0.40367638166646513</v>
      </c>
      <c r="BQ25" s="31">
        <v>0.36536463744026593</v>
      </c>
      <c r="BR25" s="31">
        <v>0.33243347473968377</v>
      </c>
      <c r="BS25" s="30">
        <v>0.44716786105043638</v>
      </c>
      <c r="BT25" s="31">
        <v>0.53464747853428463</v>
      </c>
      <c r="BU25" s="31">
        <v>0.53469769374610432</v>
      </c>
      <c r="BV25" s="31">
        <v>0.55688391824141925</v>
      </c>
      <c r="BW25" s="31">
        <v>0.86389106386805825</v>
      </c>
      <c r="BX25" s="30">
        <v>46.29</v>
      </c>
      <c r="BY25" s="30">
        <v>46.15</v>
      </c>
      <c r="BZ25" s="30">
        <v>46.02</v>
      </c>
      <c r="CA25" s="30">
        <v>46.05</v>
      </c>
      <c r="CB25" s="30">
        <v>44.22</v>
      </c>
      <c r="CC25" s="30">
        <v>44.18</v>
      </c>
      <c r="CD25" s="30">
        <v>44.15</v>
      </c>
      <c r="CE25" s="30">
        <v>44.14</v>
      </c>
      <c r="CF25" s="30">
        <v>-1.8101089247224422E-3</v>
      </c>
      <c r="CG25" s="30">
        <v>-5.1894222459916151E-3</v>
      </c>
      <c r="CH25" s="31">
        <v>-0.49433572210087273</v>
      </c>
      <c r="CI25" s="31">
        <v>-2</v>
      </c>
      <c r="CJ25" s="31">
        <v>0.85125628140703524</v>
      </c>
      <c r="CK25" s="31">
        <v>2.7171012251184199</v>
      </c>
      <c r="CL25" s="31">
        <v>-0.42295081967213122</v>
      </c>
      <c r="CM25" s="31">
        <v>-0.438</v>
      </c>
      <c r="CN25" s="31">
        <v>1.948</v>
      </c>
      <c r="CO25" s="31">
        <v>1.0418930916268441</v>
      </c>
      <c r="CP25" s="31">
        <v>1.4292499999999999</v>
      </c>
      <c r="CQ25" s="34">
        <v>3.1241122105428509E-2</v>
      </c>
      <c r="CR25" s="30" t="s">
        <v>160</v>
      </c>
      <c r="CS25" t="s">
        <v>91</v>
      </c>
      <c r="CT25" t="s">
        <v>82</v>
      </c>
      <c r="CU25">
        <v>0</v>
      </c>
    </row>
    <row r="26" spans="1:99" ht="19.5">
      <c r="A26" s="30" t="s">
        <v>161</v>
      </c>
      <c r="B26" s="30" t="s">
        <v>162</v>
      </c>
      <c r="C26" s="30">
        <v>29.7</v>
      </c>
      <c r="D26" s="31">
        <v>4.452680293224665</v>
      </c>
      <c r="E26" s="31">
        <v>0.42000000000000171</v>
      </c>
      <c r="F26" s="31">
        <v>24.74</v>
      </c>
      <c r="G26" s="30">
        <v>9293</v>
      </c>
      <c r="H26" s="30">
        <v>25.87</v>
      </c>
      <c r="I26" s="31">
        <v>1.1480479319675299</v>
      </c>
      <c r="J26" s="30">
        <v>10.88</v>
      </c>
      <c r="K26" s="31">
        <v>0.46114565273283958</v>
      </c>
      <c r="L26" s="31">
        <v>24.715425531914892</v>
      </c>
      <c r="M26" s="31">
        <v>4.8355555555555554E-2</v>
      </c>
      <c r="N26" s="31" t="e">
        <v>#DIV/0!</v>
      </c>
      <c r="O26" s="32" t="e">
        <v>#DIV/0!</v>
      </c>
      <c r="P26" s="32">
        <v>0.11410000000000001</v>
      </c>
      <c r="Q26" s="32">
        <v>9.9386094276094294E-2</v>
      </c>
      <c r="R26" s="30">
        <v>-0.04</v>
      </c>
      <c r="S26" s="33">
        <v>0.02</v>
      </c>
      <c r="T26" s="30">
        <v>0.39</v>
      </c>
      <c r="U26" s="30">
        <v>0.64</v>
      </c>
      <c r="V26" s="30">
        <v>0.95</v>
      </c>
      <c r="W26" s="30">
        <v>0.44</v>
      </c>
      <c r="X26" s="32">
        <v>0.12820512820512817</v>
      </c>
      <c r="Y26" s="30">
        <v>0.84</v>
      </c>
      <c r="Z26" s="30">
        <v>0.62</v>
      </c>
      <c r="AA26" s="30">
        <v>2.91</v>
      </c>
      <c r="AB26" s="30">
        <v>2.4700000000000002</v>
      </c>
      <c r="AC26" s="32">
        <v>-0.26190476190476186</v>
      </c>
      <c r="AD26" s="32">
        <v>3.6935483870967745</v>
      </c>
      <c r="AE26" s="32">
        <v>2.25</v>
      </c>
      <c r="AF26" s="32">
        <v>0.15865355613199017</v>
      </c>
      <c r="AG26" s="34">
        <v>4.9200000000000001E-2</v>
      </c>
      <c r="AH26" s="32">
        <v>9.4E-2</v>
      </c>
      <c r="AI26" s="32">
        <v>-2.9999999999999997E-4</v>
      </c>
      <c r="AJ26" s="30">
        <v>19207</v>
      </c>
      <c r="AK26" s="30">
        <v>20151.984399999998</v>
      </c>
      <c r="AL26" s="30">
        <v>24.74</v>
      </c>
      <c r="AM26" s="30">
        <v>20.52</v>
      </c>
      <c r="AN26" s="30">
        <v>21.46</v>
      </c>
      <c r="AO26" s="30">
        <v>20.25</v>
      </c>
      <c r="AP26" s="30">
        <v>18.59</v>
      </c>
      <c r="AQ26" s="30">
        <v>16.559999999999999</v>
      </c>
      <c r="AR26" s="30">
        <v>17.690000000000001</v>
      </c>
      <c r="AS26" s="30">
        <v>19.78</v>
      </c>
      <c r="AT26" s="30">
        <v>6.95</v>
      </c>
      <c r="AU26" s="30">
        <v>1.81</v>
      </c>
      <c r="AV26" s="30">
        <v>4.9000000000000004</v>
      </c>
      <c r="AW26" s="30">
        <v>4.66</v>
      </c>
      <c r="AX26" s="30">
        <v>2.33</v>
      </c>
      <c r="AY26" s="30">
        <v>1.25</v>
      </c>
      <c r="AZ26" s="30">
        <v>2.54</v>
      </c>
      <c r="BA26" s="30">
        <v>4.3099999999999996</v>
      </c>
      <c r="BB26" s="30">
        <v>3.03</v>
      </c>
      <c r="BC26" s="30">
        <v>6.84</v>
      </c>
      <c r="BD26" s="30">
        <v>4.68</v>
      </c>
      <c r="BE26" s="30">
        <v>6.49</v>
      </c>
      <c r="BF26" s="30">
        <v>3.03</v>
      </c>
      <c r="BG26" s="30">
        <v>0.3</v>
      </c>
      <c r="BH26" s="30">
        <v>-0.04</v>
      </c>
      <c r="BI26" s="30">
        <v>2.4</v>
      </c>
      <c r="BJ26" s="30">
        <v>24.74</v>
      </c>
      <c r="BK26" s="30">
        <v>4.2199999999999989</v>
      </c>
      <c r="BL26" s="30">
        <v>6.95</v>
      </c>
      <c r="BM26" s="30">
        <v>5.1400000000000006</v>
      </c>
      <c r="BN26" s="30">
        <v>3.03</v>
      </c>
      <c r="BO26" s="30">
        <v>-3.81</v>
      </c>
      <c r="BP26" s="31">
        <v>0.28999843806945386</v>
      </c>
      <c r="BQ26" s="31">
        <v>0.35392411172105931</v>
      </c>
      <c r="BR26" s="31">
        <v>0.35303890350269973</v>
      </c>
      <c r="BS26" s="30">
        <v>0.59016598779885987</v>
      </c>
      <c r="BT26" s="31">
        <v>0.52454834175040355</v>
      </c>
      <c r="BU26" s="31">
        <v>0.48983531398926222</v>
      </c>
      <c r="BV26" s="31">
        <v>0.63027827772393741</v>
      </c>
      <c r="BW26" s="31">
        <v>0.73165404715855031</v>
      </c>
      <c r="BX26" s="30">
        <v>39.049999999999997</v>
      </c>
      <c r="BY26" s="30">
        <v>36.92</v>
      </c>
      <c r="BZ26" s="30">
        <v>36.78</v>
      </c>
      <c r="CA26" s="30">
        <v>36.68</v>
      </c>
      <c r="CB26" s="30">
        <v>54.94</v>
      </c>
      <c r="CC26" s="30">
        <v>58.38</v>
      </c>
      <c r="CD26" s="30">
        <v>58.71</v>
      </c>
      <c r="CE26" s="30">
        <v>59.03</v>
      </c>
      <c r="CF26" s="30">
        <v>7.3716900729137613E-2</v>
      </c>
      <c r="CG26" s="30">
        <v>-6.1056306161193064E-2</v>
      </c>
      <c r="CH26" s="31">
        <v>-0.78033197559771972</v>
      </c>
      <c r="CI26" s="31">
        <v>2</v>
      </c>
      <c r="CJ26" s="31">
        <v>0.30390413606494038</v>
      </c>
      <c r="CK26" s="31">
        <v>2.7702782593790949</v>
      </c>
      <c r="CL26" s="31">
        <v>-1.2953900709219857</v>
      </c>
      <c r="CM26" s="31">
        <v>-0.35066666666666679</v>
      </c>
      <c r="CN26" s="31">
        <v>1.8480000000000001</v>
      </c>
      <c r="CO26" s="31">
        <v>-4.2363389032997537E-2</v>
      </c>
      <c r="CP26" s="31">
        <v>-7.4999999999999991E-4</v>
      </c>
      <c r="CQ26" s="34">
        <v>-0.14087163864281849</v>
      </c>
      <c r="CR26" s="30" t="s">
        <v>163</v>
      </c>
      <c r="CS26" t="s">
        <v>91</v>
      </c>
      <c r="CT26" t="s">
        <v>82</v>
      </c>
      <c r="CU26">
        <v>0</v>
      </c>
    </row>
    <row r="27" spans="1:99" ht="19.5">
      <c r="A27" s="30" t="s">
        <v>164</v>
      </c>
      <c r="B27" s="30" t="s">
        <v>165</v>
      </c>
      <c r="C27" s="30">
        <v>22.55</v>
      </c>
      <c r="D27" s="31">
        <v>4.4349361485363934</v>
      </c>
      <c r="E27" s="31">
        <v>0</v>
      </c>
      <c r="F27" s="31">
        <v>35.97</v>
      </c>
      <c r="G27" s="30">
        <v>1590</v>
      </c>
      <c r="H27" s="30">
        <v>9.8800000000000008</v>
      </c>
      <c r="I27" s="31">
        <v>2.2823886639676112</v>
      </c>
      <c r="J27" s="30">
        <v>80.540000000000006</v>
      </c>
      <c r="K27" s="31">
        <v>1.558103899267701</v>
      </c>
      <c r="L27" s="31">
        <v>265</v>
      </c>
      <c r="M27" s="31">
        <v>0.15588387096774192</v>
      </c>
      <c r="N27" s="31">
        <v>4.4044321329639891</v>
      </c>
      <c r="O27" s="32">
        <v>3.9914529914529915</v>
      </c>
      <c r="P27" s="32">
        <v>0.1032</v>
      </c>
      <c r="Q27" s="32">
        <v>4.521578713968958E-2</v>
      </c>
      <c r="R27" s="30">
        <v>-0.3</v>
      </c>
      <c r="S27" s="33">
        <v>-0.04</v>
      </c>
      <c r="T27" s="30">
        <v>0.05</v>
      </c>
      <c r="U27" s="30">
        <v>-0.12</v>
      </c>
      <c r="V27" s="30">
        <v>0.26</v>
      </c>
      <c r="W27" s="30">
        <v>0.43</v>
      </c>
      <c r="X27" s="32">
        <v>7.6</v>
      </c>
      <c r="Y27" s="30">
        <v>-0.89</v>
      </c>
      <c r="Z27" s="30">
        <v>-0.37</v>
      </c>
      <c r="AA27" s="30">
        <v>0.28000000000000003</v>
      </c>
      <c r="AB27" s="30">
        <v>1</v>
      </c>
      <c r="AC27" s="32">
        <v>0.5842696629213483</v>
      </c>
      <c r="AD27" s="32">
        <v>1.7567567567567568</v>
      </c>
      <c r="AE27" s="32">
        <v>5.166666666666667</v>
      </c>
      <c r="AF27" s="32">
        <v>7.6719576719576743E-2</v>
      </c>
      <c r="AG27" s="34">
        <v>1.5073000000000001</v>
      </c>
      <c r="AH27" s="32">
        <v>2.2000000000000002</v>
      </c>
      <c r="AI27" s="32">
        <v>0.5726</v>
      </c>
      <c r="AJ27" s="30">
        <v>407</v>
      </c>
      <c r="AK27" s="30">
        <v>1020.4711</v>
      </c>
      <c r="AL27" s="30">
        <v>35.97</v>
      </c>
      <c r="AM27" s="30">
        <v>7.98</v>
      </c>
      <c r="AN27" s="30">
        <v>7.88</v>
      </c>
      <c r="AO27" s="30">
        <v>8.4700000000000006</v>
      </c>
      <c r="AP27" s="30">
        <v>14.21</v>
      </c>
      <c r="AQ27" s="30">
        <v>10.28</v>
      </c>
      <c r="AR27" s="30">
        <v>-6.1</v>
      </c>
      <c r="AS27" s="30">
        <v>-13.02</v>
      </c>
      <c r="AT27" s="30">
        <v>29.69</v>
      </c>
      <c r="AU27" s="30">
        <v>-8.3800000000000008</v>
      </c>
      <c r="AV27" s="30">
        <v>-14.13</v>
      </c>
      <c r="AW27" s="30">
        <v>-12.54</v>
      </c>
      <c r="AX27" s="30">
        <v>-0.62</v>
      </c>
      <c r="AY27" s="30">
        <v>-6.22</v>
      </c>
      <c r="AZ27" s="30">
        <v>-28.28</v>
      </c>
      <c r="BA27" s="30">
        <v>-44.33</v>
      </c>
      <c r="BB27" s="30">
        <v>13.55</v>
      </c>
      <c r="BC27" s="30">
        <v>28.92</v>
      </c>
      <c r="BD27" s="30">
        <v>-14.19</v>
      </c>
      <c r="BE27" s="30">
        <v>-32.26</v>
      </c>
      <c r="BF27" s="30">
        <v>3.34</v>
      </c>
      <c r="BG27" s="30">
        <v>-3.48</v>
      </c>
      <c r="BH27" s="30">
        <v>-31.33</v>
      </c>
      <c r="BI27" s="30">
        <v>5.5</v>
      </c>
      <c r="BJ27" s="30">
        <v>35.97</v>
      </c>
      <c r="BK27" s="30">
        <v>27.99</v>
      </c>
      <c r="BL27" s="30">
        <v>29.69</v>
      </c>
      <c r="BM27" s="30">
        <v>38.07</v>
      </c>
      <c r="BN27" s="30">
        <v>13.55</v>
      </c>
      <c r="BO27" s="30">
        <v>-15.370000000000001</v>
      </c>
      <c r="BP27" s="31">
        <v>1.914004914004914</v>
      </c>
      <c r="BQ27" s="31">
        <v>1.656084656084656</v>
      </c>
      <c r="BR27" s="31">
        <v>1.1727272727272726</v>
      </c>
      <c r="BS27" s="30">
        <v>0.32861572805772954</v>
      </c>
      <c r="BT27" s="31">
        <v>3.7248157248157248</v>
      </c>
      <c r="BU27" s="31">
        <v>3.246031746031746</v>
      </c>
      <c r="BV27" s="31">
        <v>2.4333333333333331</v>
      </c>
      <c r="BW27" s="31">
        <v>0.41830361939442895</v>
      </c>
      <c r="BX27" s="30">
        <v>23.83</v>
      </c>
      <c r="BY27" s="30">
        <v>23.819999999999993</v>
      </c>
      <c r="BZ27" s="30">
        <v>23.819999999999993</v>
      </c>
      <c r="CA27" s="30">
        <v>23.819999999999993</v>
      </c>
      <c r="CB27" s="30">
        <v>72.92</v>
      </c>
      <c r="CC27" s="30">
        <v>72.92</v>
      </c>
      <c r="CD27" s="30">
        <v>72.92</v>
      </c>
      <c r="CE27" s="30">
        <v>72.92</v>
      </c>
      <c r="CF27" s="30">
        <v>0</v>
      </c>
      <c r="CG27" s="30">
        <v>-4.1963911036546619E-4</v>
      </c>
      <c r="CH27" s="31">
        <v>-0.25723145611545906</v>
      </c>
      <c r="CI27" s="31">
        <v>2</v>
      </c>
      <c r="CJ27" s="31">
        <v>-0.98238866396761115</v>
      </c>
      <c r="CK27" s="31">
        <v>-0.15494373138053597</v>
      </c>
      <c r="CL27" s="31">
        <v>-2</v>
      </c>
      <c r="CM27" s="31">
        <v>0.39799999999999991</v>
      </c>
      <c r="CN27" s="31">
        <v>2</v>
      </c>
      <c r="CO27" s="31">
        <v>2</v>
      </c>
      <c r="CP27" s="31">
        <v>1.4315</v>
      </c>
      <c r="CQ27" s="34">
        <v>2.7105595098657536</v>
      </c>
      <c r="CR27" s="30" t="s">
        <v>166</v>
      </c>
      <c r="CS27" t="s">
        <v>81</v>
      </c>
      <c r="CT27" t="s">
        <v>82</v>
      </c>
      <c r="CU27">
        <v>0</v>
      </c>
    </row>
    <row r="28" spans="1:99" ht="19.5">
      <c r="A28" s="30" t="s">
        <v>167</v>
      </c>
      <c r="B28" s="30" t="s">
        <v>168</v>
      </c>
      <c r="C28" s="30">
        <v>85.5</v>
      </c>
      <c r="D28" s="31">
        <v>4.4148060799072919</v>
      </c>
      <c r="E28" s="31">
        <v>1.0000000000005116E-2</v>
      </c>
      <c r="F28" s="31">
        <v>13.71</v>
      </c>
      <c r="G28" s="30">
        <v>9188</v>
      </c>
      <c r="H28" s="30">
        <v>59.07</v>
      </c>
      <c r="I28" s="31">
        <v>1.4474352463179279</v>
      </c>
      <c r="J28" s="30">
        <v>43.85</v>
      </c>
      <c r="K28" s="31">
        <v>1.0654398044600228</v>
      </c>
      <c r="L28" s="31">
        <v>29.638709677419357</v>
      </c>
      <c r="M28" s="31">
        <v>0.34961486486486493</v>
      </c>
      <c r="N28" s="31">
        <v>153.13333333333333</v>
      </c>
      <c r="O28" s="32">
        <v>0.42091836734693877</v>
      </c>
      <c r="P28" s="32">
        <v>3.8300000000000001E-2</v>
      </c>
      <c r="Q28" s="32">
        <v>2.6460596491228072E-2</v>
      </c>
      <c r="R28" s="30">
        <v>1.1000000000000001</v>
      </c>
      <c r="S28" s="33">
        <v>0.94</v>
      </c>
      <c r="T28" s="30">
        <v>-0.43</v>
      </c>
      <c r="U28" s="30">
        <v>1.43</v>
      </c>
      <c r="V28" s="30">
        <v>1.61</v>
      </c>
      <c r="W28" s="30">
        <v>-0.19</v>
      </c>
      <c r="X28" s="32">
        <v>0.55813953488372092</v>
      </c>
      <c r="Y28" s="30">
        <v>6.88</v>
      </c>
      <c r="Z28" s="30">
        <v>3.77</v>
      </c>
      <c r="AA28" s="30">
        <v>1.92</v>
      </c>
      <c r="AB28" s="30">
        <v>2.66</v>
      </c>
      <c r="AC28" s="32">
        <v>-0.4520348837209302</v>
      </c>
      <c r="AD28" s="32">
        <v>-0.49071618037135278</v>
      </c>
      <c r="AE28" s="32">
        <v>1.254237288135593</v>
      </c>
      <c r="AF28" s="32">
        <v>0.2454332552693208</v>
      </c>
      <c r="AG28" s="34">
        <v>0.62159999999999993</v>
      </c>
      <c r="AH28" s="32">
        <v>0.55840000000000001</v>
      </c>
      <c r="AI28" s="32">
        <v>0.151</v>
      </c>
      <c r="AJ28" s="30">
        <v>5318</v>
      </c>
      <c r="AK28" s="30">
        <v>8623.6687999999995</v>
      </c>
      <c r="AL28" s="30">
        <v>13.71</v>
      </c>
      <c r="AM28" s="30">
        <v>14.99</v>
      </c>
      <c r="AN28" s="30">
        <v>12.91</v>
      </c>
      <c r="AO28" s="30">
        <v>2.73</v>
      </c>
      <c r="AP28" s="30">
        <v>14.86</v>
      </c>
      <c r="AQ28" s="30">
        <v>5.44</v>
      </c>
      <c r="AR28" s="30">
        <v>27.17</v>
      </c>
      <c r="AS28" s="30">
        <v>36.049999999999997</v>
      </c>
      <c r="AT28" s="30">
        <v>1.41</v>
      </c>
      <c r="AU28" s="30">
        <v>3.56</v>
      </c>
      <c r="AV28" s="30">
        <v>-0.72</v>
      </c>
      <c r="AW28" s="30">
        <v>-18.600000000000001</v>
      </c>
      <c r="AX28" s="30">
        <v>-5.98</v>
      </c>
      <c r="AY28" s="30">
        <v>-13.89</v>
      </c>
      <c r="AZ28" s="30">
        <v>4.5</v>
      </c>
      <c r="BA28" s="30">
        <v>18.43</v>
      </c>
      <c r="BB28" s="30">
        <v>-1.52</v>
      </c>
      <c r="BC28" s="30">
        <v>10.08</v>
      </c>
      <c r="BD28" s="30">
        <v>11.56</v>
      </c>
      <c r="BE28" s="30">
        <v>-12.59</v>
      </c>
      <c r="BF28" s="30">
        <v>-5.9</v>
      </c>
      <c r="BG28" s="30">
        <v>10.68</v>
      </c>
      <c r="BH28" s="30">
        <v>10.06</v>
      </c>
      <c r="BI28" s="30">
        <v>21.26</v>
      </c>
      <c r="BJ28" s="30">
        <v>13.71</v>
      </c>
      <c r="BK28" s="30">
        <v>-1.2799999999999994</v>
      </c>
      <c r="BL28" s="30">
        <v>1.41</v>
      </c>
      <c r="BM28" s="30">
        <v>-2.1500000000000004</v>
      </c>
      <c r="BN28" s="30">
        <v>-1.52</v>
      </c>
      <c r="BO28" s="30">
        <v>-11.6</v>
      </c>
      <c r="BP28" s="31">
        <v>1.3518239939827004</v>
      </c>
      <c r="BQ28" s="31">
        <v>2.0662763466042153</v>
      </c>
      <c r="BR28" s="31">
        <v>1.5329896907216496</v>
      </c>
      <c r="BS28" s="30">
        <v>-0.2118502044625955</v>
      </c>
      <c r="BT28" s="31">
        <v>1.9056036103798419</v>
      </c>
      <c r="BU28" s="31">
        <v>3.7358313817330209</v>
      </c>
      <c r="BV28" s="31">
        <v>3.6525773195876288</v>
      </c>
      <c r="BW28" s="31">
        <v>0.28519483231220522</v>
      </c>
      <c r="BX28" s="30">
        <v>34.239999999999995</v>
      </c>
      <c r="BY28" s="30">
        <v>34.25</v>
      </c>
      <c r="BZ28" s="30">
        <v>34.620000000000005</v>
      </c>
      <c r="CA28" s="30">
        <v>34.61</v>
      </c>
      <c r="CB28" s="30">
        <v>62.93</v>
      </c>
      <c r="CC28" s="30">
        <v>62.93</v>
      </c>
      <c r="CD28" s="30">
        <v>62.93</v>
      </c>
      <c r="CE28" s="30">
        <v>62.93</v>
      </c>
      <c r="CF28" s="30">
        <v>0</v>
      </c>
      <c r="CG28" s="30">
        <v>1.0806125407289979E-2</v>
      </c>
      <c r="CH28" s="31">
        <v>0.82370040892519103</v>
      </c>
      <c r="CI28" s="31">
        <v>2</v>
      </c>
      <c r="CJ28" s="31">
        <v>-0.14743524631792781</v>
      </c>
      <c r="CK28" s="31">
        <v>1.1588271881066057</v>
      </c>
      <c r="CL28" s="31">
        <v>-1.9518279569892476</v>
      </c>
      <c r="CM28" s="31">
        <v>-1.0859999999999999</v>
      </c>
      <c r="CN28" s="31">
        <v>2</v>
      </c>
      <c r="CO28" s="31">
        <v>1.24004168618267</v>
      </c>
      <c r="CP28" s="31">
        <v>0.3775</v>
      </c>
      <c r="CQ28" s="34">
        <v>0.28087762030702779</v>
      </c>
      <c r="CR28" s="30" t="s">
        <v>169</v>
      </c>
      <c r="CS28" t="s">
        <v>81</v>
      </c>
      <c r="CT28" t="s">
        <v>82</v>
      </c>
      <c r="CU28">
        <v>0</v>
      </c>
    </row>
    <row r="29" spans="1:99" ht="19.5">
      <c r="A29" s="30" t="s">
        <v>170</v>
      </c>
      <c r="B29" s="30" t="s">
        <v>171</v>
      </c>
      <c r="C29" s="30">
        <v>11.3</v>
      </c>
      <c r="D29" s="31">
        <v>4.4018697456363753</v>
      </c>
      <c r="E29" s="31">
        <v>0</v>
      </c>
      <c r="F29" s="31">
        <v>12.49</v>
      </c>
      <c r="G29" s="30">
        <v>262</v>
      </c>
      <c r="H29" s="30">
        <v>8.02</v>
      </c>
      <c r="I29" s="31">
        <v>1.4089775561097257</v>
      </c>
      <c r="J29" s="30">
        <v>1.56</v>
      </c>
      <c r="K29" s="31">
        <v>0.71055279380137615</v>
      </c>
      <c r="L29" s="31">
        <v>100</v>
      </c>
      <c r="M29" s="31">
        <v>3.7091976516634055E-3</v>
      </c>
      <c r="N29" s="31">
        <v>29.111111111111111</v>
      </c>
      <c r="O29" s="32">
        <v>9.7560975609756184E-2</v>
      </c>
      <c r="P29" s="32">
        <v>1.1726999999999999</v>
      </c>
      <c r="Q29" s="32">
        <v>0.83230566371681403</v>
      </c>
      <c r="R29" s="30">
        <v>0.06</v>
      </c>
      <c r="S29" s="33">
        <v>0.21</v>
      </c>
      <c r="T29" s="30">
        <v>-1.35</v>
      </c>
      <c r="U29" s="30">
        <v>-7.0000000000000007E-2</v>
      </c>
      <c r="V29" s="30">
        <v>7.12</v>
      </c>
      <c r="W29" s="30">
        <v>0.37</v>
      </c>
      <c r="X29" s="32">
        <v>1.2740740740740741</v>
      </c>
      <c r="Y29" s="30">
        <v>-0.82</v>
      </c>
      <c r="Z29" s="30">
        <v>-1.21</v>
      </c>
      <c r="AA29" s="30">
        <v>7.23</v>
      </c>
      <c r="AB29" s="30">
        <v>7.79</v>
      </c>
      <c r="AC29" s="32">
        <v>-0.47560975609756101</v>
      </c>
      <c r="AD29" s="32">
        <v>6.9752066115702496</v>
      </c>
      <c r="AE29" s="32">
        <v>4.2057613168724277</v>
      </c>
      <c r="AF29" s="32">
        <v>0.41719745222929938</v>
      </c>
      <c r="AG29" s="34">
        <v>-0.1714</v>
      </c>
      <c r="AH29" s="32">
        <v>0.16750000000000001</v>
      </c>
      <c r="AI29" s="32">
        <v>5.9462999999999999</v>
      </c>
      <c r="AJ29" s="30">
        <v>445</v>
      </c>
      <c r="AK29" s="30">
        <v>368.72699999999998</v>
      </c>
      <c r="AL29" s="30">
        <v>12.49</v>
      </c>
      <c r="AM29" s="30">
        <v>17.3</v>
      </c>
      <c r="AN29" s="30">
        <v>17.29</v>
      </c>
      <c r="AO29" s="30">
        <v>16.739999999999998</v>
      </c>
      <c r="AP29" s="30">
        <v>16.43</v>
      </c>
      <c r="AQ29" s="30">
        <v>26.38</v>
      </c>
      <c r="AR29" s="30">
        <v>18.03</v>
      </c>
      <c r="AS29" s="30">
        <v>18.38</v>
      </c>
      <c r="AT29" s="30">
        <v>7.43</v>
      </c>
      <c r="AU29" s="30">
        <v>5.75</v>
      </c>
      <c r="AV29" s="30">
        <v>6.66</v>
      </c>
      <c r="AW29" s="30">
        <v>0.27</v>
      </c>
      <c r="AX29" s="30">
        <v>1.72</v>
      </c>
      <c r="AY29" s="30">
        <v>9.6</v>
      </c>
      <c r="AZ29" s="30">
        <v>-6.38</v>
      </c>
      <c r="BA29" s="30">
        <v>-7.88</v>
      </c>
      <c r="BB29" s="30">
        <v>7.03</v>
      </c>
      <c r="BC29" s="30">
        <v>128</v>
      </c>
      <c r="BD29" s="30">
        <v>-1.23</v>
      </c>
      <c r="BE29" s="30">
        <v>-8.11</v>
      </c>
      <c r="BF29" s="30">
        <v>-47.82</v>
      </c>
      <c r="BG29" s="30">
        <v>8.75</v>
      </c>
      <c r="BH29" s="30">
        <v>4.6100000000000003</v>
      </c>
      <c r="BI29" s="30">
        <v>-10.56</v>
      </c>
      <c r="BJ29" s="30">
        <v>12.49</v>
      </c>
      <c r="BK29" s="30">
        <v>-4.8100000000000005</v>
      </c>
      <c r="BL29" s="30">
        <v>7.43</v>
      </c>
      <c r="BM29" s="30">
        <v>1.6799999999999997</v>
      </c>
      <c r="BN29" s="30">
        <v>7.03</v>
      </c>
      <c r="BO29" s="30">
        <v>-120.97</v>
      </c>
      <c r="BP29" s="31">
        <v>0.49887640449438203</v>
      </c>
      <c r="BQ29" s="31">
        <v>0.89808917197452232</v>
      </c>
      <c r="BR29" s="31">
        <v>3.4423076923076925</v>
      </c>
      <c r="BS29" s="30">
        <v>0.42430627586311886</v>
      </c>
      <c r="BT29" s="31">
        <v>0.90561797752808992</v>
      </c>
      <c r="BU29" s="31">
        <v>1.4458598726114649</v>
      </c>
      <c r="BV29" s="31">
        <v>8.134615384615385</v>
      </c>
      <c r="BW29" s="31">
        <v>8.7349279616244821E-2</v>
      </c>
      <c r="BX29" s="30">
        <v>43.77</v>
      </c>
      <c r="BY29" s="30">
        <v>43.73</v>
      </c>
      <c r="BZ29" s="30">
        <v>43.71</v>
      </c>
      <c r="CA29" s="30">
        <v>43.71</v>
      </c>
      <c r="CB29" s="30">
        <v>49.37</v>
      </c>
      <c r="CC29" s="30">
        <v>49.37</v>
      </c>
      <c r="CD29" s="30">
        <v>49.37</v>
      </c>
      <c r="CE29" s="30">
        <v>49.37</v>
      </c>
      <c r="CF29" s="30">
        <v>0</v>
      </c>
      <c r="CG29" s="30">
        <v>-1.3712198783935037E-3</v>
      </c>
      <c r="CH29" s="31">
        <v>-0.44861255172623771</v>
      </c>
      <c r="CI29" s="31">
        <v>2</v>
      </c>
      <c r="CJ29" s="31">
        <v>-0.1089775561097257</v>
      </c>
      <c r="CK29" s="31">
        <v>2.1051925498629971</v>
      </c>
      <c r="CL29" s="31">
        <v>-2</v>
      </c>
      <c r="CM29" s="31">
        <v>-1.1673333333333331</v>
      </c>
      <c r="CN29" s="31">
        <v>2</v>
      </c>
      <c r="CO29" s="31">
        <v>2.1600636942675167E-2</v>
      </c>
      <c r="CP29" s="31">
        <v>2</v>
      </c>
      <c r="CQ29" s="34">
        <v>-0.30640707261348965</v>
      </c>
      <c r="CR29" s="30" t="s">
        <v>172</v>
      </c>
      <c r="CS29" t="s">
        <v>81</v>
      </c>
      <c r="CT29" t="s">
        <v>82</v>
      </c>
      <c r="CU29">
        <v>0</v>
      </c>
    </row>
    <row r="30" spans="1:99" ht="19.5">
      <c r="A30" s="30" t="s">
        <v>173</v>
      </c>
      <c r="B30" s="30" t="s">
        <v>174</v>
      </c>
      <c r="C30" s="30">
        <v>20.5</v>
      </c>
      <c r="D30" s="31">
        <v>4.3873037610153789</v>
      </c>
      <c r="E30" s="31">
        <v>0</v>
      </c>
      <c r="F30" s="31">
        <v>30.19</v>
      </c>
      <c r="G30" s="30">
        <v>894</v>
      </c>
      <c r="H30" s="30">
        <v>21.95</v>
      </c>
      <c r="I30" s="31">
        <v>0.93394077448747159</v>
      </c>
      <c r="J30" s="30">
        <v>18.3</v>
      </c>
      <c r="K30" s="31">
        <v>1.3505419162739545</v>
      </c>
      <c r="L30" s="31">
        <v>7.2682926829268295</v>
      </c>
      <c r="M30" s="31">
        <v>5.5695652173913049E-2</v>
      </c>
      <c r="N30" s="31">
        <v>16.867924528301888</v>
      </c>
      <c r="O30" s="32">
        <v>-0.18994413407821231</v>
      </c>
      <c r="P30" s="32">
        <v>4.4499999999999991E-2</v>
      </c>
      <c r="Q30" s="32">
        <v>4.7647560975609744E-2</v>
      </c>
      <c r="R30" s="30">
        <v>-0.16</v>
      </c>
      <c r="S30" s="33">
        <v>-0.59</v>
      </c>
      <c r="T30" s="30">
        <v>0.06</v>
      </c>
      <c r="U30" s="30">
        <v>-0.49</v>
      </c>
      <c r="V30" s="30">
        <v>0.05</v>
      </c>
      <c r="W30" s="30">
        <v>0.94</v>
      </c>
      <c r="X30" s="32">
        <v>14.666666666666666</v>
      </c>
      <c r="Y30" s="30">
        <v>-1</v>
      </c>
      <c r="Z30" s="30">
        <v>-2.52</v>
      </c>
      <c r="AA30" s="30">
        <v>1.1200000000000001</v>
      </c>
      <c r="AB30" s="30">
        <v>1.44</v>
      </c>
      <c r="AC30" s="32">
        <v>-1.52</v>
      </c>
      <c r="AD30" s="32">
        <v>1.4444444444444444</v>
      </c>
      <c r="AE30" s="32">
        <v>3.2857142857142856</v>
      </c>
      <c r="AF30" s="32">
        <v>-0.11277777777777775</v>
      </c>
      <c r="AG30" s="34">
        <v>-0.58550000000000002</v>
      </c>
      <c r="AH30" s="32">
        <v>-0.5675</v>
      </c>
      <c r="AI30" s="32">
        <v>2.0318000000000001</v>
      </c>
      <c r="AJ30" s="30">
        <v>1597</v>
      </c>
      <c r="AK30" s="30">
        <v>661.95650000000001</v>
      </c>
      <c r="AL30" s="30">
        <v>30.19</v>
      </c>
      <c r="AM30" s="30">
        <v>26.16</v>
      </c>
      <c r="AN30" s="30">
        <v>19.46</v>
      </c>
      <c r="AO30" s="30">
        <v>26.2</v>
      </c>
      <c r="AP30" s="30">
        <v>24.64</v>
      </c>
      <c r="AQ30" s="30">
        <v>12.55</v>
      </c>
      <c r="AR30" s="30">
        <v>22.07</v>
      </c>
      <c r="AS30" s="30">
        <v>5.4</v>
      </c>
      <c r="AT30" s="30">
        <v>15.23</v>
      </c>
      <c r="AU30" s="30">
        <v>-4.18</v>
      </c>
      <c r="AV30" s="30">
        <v>-6.19</v>
      </c>
      <c r="AW30" s="30">
        <v>3.52</v>
      </c>
      <c r="AX30" s="30">
        <v>2.12</v>
      </c>
      <c r="AY30" s="30">
        <v>-10.64</v>
      </c>
      <c r="AZ30" s="30">
        <v>1.74</v>
      </c>
      <c r="BA30" s="30">
        <v>-19.84</v>
      </c>
      <c r="BB30" s="30">
        <v>10.67</v>
      </c>
      <c r="BC30" s="30">
        <v>0.66</v>
      </c>
      <c r="BD30" s="30">
        <v>-5.08</v>
      </c>
      <c r="BE30" s="30">
        <v>6.76</v>
      </c>
      <c r="BF30" s="30">
        <v>0.54</v>
      </c>
      <c r="BG30" s="30">
        <v>-6.04</v>
      </c>
      <c r="BH30" s="30">
        <v>-1.52</v>
      </c>
      <c r="BI30" s="30">
        <v>-19.25</v>
      </c>
      <c r="BJ30" s="30">
        <v>30.19</v>
      </c>
      <c r="BK30" s="30">
        <v>4.0300000000000011</v>
      </c>
      <c r="BL30" s="30">
        <v>15.23</v>
      </c>
      <c r="BM30" s="30">
        <v>19.41</v>
      </c>
      <c r="BN30" s="30">
        <v>10.67</v>
      </c>
      <c r="BO30" s="30">
        <v>10.01</v>
      </c>
      <c r="BP30" s="31">
        <v>0.51721978710081407</v>
      </c>
      <c r="BQ30" s="31">
        <v>0.52055555555555555</v>
      </c>
      <c r="BR30" s="31">
        <v>0.53914327917282123</v>
      </c>
      <c r="BS30" s="30">
        <v>1.6111567073722823</v>
      </c>
      <c r="BT30" s="31">
        <v>0.81903569192235437</v>
      </c>
      <c r="BU30" s="31">
        <v>0.84777777777777774</v>
      </c>
      <c r="BV30" s="31">
        <v>1.7127031019202363</v>
      </c>
      <c r="BW30" s="31">
        <v>0.78854409427983374</v>
      </c>
      <c r="BX30" s="30">
        <v>42.68</v>
      </c>
      <c r="BY30" s="30">
        <v>42.66</v>
      </c>
      <c r="BZ30" s="30">
        <v>42.66</v>
      </c>
      <c r="CA30" s="30">
        <v>42.66</v>
      </c>
      <c r="CB30" s="30">
        <v>44.68</v>
      </c>
      <c r="CC30" s="30">
        <v>46.97</v>
      </c>
      <c r="CD30" s="30">
        <v>46.97</v>
      </c>
      <c r="CE30" s="30">
        <v>46.97</v>
      </c>
      <c r="CF30" s="30">
        <v>5.1253357206803685E-2</v>
      </c>
      <c r="CG30" s="30">
        <v>-4.6860356138722636E-4</v>
      </c>
      <c r="CH30" s="31">
        <v>-2</v>
      </c>
      <c r="CI30" s="31">
        <v>2</v>
      </c>
      <c r="CJ30" s="31">
        <v>0.7321184510250569</v>
      </c>
      <c r="CK30" s="31">
        <v>0.39855488993612137</v>
      </c>
      <c r="CL30" s="31">
        <v>1.0308943089430893</v>
      </c>
      <c r="CM30" s="31">
        <v>1.2666666666666751E-2</v>
      </c>
      <c r="CN30" s="31">
        <v>2</v>
      </c>
      <c r="CO30" s="31">
        <v>-1.7869305555555555</v>
      </c>
      <c r="CP30" s="31">
        <v>2</v>
      </c>
      <c r="CQ30" s="34">
        <v>-3.4564648528515596E-2</v>
      </c>
      <c r="CR30" s="30" t="s">
        <v>175</v>
      </c>
      <c r="CS30" t="s">
        <v>81</v>
      </c>
      <c r="CT30" t="s">
        <v>82</v>
      </c>
      <c r="CU30" t="s">
        <v>176</v>
      </c>
    </row>
    <row r="31" spans="1:99" ht="19.5">
      <c r="A31" s="30" t="s">
        <v>177</v>
      </c>
      <c r="B31" s="30" t="s">
        <v>178</v>
      </c>
      <c r="C31" s="30">
        <v>31.9</v>
      </c>
      <c r="D31" s="31">
        <v>4.3866755627943466</v>
      </c>
      <c r="E31" s="31">
        <v>6.0000000000002274E-2</v>
      </c>
      <c r="F31" s="31">
        <v>19.940000000000001</v>
      </c>
      <c r="G31" s="30">
        <v>1207</v>
      </c>
      <c r="H31" s="30">
        <v>23.4</v>
      </c>
      <c r="I31" s="31">
        <v>1.3632478632478633</v>
      </c>
      <c r="J31" s="30">
        <v>11.27</v>
      </c>
      <c r="K31" s="31">
        <v>0.57880110964852327</v>
      </c>
      <c r="L31" s="31">
        <v>100</v>
      </c>
      <c r="M31" s="31">
        <v>0.15486666666666665</v>
      </c>
      <c r="N31" s="31">
        <v>11.950495049504951</v>
      </c>
      <c r="O31" s="32">
        <v>-4.7524752475247567E-2</v>
      </c>
      <c r="P31" s="32">
        <v>0.12670000000000001</v>
      </c>
      <c r="Q31" s="32">
        <v>9.2939811912225709E-2</v>
      </c>
      <c r="R31" s="30">
        <v>0.26</v>
      </c>
      <c r="S31" s="33">
        <v>0.32</v>
      </c>
      <c r="T31" s="30">
        <v>0.72</v>
      </c>
      <c r="U31" s="30">
        <v>0.85</v>
      </c>
      <c r="V31" s="30">
        <v>0.92</v>
      </c>
      <c r="W31" s="30">
        <v>0.86</v>
      </c>
      <c r="X31" s="32">
        <v>0.19444444444444448</v>
      </c>
      <c r="Y31" s="30">
        <v>2.27</v>
      </c>
      <c r="Z31" s="30">
        <v>1.41</v>
      </c>
      <c r="AA31" s="30">
        <v>2.83</v>
      </c>
      <c r="AB31" s="30">
        <v>3.49</v>
      </c>
      <c r="AC31" s="32">
        <v>-0.37885462555066085</v>
      </c>
      <c r="AD31" s="32">
        <v>1.0070921985815604</v>
      </c>
      <c r="AE31" s="32">
        <v>0.72772277227722781</v>
      </c>
      <c r="AF31" s="32">
        <v>-4.6446164672765633E-2</v>
      </c>
      <c r="AG31" s="34">
        <v>0.53900000000000003</v>
      </c>
      <c r="AH31" s="32">
        <v>0.32350000000000001</v>
      </c>
      <c r="AI31" s="32">
        <v>-0.16370000000000001</v>
      </c>
      <c r="AJ31" s="30">
        <v>1355</v>
      </c>
      <c r="AK31" s="30">
        <v>2085.3450000000003</v>
      </c>
      <c r="AL31" s="30">
        <v>19.940000000000001</v>
      </c>
      <c r="AM31" s="30">
        <v>21.01</v>
      </c>
      <c r="AN31" s="30">
        <v>16.61</v>
      </c>
      <c r="AO31" s="30">
        <v>9.9</v>
      </c>
      <c r="AP31" s="30">
        <v>13.7</v>
      </c>
      <c r="AQ31" s="30">
        <v>9.73</v>
      </c>
      <c r="AR31" s="30">
        <v>5.42</v>
      </c>
      <c r="AS31" s="30">
        <v>11.38</v>
      </c>
      <c r="AT31" s="30">
        <v>8.8000000000000007</v>
      </c>
      <c r="AU31" s="30">
        <v>11.42</v>
      </c>
      <c r="AV31" s="30">
        <v>10.24</v>
      </c>
      <c r="AW31" s="30">
        <v>1.94</v>
      </c>
      <c r="AX31" s="30">
        <v>2.76</v>
      </c>
      <c r="AY31" s="30">
        <v>2.25</v>
      </c>
      <c r="AZ31" s="30">
        <v>-0.23</v>
      </c>
      <c r="BA31" s="30">
        <v>2.1800000000000002</v>
      </c>
      <c r="BB31" s="30">
        <v>8.5500000000000007</v>
      </c>
      <c r="BC31" s="30">
        <v>10.17</v>
      </c>
      <c r="BD31" s="30">
        <v>8.85</v>
      </c>
      <c r="BE31" s="30">
        <v>2.87</v>
      </c>
      <c r="BF31" s="30">
        <v>6.66</v>
      </c>
      <c r="BG31" s="30">
        <v>3.42</v>
      </c>
      <c r="BH31" s="30">
        <v>2.48</v>
      </c>
      <c r="BI31" s="30">
        <v>1.69</v>
      </c>
      <c r="BJ31" s="30">
        <v>19.940000000000001</v>
      </c>
      <c r="BK31" s="30">
        <v>-1.0700000000000003</v>
      </c>
      <c r="BL31" s="30">
        <v>8.8000000000000007</v>
      </c>
      <c r="BM31" s="30">
        <v>-2.6199999999999992</v>
      </c>
      <c r="BN31" s="30">
        <v>8.5500000000000007</v>
      </c>
      <c r="BO31" s="30">
        <v>-1.6199999999999992</v>
      </c>
      <c r="BP31" s="31">
        <v>0.56974169741697422</v>
      </c>
      <c r="BQ31" s="31">
        <v>0.58550316678395498</v>
      </c>
      <c r="BR31" s="31">
        <v>0.58783783783783783</v>
      </c>
      <c r="BS31" s="30">
        <v>1.5900911364959747E-2</v>
      </c>
      <c r="BT31" s="31">
        <v>0.68118081180811807</v>
      </c>
      <c r="BU31" s="31">
        <v>0.71498944405348341</v>
      </c>
      <c r="BV31" s="31">
        <v>0.91066066066066065</v>
      </c>
      <c r="BW31" s="31">
        <v>0.63558374118040639</v>
      </c>
      <c r="BX31" s="30">
        <v>40.93</v>
      </c>
      <c r="BY31" s="30">
        <v>40.81</v>
      </c>
      <c r="BZ31" s="30">
        <v>40.18</v>
      </c>
      <c r="CA31" s="30">
        <v>40.119999999999997</v>
      </c>
      <c r="CB31" s="30">
        <v>51.05</v>
      </c>
      <c r="CC31" s="30">
        <v>51.05</v>
      </c>
      <c r="CD31" s="30">
        <v>51.05</v>
      </c>
      <c r="CE31" s="30">
        <v>51.05</v>
      </c>
      <c r="CF31" s="30">
        <v>0</v>
      </c>
      <c r="CG31" s="30">
        <v>-1.9862507874778945E-2</v>
      </c>
      <c r="CH31" s="31">
        <v>0.36819817727008053</v>
      </c>
      <c r="CI31" s="31">
        <v>2</v>
      </c>
      <c r="CJ31" s="31">
        <v>-6.3247863247863245E-2</v>
      </c>
      <c r="CK31" s="31">
        <v>2.4565303742706046</v>
      </c>
      <c r="CL31" s="31">
        <v>-2</v>
      </c>
      <c r="CM31" s="31">
        <v>-0.67066666666666663</v>
      </c>
      <c r="CN31" s="31">
        <v>2</v>
      </c>
      <c r="CO31" s="31">
        <v>0.70511154116819152</v>
      </c>
      <c r="CP31" s="31">
        <v>-0.40925</v>
      </c>
      <c r="CQ31" s="34">
        <v>0.20743245580655212</v>
      </c>
      <c r="CR31" s="30" t="s">
        <v>179</v>
      </c>
      <c r="CS31" t="s">
        <v>81</v>
      </c>
      <c r="CT31" t="s">
        <v>82</v>
      </c>
      <c r="CU31" t="s">
        <v>180</v>
      </c>
    </row>
    <row r="32" spans="1:99" ht="19.5">
      <c r="A32" s="30" t="s">
        <v>181</v>
      </c>
      <c r="B32" s="30" t="s">
        <v>182</v>
      </c>
      <c r="C32" s="30">
        <v>40.75</v>
      </c>
      <c r="D32" s="31">
        <v>4.3379710025870208</v>
      </c>
      <c r="E32" s="31">
        <v>-9.9999999999980105E-3</v>
      </c>
      <c r="F32" s="31">
        <v>30.83</v>
      </c>
      <c r="G32" s="30">
        <v>3422</v>
      </c>
      <c r="H32" s="30">
        <v>32.659999999999997</v>
      </c>
      <c r="I32" s="31">
        <v>1.2477036129822414</v>
      </c>
      <c r="J32" s="30">
        <v>8.49</v>
      </c>
      <c r="K32" s="31">
        <v>0.97864536891827447</v>
      </c>
      <c r="L32" s="31">
        <v>684.4</v>
      </c>
      <c r="M32" s="31">
        <v>5.3656800000000018E-2</v>
      </c>
      <c r="N32" s="31">
        <v>65.807692307692307</v>
      </c>
      <c r="O32" s="32">
        <v>0.68676716917922942</v>
      </c>
      <c r="P32" s="32">
        <v>0.13719999999999999</v>
      </c>
      <c r="Q32" s="32">
        <v>0.10996201226993862</v>
      </c>
      <c r="R32" s="30">
        <v>1.18</v>
      </c>
      <c r="S32" s="33">
        <v>0.43</v>
      </c>
      <c r="T32" s="30">
        <v>0.38</v>
      </c>
      <c r="U32" s="30">
        <v>1.19</v>
      </c>
      <c r="V32" s="30">
        <v>1.45</v>
      </c>
      <c r="W32" s="30">
        <v>1.74</v>
      </c>
      <c r="X32" s="32">
        <v>3.5789473684210522</v>
      </c>
      <c r="Y32" s="30">
        <v>3.76</v>
      </c>
      <c r="Z32" s="30">
        <v>3.12</v>
      </c>
      <c r="AA32" s="30">
        <v>4.8</v>
      </c>
      <c r="AB32" s="30">
        <v>6.1199999999999992</v>
      </c>
      <c r="AC32" s="32">
        <v>-0.17021276595744672</v>
      </c>
      <c r="AD32" s="32">
        <v>0.53846153846153832</v>
      </c>
      <c r="AE32" s="32">
        <v>1.5822784810126578</v>
      </c>
      <c r="AF32" s="32">
        <v>0.37326607818411106</v>
      </c>
      <c r="AG32" s="34">
        <v>7.0300000000000001E-2</v>
      </c>
      <c r="AH32" s="32">
        <v>0.24160000000000001</v>
      </c>
      <c r="AI32" s="32">
        <v>0.1943</v>
      </c>
      <c r="AJ32" s="30">
        <v>3267</v>
      </c>
      <c r="AK32" s="30">
        <v>3496.6701000000003</v>
      </c>
      <c r="AL32" s="30">
        <v>30.83</v>
      </c>
      <c r="AM32" s="30">
        <v>29.31</v>
      </c>
      <c r="AN32" s="30">
        <v>28.92</v>
      </c>
      <c r="AO32" s="30">
        <v>28.55</v>
      </c>
      <c r="AP32" s="30">
        <v>28.37</v>
      </c>
      <c r="AQ32" s="30">
        <v>19.190000000000001</v>
      </c>
      <c r="AR32" s="30">
        <v>33.86</v>
      </c>
      <c r="AS32" s="30">
        <v>32.46</v>
      </c>
      <c r="AT32" s="30">
        <v>17.010000000000002</v>
      </c>
      <c r="AU32" s="30">
        <v>18.02</v>
      </c>
      <c r="AV32" s="30">
        <v>18.059999999999999</v>
      </c>
      <c r="AW32" s="30">
        <v>10.96</v>
      </c>
      <c r="AX32" s="30">
        <v>9.61</v>
      </c>
      <c r="AY32" s="30">
        <v>5.27</v>
      </c>
      <c r="AZ32" s="30">
        <v>19.649999999999999</v>
      </c>
      <c r="BA32" s="30">
        <v>18.079999999999998</v>
      </c>
      <c r="BB32" s="30">
        <v>15.19</v>
      </c>
      <c r="BC32" s="30">
        <v>13.14</v>
      </c>
      <c r="BD32" s="30">
        <v>12.53</v>
      </c>
      <c r="BE32" s="30">
        <v>6.15</v>
      </c>
      <c r="BF32" s="30">
        <v>6.6</v>
      </c>
      <c r="BG32" s="30">
        <v>6.36</v>
      </c>
      <c r="BH32" s="30">
        <v>15.52</v>
      </c>
      <c r="BI32" s="30">
        <v>13.94</v>
      </c>
      <c r="BJ32" s="30">
        <v>30.83</v>
      </c>
      <c r="BK32" s="30">
        <v>1.5199999999999996</v>
      </c>
      <c r="BL32" s="30">
        <v>17.010000000000002</v>
      </c>
      <c r="BM32" s="30">
        <v>-1.009999999999998</v>
      </c>
      <c r="BN32" s="30">
        <v>15.19</v>
      </c>
      <c r="BO32" s="30">
        <v>2.0499999999999989</v>
      </c>
      <c r="BP32" s="31">
        <v>0.82369146005509641</v>
      </c>
      <c r="BQ32" s="31">
        <v>1.1261034047919294</v>
      </c>
      <c r="BR32" s="31">
        <v>0.82484802431610937</v>
      </c>
      <c r="BS32" s="30">
        <v>0.18812130072686828</v>
      </c>
      <c r="BT32" s="31">
        <v>1.0061218243036425</v>
      </c>
      <c r="BU32" s="31">
        <v>1.4119377889869693</v>
      </c>
      <c r="BV32" s="31">
        <v>1.1037234042553192</v>
      </c>
      <c r="BW32" s="31">
        <v>0.69312215917135311</v>
      </c>
      <c r="BX32" s="30">
        <v>52.71</v>
      </c>
      <c r="BY32" s="30">
        <v>52.73</v>
      </c>
      <c r="BZ32" s="30">
        <v>52.79</v>
      </c>
      <c r="CA32" s="30">
        <v>52.8</v>
      </c>
      <c r="CB32" s="30">
        <v>35.229999999999997</v>
      </c>
      <c r="CC32" s="30">
        <v>35.229999999999997</v>
      </c>
      <c r="CD32" s="30">
        <v>35.229999999999997</v>
      </c>
      <c r="CE32" s="30">
        <v>35.229999999999997</v>
      </c>
      <c r="CF32" s="30">
        <v>0</v>
      </c>
      <c r="CG32" s="30">
        <v>1.7067366376615212E-3</v>
      </c>
      <c r="CH32" s="31">
        <v>2.3757398546263464E-2</v>
      </c>
      <c r="CI32" s="31">
        <v>2</v>
      </c>
      <c r="CJ32" s="31">
        <v>0.10459277403551726</v>
      </c>
      <c r="CK32" s="31">
        <v>1.3902790162179348</v>
      </c>
      <c r="CL32" s="31">
        <v>-2</v>
      </c>
      <c r="CM32" s="31">
        <v>5.5333333333333221E-2</v>
      </c>
      <c r="CN32" s="31">
        <v>2</v>
      </c>
      <c r="CO32" s="31">
        <v>0.27825848045397222</v>
      </c>
      <c r="CP32" s="31">
        <v>0.48575000000000002</v>
      </c>
      <c r="CQ32" s="34">
        <v>0.38910104546043867</v>
      </c>
      <c r="CR32" s="30" t="s">
        <v>183</v>
      </c>
      <c r="CS32" t="s">
        <v>81</v>
      </c>
      <c r="CT32" t="s">
        <v>82</v>
      </c>
      <c r="CU32">
        <v>0</v>
      </c>
    </row>
    <row r="33" spans="1:99" ht="19.5">
      <c r="A33" s="30" t="s">
        <v>184</v>
      </c>
      <c r="B33" s="30" t="s">
        <v>185</v>
      </c>
      <c r="C33" s="30">
        <v>29.45</v>
      </c>
      <c r="D33" s="31">
        <v>4.3125865373537682</v>
      </c>
      <c r="E33" s="31">
        <v>0</v>
      </c>
      <c r="F33" s="31">
        <v>32.25</v>
      </c>
      <c r="G33" s="30">
        <v>1248</v>
      </c>
      <c r="H33" s="30">
        <v>14.48</v>
      </c>
      <c r="I33" s="31">
        <v>2.0338397790055249</v>
      </c>
      <c r="J33" s="30">
        <v>17.850000000000001</v>
      </c>
      <c r="K33" s="31">
        <v>1.7532724239749888</v>
      </c>
      <c r="L33" s="31">
        <v>35.657142857142858</v>
      </c>
      <c r="M33" s="31">
        <v>2.7540000000000005E-2</v>
      </c>
      <c r="N33" s="31">
        <v>1248</v>
      </c>
      <c r="O33" s="32">
        <v>0.24137931034482762</v>
      </c>
      <c r="P33" s="32">
        <v>0.12300000000000001</v>
      </c>
      <c r="Q33" s="32">
        <v>6.0476740237691007E-2</v>
      </c>
      <c r="R33" s="30">
        <v>0.28999999999999998</v>
      </c>
      <c r="S33" s="33">
        <v>-0.12</v>
      </c>
      <c r="T33" s="30">
        <v>0.05</v>
      </c>
      <c r="U33" s="30">
        <v>0.79</v>
      </c>
      <c r="V33" s="30">
        <v>0.25</v>
      </c>
      <c r="W33" s="30">
        <v>0.49</v>
      </c>
      <c r="X33" s="32">
        <v>8.7999999999999989</v>
      </c>
      <c r="Y33" s="30">
        <v>0.73</v>
      </c>
      <c r="Z33" s="30">
        <v>0.14000000000000001</v>
      </c>
      <c r="AA33" s="30">
        <v>1.65</v>
      </c>
      <c r="AB33" s="30">
        <v>2.02</v>
      </c>
      <c r="AC33" s="32">
        <v>-0.80821917808219179</v>
      </c>
      <c r="AD33" s="32">
        <v>10.785714285714283</v>
      </c>
      <c r="AE33" s="32">
        <v>6.481481481481481</v>
      </c>
      <c r="AF33" s="32">
        <v>0.18619246861924688</v>
      </c>
      <c r="AG33" s="34">
        <v>0.25540000000000002</v>
      </c>
      <c r="AH33" s="32">
        <v>0.95879999999999999</v>
      </c>
      <c r="AI33" s="32">
        <v>0.81599999999999995</v>
      </c>
      <c r="AJ33" s="30">
        <v>567</v>
      </c>
      <c r="AK33" s="30">
        <v>711.81180000000006</v>
      </c>
      <c r="AL33" s="30">
        <v>32.25</v>
      </c>
      <c r="AM33" s="30">
        <v>25.06</v>
      </c>
      <c r="AN33" s="30">
        <v>32.369999999999997</v>
      </c>
      <c r="AO33" s="30">
        <v>23.77</v>
      </c>
      <c r="AP33" s="30">
        <v>19.43</v>
      </c>
      <c r="AQ33" s="30">
        <v>20.66</v>
      </c>
      <c r="AR33" s="30">
        <v>28.57</v>
      </c>
      <c r="AS33" s="30">
        <v>17.649999999999999</v>
      </c>
      <c r="AT33" s="30">
        <v>14.46</v>
      </c>
      <c r="AU33" s="30">
        <v>2.37</v>
      </c>
      <c r="AV33" s="30">
        <v>12.28</v>
      </c>
      <c r="AW33" s="30">
        <v>0.76</v>
      </c>
      <c r="AX33" s="30">
        <v>3.11</v>
      </c>
      <c r="AY33" s="30">
        <v>-6.48</v>
      </c>
      <c r="AZ33" s="30">
        <v>9.31</v>
      </c>
      <c r="BA33" s="30">
        <v>-4</v>
      </c>
      <c r="BB33" s="30">
        <v>12.43</v>
      </c>
      <c r="BC33" s="30">
        <v>9.9</v>
      </c>
      <c r="BD33" s="30">
        <v>22.35</v>
      </c>
      <c r="BE33" s="30">
        <v>6.14</v>
      </c>
      <c r="BF33" s="30">
        <v>2.57</v>
      </c>
      <c r="BG33" s="30">
        <v>-6.03</v>
      </c>
      <c r="BH33" s="30">
        <v>8.9600000000000009</v>
      </c>
      <c r="BI33" s="30">
        <v>-2.42</v>
      </c>
      <c r="BJ33" s="30">
        <v>32.25</v>
      </c>
      <c r="BK33" s="30">
        <v>7.1900000000000013</v>
      </c>
      <c r="BL33" s="30">
        <v>14.46</v>
      </c>
      <c r="BM33" s="30">
        <v>12.09</v>
      </c>
      <c r="BN33" s="30">
        <v>12.43</v>
      </c>
      <c r="BO33" s="30">
        <v>2.5299999999999994</v>
      </c>
      <c r="BP33" s="31">
        <v>1.2398589065255732</v>
      </c>
      <c r="BQ33" s="31">
        <v>1.5523012552301256</v>
      </c>
      <c r="BR33" s="31">
        <v>1.4103671706263499</v>
      </c>
      <c r="BS33" s="30">
        <v>0.41409027652036801</v>
      </c>
      <c r="BT33" s="31">
        <v>3.1604938271604937</v>
      </c>
      <c r="BU33" s="31">
        <v>2.50836820083682</v>
      </c>
      <c r="BV33" s="31">
        <v>3.8812095032397407</v>
      </c>
      <c r="BW33" s="31">
        <v>0.45173351825287694</v>
      </c>
      <c r="BX33" s="30">
        <v>69.69</v>
      </c>
      <c r="BY33" s="30">
        <v>68.760000000000005</v>
      </c>
      <c r="BZ33" s="30">
        <v>69.97</v>
      </c>
      <c r="CA33" s="30">
        <v>69.97</v>
      </c>
      <c r="CB33" s="30">
        <v>20.81</v>
      </c>
      <c r="CC33" s="30">
        <v>20.81</v>
      </c>
      <c r="CD33" s="30">
        <v>20.81</v>
      </c>
      <c r="CE33" s="30">
        <v>20.81</v>
      </c>
      <c r="CF33" s="30">
        <v>0</v>
      </c>
      <c r="CG33" s="30">
        <v>4.2526276301657617E-3</v>
      </c>
      <c r="CH33" s="31">
        <v>-0.42818055304073599</v>
      </c>
      <c r="CI33" s="31">
        <v>2</v>
      </c>
      <c r="CJ33" s="31">
        <v>-0.73383977900552488</v>
      </c>
      <c r="CK33" s="31">
        <v>-0.67539313059997019</v>
      </c>
      <c r="CL33" s="31">
        <v>-2</v>
      </c>
      <c r="CM33" s="31">
        <v>0.15</v>
      </c>
      <c r="CN33" s="31">
        <v>2</v>
      </c>
      <c r="CO33" s="31">
        <v>2</v>
      </c>
      <c r="CP33" s="31">
        <v>2</v>
      </c>
      <c r="CQ33" s="34">
        <v>0.33362777321281833</v>
      </c>
      <c r="CR33" s="30" t="s">
        <v>186</v>
      </c>
      <c r="CS33" t="s">
        <v>81</v>
      </c>
      <c r="CT33" t="s">
        <v>82</v>
      </c>
      <c r="CU33">
        <v>0</v>
      </c>
    </row>
    <row r="34" spans="1:99" ht="19.5">
      <c r="A34" s="30" t="s">
        <v>187</v>
      </c>
      <c r="B34" s="30" t="s">
        <v>188</v>
      </c>
      <c r="C34" s="30">
        <v>97.4</v>
      </c>
      <c r="D34" s="31">
        <v>4.2978072865762265</v>
      </c>
      <c r="E34" s="31">
        <v>1.0100000000000051</v>
      </c>
      <c r="F34" s="31">
        <v>32.159999999999997</v>
      </c>
      <c r="G34" s="30">
        <v>16150</v>
      </c>
      <c r="H34" s="30">
        <v>93.22</v>
      </c>
      <c r="I34" s="31">
        <v>1.0448401630551385</v>
      </c>
      <c r="J34" s="30">
        <v>8.9700000000000006</v>
      </c>
      <c r="K34" s="31">
        <v>0.82952257596026835</v>
      </c>
      <c r="L34" s="31">
        <v>20.162297128589262</v>
      </c>
      <c r="M34" s="31">
        <v>0.20890657894736836</v>
      </c>
      <c r="N34" s="31">
        <v>47.781065088757394</v>
      </c>
      <c r="O34" s="32">
        <v>8.7418116105715038E-2</v>
      </c>
      <c r="P34" s="32">
        <v>0.11990000000000001</v>
      </c>
      <c r="Q34" s="32">
        <v>0.11475439425051334</v>
      </c>
      <c r="R34" s="30">
        <v>1.38</v>
      </c>
      <c r="S34" s="33">
        <v>1.8</v>
      </c>
      <c r="T34" s="30">
        <v>1.95</v>
      </c>
      <c r="U34" s="30">
        <v>2.74</v>
      </c>
      <c r="V34" s="30">
        <v>3.22</v>
      </c>
      <c r="W34" s="30">
        <v>2.08</v>
      </c>
      <c r="X34" s="32">
        <v>6.6666666666666721E-2</v>
      </c>
      <c r="Y34" s="30">
        <v>3.56</v>
      </c>
      <c r="Z34" s="30">
        <v>6.85</v>
      </c>
      <c r="AA34" s="30">
        <v>10.86</v>
      </c>
      <c r="AB34" s="30">
        <v>10.120000000000001</v>
      </c>
      <c r="AC34" s="32">
        <v>0.92415730337078639</v>
      </c>
      <c r="AD34" s="32">
        <v>0.58540145985401459</v>
      </c>
      <c r="AE34" s="32">
        <v>0.42937853107344648</v>
      </c>
      <c r="AF34" s="32">
        <v>6.4596119273448549E-2</v>
      </c>
      <c r="AG34" s="34">
        <v>0.13370000000000001</v>
      </c>
      <c r="AH34" s="32">
        <v>5.0999999999999997E-2</v>
      </c>
      <c r="AI34" s="32">
        <v>1.35E-2</v>
      </c>
      <c r="AJ34" s="30">
        <v>17173</v>
      </c>
      <c r="AK34" s="30">
        <v>19469.0301</v>
      </c>
      <c r="AL34" s="30">
        <v>32.159999999999997</v>
      </c>
      <c r="AM34" s="30">
        <v>28.5</v>
      </c>
      <c r="AN34" s="30">
        <v>31.39</v>
      </c>
      <c r="AO34" s="30">
        <v>26.27</v>
      </c>
      <c r="AP34" s="30">
        <v>28.26</v>
      </c>
      <c r="AQ34" s="30">
        <v>28.72</v>
      </c>
      <c r="AR34" s="30">
        <v>27.69</v>
      </c>
      <c r="AS34" s="30">
        <v>25.11</v>
      </c>
      <c r="AT34" s="30">
        <v>16.23</v>
      </c>
      <c r="AU34" s="30">
        <v>11.47</v>
      </c>
      <c r="AV34" s="30">
        <v>13.85</v>
      </c>
      <c r="AW34" s="30">
        <v>8.5399999999999991</v>
      </c>
      <c r="AX34" s="30">
        <v>10.65</v>
      </c>
      <c r="AY34" s="30">
        <v>11.44</v>
      </c>
      <c r="AZ34" s="30">
        <v>9.67</v>
      </c>
      <c r="BA34" s="30">
        <v>11.03</v>
      </c>
      <c r="BB34" s="30">
        <v>8.06</v>
      </c>
      <c r="BC34" s="30">
        <v>11.89</v>
      </c>
      <c r="BD34" s="30">
        <v>10.86</v>
      </c>
      <c r="BE34" s="30">
        <v>11.47</v>
      </c>
      <c r="BF34" s="30">
        <v>8.2200000000000006</v>
      </c>
      <c r="BG34" s="30">
        <v>7.48</v>
      </c>
      <c r="BH34" s="30">
        <v>5.54</v>
      </c>
      <c r="BI34" s="30">
        <v>6.8</v>
      </c>
      <c r="BJ34" s="30">
        <v>32.159999999999997</v>
      </c>
      <c r="BK34" s="30">
        <v>3.6599999999999966</v>
      </c>
      <c r="BL34" s="30">
        <v>16.23</v>
      </c>
      <c r="BM34" s="30">
        <v>4.76</v>
      </c>
      <c r="BN34" s="30">
        <v>8.06</v>
      </c>
      <c r="BO34" s="30">
        <v>-3.83</v>
      </c>
      <c r="BP34" s="31">
        <v>0.53683107203167768</v>
      </c>
      <c r="BQ34" s="31">
        <v>0.51292542309838196</v>
      </c>
      <c r="BR34" s="31">
        <v>0.43835904628330996</v>
      </c>
      <c r="BS34" s="30">
        <v>0.89233593556125834</v>
      </c>
      <c r="BT34" s="31">
        <v>0.80626564956617952</v>
      </c>
      <c r="BU34" s="31">
        <v>0.71644659351559115</v>
      </c>
      <c r="BV34" s="31">
        <v>0.81164095371669009</v>
      </c>
      <c r="BW34" s="31">
        <v>1.0220314440291538</v>
      </c>
      <c r="BX34" s="30">
        <v>27.319999999999993</v>
      </c>
      <c r="BY34" s="30">
        <v>27.25</v>
      </c>
      <c r="BZ34" s="30">
        <v>27.040000000000006</v>
      </c>
      <c r="CA34" s="30">
        <v>26.230000000000004</v>
      </c>
      <c r="CB34" s="30">
        <v>62.36</v>
      </c>
      <c r="CC34" s="30">
        <v>62.48</v>
      </c>
      <c r="CD34" s="30">
        <v>62.58</v>
      </c>
      <c r="CE34" s="30">
        <v>62.78</v>
      </c>
      <c r="CF34" s="30">
        <v>6.7207318554904916E-3</v>
      </c>
      <c r="CG34" s="30">
        <v>-4.0224268795965301E-2</v>
      </c>
      <c r="CH34" s="31">
        <v>-1.3846718711225168</v>
      </c>
      <c r="CI34" s="31">
        <v>2</v>
      </c>
      <c r="CJ34" s="31">
        <v>0.5103196738897231</v>
      </c>
      <c r="CK34" s="31">
        <v>1.7879397974392843</v>
      </c>
      <c r="CL34" s="31">
        <v>-0.68830628381190162</v>
      </c>
      <c r="CM34" s="31">
        <v>0.14399999999999977</v>
      </c>
      <c r="CN34" s="31">
        <v>2</v>
      </c>
      <c r="CO34" s="31">
        <v>-0.10522402981836215</v>
      </c>
      <c r="CP34" s="31">
        <v>3.3750000000000002E-2</v>
      </c>
      <c r="CQ34" s="34">
        <v>0.1897167038945089</v>
      </c>
      <c r="CR34" s="30" t="s">
        <v>189</v>
      </c>
      <c r="CS34" t="s">
        <v>81</v>
      </c>
      <c r="CT34" t="s">
        <v>82</v>
      </c>
      <c r="CU34">
        <v>0</v>
      </c>
    </row>
    <row r="35" spans="1:99" ht="19.5">
      <c r="A35" s="30" t="s">
        <v>190</v>
      </c>
      <c r="B35" s="30" t="s">
        <v>191</v>
      </c>
      <c r="C35" s="30">
        <v>39.200000000000003</v>
      </c>
      <c r="D35" s="31">
        <v>4.2805603817261364</v>
      </c>
      <c r="E35" s="31">
        <v>-6.9999999999993179E-2</v>
      </c>
      <c r="F35" s="31">
        <v>25.93</v>
      </c>
      <c r="G35" s="30">
        <v>2318</v>
      </c>
      <c r="H35" s="30">
        <v>21.64</v>
      </c>
      <c r="I35" s="31">
        <v>1.811460258780037</v>
      </c>
      <c r="J35" s="30">
        <v>15.08</v>
      </c>
      <c r="K35" s="31">
        <v>0.76570556084249142</v>
      </c>
      <c r="L35" s="31">
        <v>13.398843930635838</v>
      </c>
      <c r="M35" s="31">
        <v>8.1492929292929298E-2</v>
      </c>
      <c r="N35" s="31">
        <v>231.8</v>
      </c>
      <c r="O35" s="32">
        <v>-2.9247910863509752E-2</v>
      </c>
      <c r="P35" s="32">
        <v>0.1462</v>
      </c>
      <c r="Q35" s="32">
        <v>8.0708367346938772E-2</v>
      </c>
      <c r="R35" s="30">
        <v>0.04</v>
      </c>
      <c r="S35" s="33">
        <v>0.27</v>
      </c>
      <c r="T35" s="30">
        <v>0.38</v>
      </c>
      <c r="U35" s="30">
        <v>0.83</v>
      </c>
      <c r="V35" s="30">
        <v>0.82</v>
      </c>
      <c r="W35" s="30">
        <v>0.7</v>
      </c>
      <c r="X35" s="32">
        <v>0.84210526315789458</v>
      </c>
      <c r="Y35" s="30">
        <v>0.9</v>
      </c>
      <c r="Z35" s="30">
        <v>0.75</v>
      </c>
      <c r="AA35" s="30">
        <v>2.6</v>
      </c>
      <c r="AB35" s="30">
        <v>3.05</v>
      </c>
      <c r="AC35" s="32">
        <v>-0.16666666666666669</v>
      </c>
      <c r="AD35" s="32">
        <v>2.4666666666666668</v>
      </c>
      <c r="AE35" s="32">
        <v>1.8504672897196259</v>
      </c>
      <c r="AF35" s="32">
        <v>0.22112047595438766</v>
      </c>
      <c r="AG35" s="34">
        <v>0.2291</v>
      </c>
      <c r="AH35" s="32">
        <v>-9.1400000000000009E-2</v>
      </c>
      <c r="AI35" s="32">
        <v>0.13120000000000001</v>
      </c>
      <c r="AJ35" s="30">
        <v>2463</v>
      </c>
      <c r="AK35" s="30">
        <v>3027.2733000000003</v>
      </c>
      <c r="AL35" s="30">
        <v>25.93</v>
      </c>
      <c r="AM35" s="30">
        <v>28.77</v>
      </c>
      <c r="AN35" s="30">
        <v>26.43</v>
      </c>
      <c r="AO35" s="30">
        <v>27.95</v>
      </c>
      <c r="AP35" s="30">
        <v>22.12</v>
      </c>
      <c r="AQ35" s="30">
        <v>22.01</v>
      </c>
      <c r="AR35" s="30">
        <v>24.17</v>
      </c>
      <c r="AS35" s="30">
        <v>27.59</v>
      </c>
      <c r="AT35" s="30">
        <v>8.98</v>
      </c>
      <c r="AU35" s="30">
        <v>9.49</v>
      </c>
      <c r="AV35" s="30">
        <v>9.48</v>
      </c>
      <c r="AW35" s="30">
        <v>5.16</v>
      </c>
      <c r="AX35" s="30">
        <v>5.72</v>
      </c>
      <c r="AY35" s="30">
        <v>4.82</v>
      </c>
      <c r="AZ35" s="30">
        <v>1.72</v>
      </c>
      <c r="BA35" s="30">
        <v>0.96</v>
      </c>
      <c r="BB35" s="30">
        <v>6</v>
      </c>
      <c r="BC35" s="30">
        <v>7.17</v>
      </c>
      <c r="BD35" s="30">
        <v>7.08</v>
      </c>
      <c r="BE35" s="30">
        <v>3.72</v>
      </c>
      <c r="BF35" s="30">
        <v>3.17</v>
      </c>
      <c r="BG35" s="30">
        <v>2.6</v>
      </c>
      <c r="BH35" s="30">
        <v>0.67</v>
      </c>
      <c r="BI35" s="30">
        <v>1.17</v>
      </c>
      <c r="BJ35" s="30">
        <v>25.93</v>
      </c>
      <c r="BK35" s="30">
        <v>-2.84</v>
      </c>
      <c r="BL35" s="30">
        <v>8.98</v>
      </c>
      <c r="BM35" s="30">
        <v>-0.50999999999999979</v>
      </c>
      <c r="BN35" s="30">
        <v>6</v>
      </c>
      <c r="BO35" s="30">
        <v>-1.17</v>
      </c>
      <c r="BP35" s="31">
        <v>0.57490864799025576</v>
      </c>
      <c r="BQ35" s="31">
        <v>0.59643034209221613</v>
      </c>
      <c r="BR35" s="31">
        <v>0.706984667802385</v>
      </c>
      <c r="BS35" s="30">
        <v>0.33187344375357086</v>
      </c>
      <c r="BT35" s="31">
        <v>0.9167681688997158</v>
      </c>
      <c r="BU35" s="31">
        <v>1.0114030738720872</v>
      </c>
      <c r="BV35" s="31">
        <v>1.2453151618398637</v>
      </c>
      <c r="BW35" s="31">
        <v>0.61486889769431252</v>
      </c>
      <c r="BX35" s="30">
        <v>30.64</v>
      </c>
      <c r="BY35" s="30">
        <v>30.64</v>
      </c>
      <c r="BZ35" s="30">
        <v>30.540000000000006</v>
      </c>
      <c r="CA35" s="30">
        <v>30.569999999999993</v>
      </c>
      <c r="CB35" s="30">
        <v>65.7</v>
      </c>
      <c r="CC35" s="30">
        <v>65.7</v>
      </c>
      <c r="CD35" s="30">
        <v>65.64</v>
      </c>
      <c r="CE35" s="30">
        <v>65.599999999999994</v>
      </c>
      <c r="CF35" s="30">
        <v>-1.522626530765514E-3</v>
      </c>
      <c r="CG35" s="30">
        <v>-2.2813893006818908E-3</v>
      </c>
      <c r="CH35" s="31">
        <v>-0.2637468875071417</v>
      </c>
      <c r="CI35" s="31">
        <v>2</v>
      </c>
      <c r="CJ35" s="31">
        <v>-0.51146025878003698</v>
      </c>
      <c r="CK35" s="31">
        <v>1.9581185044200229</v>
      </c>
      <c r="CL35" s="31">
        <v>0.2134874759152216</v>
      </c>
      <c r="CM35" s="31">
        <v>-0.27133333333333337</v>
      </c>
      <c r="CN35" s="31">
        <v>1.3040000000000003</v>
      </c>
      <c r="CO35" s="31">
        <v>-0.47650511898859693</v>
      </c>
      <c r="CP35" s="31">
        <v>0.32800000000000001</v>
      </c>
      <c r="CQ35" s="34">
        <v>-0.31186052602674907</v>
      </c>
      <c r="CR35" s="30" t="s">
        <v>192</v>
      </c>
      <c r="CS35" t="s">
        <v>81</v>
      </c>
      <c r="CT35" t="s">
        <v>82</v>
      </c>
      <c r="CU35">
        <v>0</v>
      </c>
    </row>
    <row r="36" spans="1:99" ht="19.5">
      <c r="A36" s="30" t="s">
        <v>193</v>
      </c>
      <c r="B36" s="30" t="s">
        <v>194</v>
      </c>
      <c r="C36" s="30">
        <v>12.65</v>
      </c>
      <c r="D36" s="31">
        <v>4.2657872015813725</v>
      </c>
      <c r="E36" s="31">
        <v>0</v>
      </c>
      <c r="F36" s="31">
        <v>50.6</v>
      </c>
      <c r="G36" s="30">
        <v>517</v>
      </c>
      <c r="H36" s="30">
        <v>3.57</v>
      </c>
      <c r="I36" s="31">
        <v>3.543417366946779</v>
      </c>
      <c r="J36" s="30">
        <v>180.71</v>
      </c>
      <c r="K36" s="31">
        <v>0.92076685453041329</v>
      </c>
      <c r="L36" s="31">
        <v>21.541666666666668</v>
      </c>
      <c r="M36" s="31">
        <v>1.34</v>
      </c>
      <c r="N36" s="31">
        <v>32.3125</v>
      </c>
      <c r="O36" s="32">
        <v>0.12000000000000011</v>
      </c>
      <c r="P36" s="32">
        <v>-5.0299999999999991E-2</v>
      </c>
      <c r="Q36" s="32">
        <v>-1.4195335968379443E-2</v>
      </c>
      <c r="R36" s="30">
        <v>-1.1399999999999999</v>
      </c>
      <c r="S36" s="33">
        <v>-0.89</v>
      </c>
      <c r="T36" s="30">
        <v>1.62</v>
      </c>
      <c r="U36" s="30">
        <v>0.01</v>
      </c>
      <c r="V36" s="30">
        <v>0.01</v>
      </c>
      <c r="W36" s="30">
        <v>0</v>
      </c>
      <c r="X36" s="32">
        <v>-1</v>
      </c>
      <c r="Y36" s="30">
        <v>-5</v>
      </c>
      <c r="Z36" s="30">
        <v>-0.71</v>
      </c>
      <c r="AA36" s="30">
        <v>7.0000000000000007E-2</v>
      </c>
      <c r="AB36" s="30">
        <v>0.02</v>
      </c>
      <c r="AC36" s="32">
        <v>0.85799999999999998</v>
      </c>
      <c r="AD36" s="32">
        <v>1.0985915492957747</v>
      </c>
      <c r="AE36" s="32">
        <v>-0.98347107438016523</v>
      </c>
      <c r="AF36" s="32">
        <v>7.9772079772079785E-2</v>
      </c>
      <c r="AG36" s="34">
        <v>0.48149999999999998</v>
      </c>
      <c r="AH36" s="32">
        <v>0.88319999999999999</v>
      </c>
      <c r="AI36" s="32">
        <v>0.77700000000000002</v>
      </c>
      <c r="AJ36" s="30">
        <v>379</v>
      </c>
      <c r="AK36" s="30">
        <v>561.48850000000004</v>
      </c>
      <c r="AL36" s="30">
        <v>50.6</v>
      </c>
      <c r="AM36" s="30">
        <v>50.37</v>
      </c>
      <c r="AN36" s="30">
        <v>52.53</v>
      </c>
      <c r="AO36" s="30">
        <v>38.99</v>
      </c>
      <c r="AP36" s="30">
        <v>16.670000000000002</v>
      </c>
      <c r="AQ36" s="30">
        <v>25.75</v>
      </c>
      <c r="AR36" s="30">
        <v>16.03</v>
      </c>
      <c r="AS36" s="30">
        <v>44.23</v>
      </c>
      <c r="AT36" s="30">
        <v>1.88</v>
      </c>
      <c r="AU36" s="30">
        <v>-1.51</v>
      </c>
      <c r="AV36" s="30">
        <v>1.39</v>
      </c>
      <c r="AW36" s="30">
        <v>-11.04</v>
      </c>
      <c r="AX36" s="30">
        <v>-55.24</v>
      </c>
      <c r="AY36" s="30">
        <v>-62.12</v>
      </c>
      <c r="AZ36" s="30">
        <v>-63.76</v>
      </c>
      <c r="BA36" s="30">
        <v>-8.07</v>
      </c>
      <c r="BB36" s="30">
        <v>-0.77</v>
      </c>
      <c r="BC36" s="30">
        <v>0.28000000000000003</v>
      </c>
      <c r="BD36" s="30">
        <v>-5.67</v>
      </c>
      <c r="BE36" s="30">
        <v>-6.03</v>
      </c>
      <c r="BF36" s="30">
        <v>59.18</v>
      </c>
      <c r="BG36" s="30">
        <v>-69.319999999999993</v>
      </c>
      <c r="BH36" s="30">
        <v>-69.81</v>
      </c>
      <c r="BI36" s="30">
        <v>-14.57</v>
      </c>
      <c r="BJ36" s="30">
        <v>50.6</v>
      </c>
      <c r="BK36" s="30">
        <v>0.23000000000000398</v>
      </c>
      <c r="BL36" s="30">
        <v>1.88</v>
      </c>
      <c r="BM36" s="30">
        <v>3.3899999999999997</v>
      </c>
      <c r="BN36" s="30">
        <v>-0.77</v>
      </c>
      <c r="BO36" s="30">
        <v>-1.05</v>
      </c>
      <c r="BP36" s="31">
        <v>0.90765171503957787</v>
      </c>
      <c r="BQ36" s="31">
        <v>0.87464387464387461</v>
      </c>
      <c r="BR36" s="31">
        <v>0.86764705882352944</v>
      </c>
      <c r="BS36" s="30">
        <v>6.1222815390984842E-2</v>
      </c>
      <c r="BT36" s="31">
        <v>1.2401055408970976</v>
      </c>
      <c r="BU36" s="31">
        <v>1.2336182336182335</v>
      </c>
      <c r="BV36" s="31">
        <v>2.0441176470588234</v>
      </c>
      <c r="BW36" s="31">
        <v>0.45044709430264829</v>
      </c>
      <c r="BX36" s="30">
        <v>81.86</v>
      </c>
      <c r="BY36" s="30">
        <v>81.86</v>
      </c>
      <c r="BZ36" s="30">
        <v>81.86</v>
      </c>
      <c r="CA36" s="30">
        <v>81.86</v>
      </c>
      <c r="CB36" s="30">
        <v>16.62</v>
      </c>
      <c r="CC36" s="30">
        <v>16.62</v>
      </c>
      <c r="CD36" s="30">
        <v>16.62</v>
      </c>
      <c r="CE36" s="30">
        <v>16.62</v>
      </c>
      <c r="CF36" s="30">
        <v>0</v>
      </c>
      <c r="CG36" s="30">
        <v>0</v>
      </c>
      <c r="CH36" s="31">
        <v>0.27755436921803034</v>
      </c>
      <c r="CI36" s="31">
        <v>-2</v>
      </c>
      <c r="CJ36" s="31">
        <v>-2</v>
      </c>
      <c r="CK36" s="31">
        <v>1.5446217212522313</v>
      </c>
      <c r="CL36" s="31">
        <v>-0.87222222222222234</v>
      </c>
      <c r="CM36" s="31">
        <v>1.3733333333333335</v>
      </c>
      <c r="CN36" s="31">
        <v>2</v>
      </c>
      <c r="CO36" s="31">
        <v>2</v>
      </c>
      <c r="CP36" s="31">
        <v>1.9425000000000001</v>
      </c>
      <c r="CQ36" s="34">
        <v>0.57224300083517909</v>
      </c>
      <c r="CR36" s="30" t="s">
        <v>195</v>
      </c>
      <c r="CS36" t="s">
        <v>81</v>
      </c>
      <c r="CT36" t="s">
        <v>82</v>
      </c>
      <c r="CU36" t="s">
        <v>196</v>
      </c>
    </row>
    <row r="37" spans="1:99" ht="19.5">
      <c r="A37" s="30" t="s">
        <v>197</v>
      </c>
      <c r="B37" s="30" t="s">
        <v>198</v>
      </c>
      <c r="C37" s="30">
        <v>50.7</v>
      </c>
      <c r="D37" s="31">
        <v>4.08809015619845</v>
      </c>
      <c r="E37" s="31">
        <v>0</v>
      </c>
      <c r="F37" s="31">
        <v>23.18</v>
      </c>
      <c r="G37" s="30">
        <v>2282</v>
      </c>
      <c r="H37" s="30">
        <v>38.58</v>
      </c>
      <c r="I37" s="31">
        <v>1.3141524105754279</v>
      </c>
      <c r="J37" s="30">
        <v>19.88</v>
      </c>
      <c r="K37" s="31">
        <v>0.69924978648674363</v>
      </c>
      <c r="L37" s="31">
        <v>13.83030303030303</v>
      </c>
      <c r="M37" s="31">
        <v>0.31507924528301895</v>
      </c>
      <c r="N37" s="31">
        <v>8.035211267605634</v>
      </c>
      <c r="O37" s="32">
        <v>0.18718801996672219</v>
      </c>
      <c r="P37" s="32">
        <v>7.2099999999999997E-2</v>
      </c>
      <c r="Q37" s="32">
        <v>5.4864260355029573E-2</v>
      </c>
      <c r="R37" s="30">
        <v>0.15</v>
      </c>
      <c r="S37" s="33">
        <v>0.31</v>
      </c>
      <c r="T37" s="30">
        <v>1.03</v>
      </c>
      <c r="U37" s="30">
        <v>0.22</v>
      </c>
      <c r="V37" s="30">
        <v>0.49</v>
      </c>
      <c r="W37" s="30">
        <v>1.7</v>
      </c>
      <c r="X37" s="32">
        <v>0.65048543689320382</v>
      </c>
      <c r="Y37" s="30">
        <v>0.93</v>
      </c>
      <c r="Z37" s="30">
        <v>1.6</v>
      </c>
      <c r="AA37" s="30">
        <v>2.5499999999999998</v>
      </c>
      <c r="AB37" s="30">
        <v>4.1099999999999994</v>
      </c>
      <c r="AC37" s="32">
        <v>0.72043010752688175</v>
      </c>
      <c r="AD37" s="32">
        <v>0.59374999999999978</v>
      </c>
      <c r="AE37" s="32">
        <v>0.63095238095238071</v>
      </c>
      <c r="AF37" s="32">
        <v>2.4455611390284737E-2</v>
      </c>
      <c r="AG37" s="34">
        <v>6.7199999999999996E-2</v>
      </c>
      <c r="AH37" s="32">
        <v>0.1331</v>
      </c>
      <c r="AI37" s="32">
        <v>-0.18609999999999999</v>
      </c>
      <c r="AJ37" s="30">
        <v>3058</v>
      </c>
      <c r="AK37" s="30">
        <v>3263.4975999999997</v>
      </c>
      <c r="AL37" s="30">
        <v>23.18</v>
      </c>
      <c r="AM37" s="30">
        <v>23.4</v>
      </c>
      <c r="AN37" s="30">
        <v>27.29</v>
      </c>
      <c r="AO37" s="30">
        <v>21.89</v>
      </c>
      <c r="AP37" s="30">
        <v>19.68</v>
      </c>
      <c r="AQ37" s="30">
        <v>22.77</v>
      </c>
      <c r="AR37" s="30">
        <v>21.4</v>
      </c>
      <c r="AS37" s="30">
        <v>22</v>
      </c>
      <c r="AT37" s="30">
        <v>8.59</v>
      </c>
      <c r="AU37" s="30">
        <v>2.62</v>
      </c>
      <c r="AV37" s="30">
        <v>0.61</v>
      </c>
      <c r="AW37" s="30">
        <v>0.13</v>
      </c>
      <c r="AX37" s="30">
        <v>5.35</v>
      </c>
      <c r="AY37" s="30">
        <v>2.36</v>
      </c>
      <c r="AZ37" s="30">
        <v>1.07</v>
      </c>
      <c r="BA37" s="30">
        <v>0.14000000000000001</v>
      </c>
      <c r="BB37" s="30">
        <v>6.6</v>
      </c>
      <c r="BC37" s="30">
        <v>3.11</v>
      </c>
      <c r="BD37" s="30">
        <v>1.74</v>
      </c>
      <c r="BE37" s="30">
        <v>1.02</v>
      </c>
      <c r="BF37" s="30">
        <v>4.5199999999999996</v>
      </c>
      <c r="BG37" s="30">
        <v>2.2000000000000002</v>
      </c>
      <c r="BH37" s="30">
        <v>1.07</v>
      </c>
      <c r="BI37" s="30">
        <v>0.83</v>
      </c>
      <c r="BJ37" s="30">
        <v>23.18</v>
      </c>
      <c r="BK37" s="30">
        <v>-0.21999999999999886</v>
      </c>
      <c r="BL37" s="30">
        <v>8.59</v>
      </c>
      <c r="BM37" s="30">
        <v>5.97</v>
      </c>
      <c r="BN37" s="30">
        <v>6.6</v>
      </c>
      <c r="BO37" s="30">
        <v>3.4899999999999998</v>
      </c>
      <c r="BP37" s="31">
        <v>0.50850228907782868</v>
      </c>
      <c r="BQ37" s="31">
        <v>0.51256281407035176</v>
      </c>
      <c r="BR37" s="31">
        <v>0.45723962743437763</v>
      </c>
      <c r="BS37" s="30">
        <v>0.52928518118674872</v>
      </c>
      <c r="BT37" s="31">
        <v>0.88162197514715501</v>
      </c>
      <c r="BU37" s="31">
        <v>0.64757118927973201</v>
      </c>
      <c r="BV37" s="31">
        <v>0.86875529212531755</v>
      </c>
      <c r="BW37" s="31">
        <v>0.79314015099275292</v>
      </c>
      <c r="BX37" s="30">
        <v>38.700000000000003</v>
      </c>
      <c r="BY37" s="30">
        <v>38.700000000000003</v>
      </c>
      <c r="BZ37" s="30">
        <v>38.700000000000003</v>
      </c>
      <c r="CA37" s="30">
        <v>38.700000000000003</v>
      </c>
      <c r="CB37" s="30">
        <v>56.24</v>
      </c>
      <c r="CC37" s="30">
        <v>56.24</v>
      </c>
      <c r="CD37" s="30">
        <v>56.24</v>
      </c>
      <c r="CE37" s="30">
        <v>56.24</v>
      </c>
      <c r="CF37" s="30">
        <v>0</v>
      </c>
      <c r="CG37" s="30">
        <v>0</v>
      </c>
      <c r="CH37" s="31">
        <v>-0.65857036237349742</v>
      </c>
      <c r="CI37" s="31">
        <v>2</v>
      </c>
      <c r="CJ37" s="31">
        <v>-1.4152410575427821E-2</v>
      </c>
      <c r="CK37" s="31">
        <v>2.1353339027020168</v>
      </c>
      <c r="CL37" s="31">
        <v>0.15595959595959599</v>
      </c>
      <c r="CM37" s="31">
        <v>-0.45466666666666666</v>
      </c>
      <c r="CN37" s="31">
        <v>1.296</v>
      </c>
      <c r="CO37" s="31">
        <v>9.3436097152428774E-2</v>
      </c>
      <c r="CP37" s="31">
        <v>-0.46524999999999994</v>
      </c>
      <c r="CQ37" s="34">
        <v>3.7330603536936069E-2</v>
      </c>
      <c r="CR37" s="30" t="s">
        <v>199</v>
      </c>
      <c r="CS37" t="s">
        <v>91</v>
      </c>
      <c r="CT37" t="s">
        <v>82</v>
      </c>
      <c r="CU37">
        <v>0</v>
      </c>
    </row>
    <row r="38" spans="1:99" ht="19.5">
      <c r="A38" s="30" t="s">
        <v>200</v>
      </c>
      <c r="B38" s="30" t="s">
        <v>201</v>
      </c>
      <c r="C38" s="30">
        <v>27.7</v>
      </c>
      <c r="D38" s="31">
        <v>4.0115268087626745</v>
      </c>
      <c r="E38" s="31">
        <v>0</v>
      </c>
      <c r="F38" s="31">
        <v>27.56</v>
      </c>
      <c r="G38" s="30">
        <v>910</v>
      </c>
      <c r="H38" s="30">
        <v>27.82</v>
      </c>
      <c r="I38" s="31">
        <v>0.99568655643421999</v>
      </c>
      <c r="J38" s="30">
        <v>16.489999999999998</v>
      </c>
      <c r="K38" s="31">
        <v>1.3202612956696156</v>
      </c>
      <c r="L38" s="31">
        <v>15.964912280701755</v>
      </c>
      <c r="M38" s="31">
        <v>0.25834333333333331</v>
      </c>
      <c r="N38" s="31">
        <v>91</v>
      </c>
      <c r="O38" s="32">
        <v>5.3475935828876997E-2</v>
      </c>
      <c r="P38" s="32">
        <v>4.8499999999999995E-2</v>
      </c>
      <c r="Q38" s="32">
        <v>4.8710108303249094E-2</v>
      </c>
      <c r="R38" s="30">
        <v>0.17</v>
      </c>
      <c r="S38" s="33">
        <v>0.35</v>
      </c>
      <c r="T38" s="30">
        <v>0.21</v>
      </c>
      <c r="U38" s="30">
        <v>0.23</v>
      </c>
      <c r="V38" s="30">
        <v>0.61</v>
      </c>
      <c r="W38" s="30">
        <v>0.35</v>
      </c>
      <c r="X38" s="32">
        <v>0.66666666666666663</v>
      </c>
      <c r="Y38" s="30">
        <v>0.91</v>
      </c>
      <c r="Z38" s="30">
        <v>0.9</v>
      </c>
      <c r="AA38" s="30">
        <v>1.68</v>
      </c>
      <c r="AB38" s="30">
        <v>1.54</v>
      </c>
      <c r="AC38" s="32">
        <v>-1.0989010989010999E-2</v>
      </c>
      <c r="AD38" s="32">
        <v>0.86666666666666659</v>
      </c>
      <c r="AE38" s="32">
        <v>0.63829787234042545</v>
      </c>
      <c r="AF38" s="32">
        <v>0.1507936507936507</v>
      </c>
      <c r="AG38" s="34">
        <v>-4.9299999999999997E-2</v>
      </c>
      <c r="AH38" s="32">
        <v>1.3599999999999999E-2</v>
      </c>
      <c r="AI38" s="32">
        <v>5.33E-2</v>
      </c>
      <c r="AJ38" s="30">
        <v>725</v>
      </c>
      <c r="AK38" s="30">
        <v>689.25749999999994</v>
      </c>
      <c r="AL38" s="30">
        <v>27.56</v>
      </c>
      <c r="AM38" s="30">
        <v>24.7</v>
      </c>
      <c r="AN38" s="30">
        <v>22.62</v>
      </c>
      <c r="AO38" s="30">
        <v>23.06</v>
      </c>
      <c r="AP38" s="30">
        <v>22.47</v>
      </c>
      <c r="AQ38" s="30">
        <v>28.87</v>
      </c>
      <c r="AR38" s="30">
        <v>23.82</v>
      </c>
      <c r="AS38" s="30">
        <v>26.34</v>
      </c>
      <c r="AT38" s="30">
        <v>7.28</v>
      </c>
      <c r="AU38" s="30">
        <v>6.63</v>
      </c>
      <c r="AV38" s="30">
        <v>1.75</v>
      </c>
      <c r="AW38" s="30">
        <v>4.3899999999999997</v>
      </c>
      <c r="AX38" s="30">
        <v>3.63</v>
      </c>
      <c r="AY38" s="30">
        <v>5.8</v>
      </c>
      <c r="AZ38" s="30">
        <v>2.29</v>
      </c>
      <c r="BA38" s="30">
        <v>4.17</v>
      </c>
      <c r="BB38" s="30">
        <v>3.79</v>
      </c>
      <c r="BC38" s="30">
        <v>8.8800000000000008</v>
      </c>
      <c r="BD38" s="30">
        <v>2.82</v>
      </c>
      <c r="BE38" s="30">
        <v>8.25</v>
      </c>
      <c r="BF38" s="30">
        <v>2.7</v>
      </c>
      <c r="BG38" s="30">
        <v>6.38</v>
      </c>
      <c r="BH38" s="30">
        <v>1.91</v>
      </c>
      <c r="BI38" s="30">
        <v>2.93</v>
      </c>
      <c r="BJ38" s="30">
        <v>27.56</v>
      </c>
      <c r="BK38" s="30">
        <v>2.8599999999999994</v>
      </c>
      <c r="BL38" s="30">
        <v>7.28</v>
      </c>
      <c r="BM38" s="30">
        <v>0.65000000000000036</v>
      </c>
      <c r="BN38" s="30">
        <v>3.79</v>
      </c>
      <c r="BO38" s="30">
        <v>-5.0900000000000007</v>
      </c>
      <c r="BP38" s="31">
        <v>1.0510344827586207</v>
      </c>
      <c r="BQ38" s="31">
        <v>1.2206349206349207</v>
      </c>
      <c r="BR38" s="31">
        <v>1.1675213675213676</v>
      </c>
      <c r="BS38" s="30">
        <v>0.25615411989563164</v>
      </c>
      <c r="BT38" s="31">
        <v>1.2455172413793103</v>
      </c>
      <c r="BU38" s="31">
        <v>1.5111111111111111</v>
      </c>
      <c r="BV38" s="31">
        <v>1.8854700854700854</v>
      </c>
      <c r="BW38" s="31">
        <v>0.70022924566339539</v>
      </c>
      <c r="BX38" s="30">
        <v>45.26</v>
      </c>
      <c r="BY38" s="30">
        <v>45.26</v>
      </c>
      <c r="BZ38" s="30">
        <v>45.26</v>
      </c>
      <c r="CA38" s="30">
        <v>45.26</v>
      </c>
      <c r="CB38" s="30">
        <v>43.53</v>
      </c>
      <c r="CC38" s="30">
        <v>43.53</v>
      </c>
      <c r="CD38" s="30">
        <v>43.53</v>
      </c>
      <c r="CE38" s="30">
        <v>43.53</v>
      </c>
      <c r="CF38" s="30">
        <v>0</v>
      </c>
      <c r="CG38" s="30">
        <v>0</v>
      </c>
      <c r="CH38" s="31">
        <v>-0.11230823979126325</v>
      </c>
      <c r="CI38" s="31">
        <v>2</v>
      </c>
      <c r="CJ38" s="31">
        <v>0.6086268871315601</v>
      </c>
      <c r="CK38" s="31">
        <v>0.47930321154769179</v>
      </c>
      <c r="CL38" s="31">
        <v>-0.12865497076023402</v>
      </c>
      <c r="CM38" s="31">
        <v>-0.16266666666666676</v>
      </c>
      <c r="CN38" s="31">
        <v>1.4600000000000002</v>
      </c>
      <c r="CO38" s="31">
        <v>-0.26602341269841268</v>
      </c>
      <c r="CP38" s="31">
        <v>0.13325000000000001</v>
      </c>
      <c r="CQ38" s="34">
        <v>-3.7358551568056897E-2</v>
      </c>
      <c r="CR38" s="30" t="s">
        <v>202</v>
      </c>
      <c r="CS38" t="s">
        <v>91</v>
      </c>
      <c r="CT38" t="s">
        <v>82</v>
      </c>
      <c r="CU38">
        <v>0</v>
      </c>
    </row>
    <row r="39" spans="1:99" ht="19.5">
      <c r="A39" s="30" t="s">
        <v>203</v>
      </c>
      <c r="B39" s="30" t="s">
        <v>204</v>
      </c>
      <c r="C39" s="30">
        <v>15.05</v>
      </c>
      <c r="D39" s="31">
        <v>3.9692332057094766</v>
      </c>
      <c r="E39" s="31">
        <v>0</v>
      </c>
      <c r="F39" s="31">
        <v>22.03</v>
      </c>
      <c r="G39" s="30">
        <v>1334</v>
      </c>
      <c r="H39" s="30">
        <v>12.76</v>
      </c>
      <c r="I39" s="31">
        <v>1.1794670846394986</v>
      </c>
      <c r="J39" s="30">
        <v>24.27</v>
      </c>
      <c r="K39" s="31">
        <v>0.7260466119747836</v>
      </c>
      <c r="L39" s="31">
        <v>13.207920792079207</v>
      </c>
      <c r="M39" s="31">
        <v>0.14825024630541869</v>
      </c>
      <c r="N39" s="31">
        <v>60.636363636363633</v>
      </c>
      <c r="O39" s="32">
        <v>-8.8028169014084945E-3</v>
      </c>
      <c r="P39" s="32">
        <v>4.24E-2</v>
      </c>
      <c r="Q39" s="32">
        <v>3.5948438538205979E-2</v>
      </c>
      <c r="R39" s="30">
        <v>-0.23</v>
      </c>
      <c r="S39" s="33">
        <v>0.13</v>
      </c>
      <c r="T39" s="30">
        <v>-0.56999999999999995</v>
      </c>
      <c r="U39" s="30">
        <v>0.2</v>
      </c>
      <c r="V39" s="30">
        <v>0.75</v>
      </c>
      <c r="W39" s="30">
        <v>-0.08</v>
      </c>
      <c r="X39" s="32">
        <v>0.85964912280701755</v>
      </c>
      <c r="Y39" s="30">
        <v>-0.86</v>
      </c>
      <c r="Z39" s="30">
        <v>-0.98</v>
      </c>
      <c r="AA39" s="30">
        <v>0.62</v>
      </c>
      <c r="AB39" s="30">
        <v>0.79</v>
      </c>
      <c r="AC39" s="32">
        <v>-0.13953488372093023</v>
      </c>
      <c r="AD39" s="32">
        <v>1.6326530612244898</v>
      </c>
      <c r="AE39" s="32">
        <v>1.6370967741935485</v>
      </c>
      <c r="AF39" s="32">
        <v>3.7646040675032522E-2</v>
      </c>
      <c r="AG39" s="34">
        <v>-0.23380000000000001</v>
      </c>
      <c r="AH39" s="32">
        <v>-0.28520000000000001</v>
      </c>
      <c r="AI39" s="32">
        <v>2.8899999999999999E-2</v>
      </c>
      <c r="AJ39" s="30">
        <v>2398</v>
      </c>
      <c r="AK39" s="30">
        <v>1837.3476000000001</v>
      </c>
      <c r="AL39" s="30">
        <v>22.03</v>
      </c>
      <c r="AM39" s="30">
        <v>23.97</v>
      </c>
      <c r="AN39" s="30">
        <v>18.79</v>
      </c>
      <c r="AO39" s="30">
        <v>14.29</v>
      </c>
      <c r="AP39" s="30">
        <v>12.86</v>
      </c>
      <c r="AQ39" s="30">
        <v>19.14</v>
      </c>
      <c r="AR39" s="30">
        <v>17.77</v>
      </c>
      <c r="AS39" s="30">
        <v>17.13</v>
      </c>
      <c r="AT39" s="30">
        <v>1.1499999999999999</v>
      </c>
      <c r="AU39" s="30">
        <v>6.83</v>
      </c>
      <c r="AV39" s="30">
        <v>-0.98</v>
      </c>
      <c r="AW39" s="30">
        <v>-5.23</v>
      </c>
      <c r="AX39" s="30">
        <v>-8.14</v>
      </c>
      <c r="AY39" s="30">
        <v>0.76</v>
      </c>
      <c r="AZ39" s="30">
        <v>-2.64</v>
      </c>
      <c r="BA39" s="30">
        <v>-5.01</v>
      </c>
      <c r="BB39" s="30">
        <v>-1.52</v>
      </c>
      <c r="BC39" s="30">
        <v>10.19</v>
      </c>
      <c r="BD39" s="30">
        <v>2.5299999999999998</v>
      </c>
      <c r="BE39" s="30">
        <v>-4.07</v>
      </c>
      <c r="BF39" s="30">
        <v>-9.4499999999999993</v>
      </c>
      <c r="BG39" s="30">
        <v>1.39</v>
      </c>
      <c r="BH39" s="30">
        <v>-4.16</v>
      </c>
      <c r="BI39" s="30">
        <v>-5.86</v>
      </c>
      <c r="BJ39" s="30">
        <v>22.03</v>
      </c>
      <c r="BK39" s="30">
        <v>-1.9399999999999977</v>
      </c>
      <c r="BL39" s="30">
        <v>1.1499999999999999</v>
      </c>
      <c r="BM39" s="30">
        <v>-5.68</v>
      </c>
      <c r="BN39" s="30">
        <v>-1.52</v>
      </c>
      <c r="BO39" s="30">
        <v>-11.709999999999999</v>
      </c>
      <c r="BP39" s="31">
        <v>0.44161801501251041</v>
      </c>
      <c r="BQ39" s="31">
        <v>0.55603634790134138</v>
      </c>
      <c r="BR39" s="31">
        <v>0.41670449387199276</v>
      </c>
      <c r="BS39" s="30">
        <v>0.74235368864972573</v>
      </c>
      <c r="BT39" s="31">
        <v>0.80942452043369473</v>
      </c>
      <c r="BU39" s="31">
        <v>0.77672003461704886</v>
      </c>
      <c r="BV39" s="31">
        <v>0.84521107580571953</v>
      </c>
      <c r="BW39" s="31">
        <v>0.85901218377038036</v>
      </c>
      <c r="BX39" s="30">
        <v>23.53</v>
      </c>
      <c r="BY39" s="30">
        <v>22.989999999999995</v>
      </c>
      <c r="BZ39" s="30">
        <v>22.930000000000007</v>
      </c>
      <c r="CA39" s="30">
        <v>22.930000000000007</v>
      </c>
      <c r="CB39" s="30">
        <v>65.150000000000006</v>
      </c>
      <c r="CC39" s="30">
        <v>65.150000000000006</v>
      </c>
      <c r="CD39" s="30">
        <v>65.680000000000007</v>
      </c>
      <c r="CE39" s="30">
        <v>65.680000000000007</v>
      </c>
      <c r="CF39" s="30">
        <v>8.135072908672214E-3</v>
      </c>
      <c r="CG39" s="30">
        <v>-2.5559256625369731E-2</v>
      </c>
      <c r="CH39" s="31">
        <v>-1.0847073772994515</v>
      </c>
      <c r="CI39" s="31">
        <v>2</v>
      </c>
      <c r="CJ39" s="31">
        <v>0.24106583072100296</v>
      </c>
      <c r="CK39" s="31">
        <v>2.0638757014005771</v>
      </c>
      <c r="CL39" s="31">
        <v>0.23894389438943903</v>
      </c>
      <c r="CM39" s="31">
        <v>-0.53133333333333321</v>
      </c>
      <c r="CN39" s="31">
        <v>2</v>
      </c>
      <c r="CO39" s="31">
        <v>-1.0308615101687579</v>
      </c>
      <c r="CP39" s="31">
        <v>7.2249999999999995E-2</v>
      </c>
      <c r="CQ39" s="34">
        <v>-0.17999959505152974</v>
      </c>
      <c r="CR39" s="30" t="s">
        <v>205</v>
      </c>
      <c r="CS39" t="s">
        <v>81</v>
      </c>
      <c r="CT39" t="s">
        <v>82</v>
      </c>
      <c r="CU39">
        <v>0</v>
      </c>
    </row>
    <row r="40" spans="1:99" ht="19.5">
      <c r="A40" s="30" t="s">
        <v>206</v>
      </c>
      <c r="B40" s="30" t="s">
        <v>207</v>
      </c>
      <c r="C40" s="30">
        <v>16.600000000000001</v>
      </c>
      <c r="D40" s="31">
        <v>3.8565009132401538</v>
      </c>
      <c r="E40" s="31">
        <v>0.42999999999999616</v>
      </c>
      <c r="F40" s="31">
        <v>22.98</v>
      </c>
      <c r="G40" s="30">
        <v>3452</v>
      </c>
      <c r="H40" s="30">
        <v>12.42</v>
      </c>
      <c r="I40" s="31">
        <v>1.3365539452495976</v>
      </c>
      <c r="J40" s="30">
        <v>13.61</v>
      </c>
      <c r="K40" s="31">
        <v>0.70486209256770904</v>
      </c>
      <c r="L40" s="31">
        <v>7.8099547511312215</v>
      </c>
      <c r="M40" s="31">
        <v>1.501102941176471E-2</v>
      </c>
      <c r="N40" s="31">
        <v>36.723404255319146</v>
      </c>
      <c r="O40" s="32">
        <v>3.4875922199865794E-2</v>
      </c>
      <c r="P40" s="32">
        <v>8.5099999999999995E-2</v>
      </c>
      <c r="Q40" s="32">
        <v>6.36712048192771E-2</v>
      </c>
      <c r="R40" s="30">
        <v>-0.17</v>
      </c>
      <c r="S40" s="33">
        <v>0.06</v>
      </c>
      <c r="T40" s="30">
        <v>-0.02</v>
      </c>
      <c r="U40" s="30">
        <v>0.47</v>
      </c>
      <c r="V40" s="30">
        <v>0.6</v>
      </c>
      <c r="W40" s="30">
        <v>7.0000000000000007E-2</v>
      </c>
      <c r="X40" s="32">
        <v>4.5</v>
      </c>
      <c r="Y40" s="30">
        <v>0.56000000000000005</v>
      </c>
      <c r="Z40" s="30">
        <v>-0.28999999999999998</v>
      </c>
      <c r="AA40" s="30">
        <v>1.3</v>
      </c>
      <c r="AB40" s="30">
        <v>1.21</v>
      </c>
      <c r="AC40" s="32">
        <v>-1.5178571428571428</v>
      </c>
      <c r="AD40" s="32">
        <v>5.4827586206896557</v>
      </c>
      <c r="AE40" s="32">
        <v>9.0666666666666647</v>
      </c>
      <c r="AF40" s="32">
        <v>0.13624237804878048</v>
      </c>
      <c r="AG40" s="34">
        <v>-0.1787</v>
      </c>
      <c r="AH40" s="32">
        <v>-0.23649999999999999</v>
      </c>
      <c r="AI40" s="32">
        <v>8.0799999999999997E-2</v>
      </c>
      <c r="AJ40" s="30">
        <v>5963</v>
      </c>
      <c r="AK40" s="30">
        <v>4897.4119000000001</v>
      </c>
      <c r="AL40" s="30">
        <v>22.98</v>
      </c>
      <c r="AM40" s="30">
        <v>26.61</v>
      </c>
      <c r="AN40" s="30">
        <v>24.13</v>
      </c>
      <c r="AO40" s="30">
        <v>23.48</v>
      </c>
      <c r="AP40" s="30">
        <v>22.33</v>
      </c>
      <c r="AQ40" s="30">
        <v>24.32</v>
      </c>
      <c r="AR40" s="30">
        <v>21.48</v>
      </c>
      <c r="AS40" s="30">
        <v>21.54</v>
      </c>
      <c r="AT40" s="30">
        <v>3.84</v>
      </c>
      <c r="AU40" s="30">
        <v>3.5</v>
      </c>
      <c r="AV40" s="30">
        <v>2.58</v>
      </c>
      <c r="AW40" s="30">
        <v>0.3</v>
      </c>
      <c r="AX40" s="30">
        <v>-1.33</v>
      </c>
      <c r="AY40" s="30">
        <v>1.47</v>
      </c>
      <c r="AZ40" s="30">
        <v>-0.63</v>
      </c>
      <c r="BA40" s="30">
        <v>-2.54</v>
      </c>
      <c r="BB40" s="30">
        <v>0.61</v>
      </c>
      <c r="BC40" s="30">
        <v>8.67</v>
      </c>
      <c r="BD40" s="30">
        <v>5.15</v>
      </c>
      <c r="BE40" s="30">
        <v>2.33</v>
      </c>
      <c r="BF40" s="30">
        <v>-1.24</v>
      </c>
      <c r="BG40" s="30">
        <v>1.04</v>
      </c>
      <c r="BH40" s="30">
        <v>-2.44</v>
      </c>
      <c r="BI40" s="30">
        <v>-3.06</v>
      </c>
      <c r="BJ40" s="30">
        <v>22.98</v>
      </c>
      <c r="BK40" s="30">
        <v>-3.629999999999999</v>
      </c>
      <c r="BL40" s="30">
        <v>3.84</v>
      </c>
      <c r="BM40" s="30">
        <v>0.33999999999999986</v>
      </c>
      <c r="BN40" s="30">
        <v>0.61</v>
      </c>
      <c r="BO40" s="30">
        <v>-8.06</v>
      </c>
      <c r="BP40" s="31">
        <v>0.3342277377159148</v>
      </c>
      <c r="BQ40" s="31">
        <v>0.3361280487804878</v>
      </c>
      <c r="BR40" s="31">
        <v>0.16093774750514811</v>
      </c>
      <c r="BS40" s="30">
        <v>3.379718888169239</v>
      </c>
      <c r="BT40" s="31">
        <v>0.61412040919000499</v>
      </c>
      <c r="BU40" s="31">
        <v>0.52762957317073167</v>
      </c>
      <c r="BV40" s="31">
        <v>0.47267543164897829</v>
      </c>
      <c r="BW40" s="31">
        <v>1.1477587815350216</v>
      </c>
      <c r="BX40" s="30">
        <v>70.760000000000005</v>
      </c>
      <c r="BY40" s="30">
        <v>71.14</v>
      </c>
      <c r="BZ40" s="30">
        <v>69.77</v>
      </c>
      <c r="CA40" s="30">
        <v>69.36</v>
      </c>
      <c r="CB40" s="30">
        <v>21.32</v>
      </c>
      <c r="CC40" s="30">
        <v>22.04</v>
      </c>
      <c r="CD40" s="30">
        <v>22.88</v>
      </c>
      <c r="CE40" s="30">
        <v>22.9</v>
      </c>
      <c r="CF40" s="30">
        <v>7.275775550199004E-2</v>
      </c>
      <c r="CG40" s="30">
        <v>-1.9763987028094121E-2</v>
      </c>
      <c r="CH40" s="31">
        <v>-2</v>
      </c>
      <c r="CI40" s="31">
        <v>2</v>
      </c>
      <c r="CJ40" s="31">
        <v>-3.6553945249597541E-2</v>
      </c>
      <c r="CK40" s="31">
        <v>2.120367753152776</v>
      </c>
      <c r="CL40" s="31">
        <v>0.95867269984917047</v>
      </c>
      <c r="CM40" s="31">
        <v>-0.46799999999999997</v>
      </c>
      <c r="CN40" s="31">
        <v>2</v>
      </c>
      <c r="CO40" s="31">
        <v>-0.91998559451219508</v>
      </c>
      <c r="CP40" s="31">
        <v>0.20199999999999999</v>
      </c>
      <c r="CQ40" s="34">
        <v>-0.19248863461161836</v>
      </c>
      <c r="CR40" s="30" t="s">
        <v>208</v>
      </c>
      <c r="CS40" t="s">
        <v>81</v>
      </c>
      <c r="CT40" t="s">
        <v>82</v>
      </c>
      <c r="CU40">
        <v>0</v>
      </c>
    </row>
    <row r="41" spans="1:99" ht="19.5">
      <c r="A41" s="30" t="s">
        <v>209</v>
      </c>
      <c r="B41" s="30" t="s">
        <v>210</v>
      </c>
      <c r="C41" s="30">
        <v>17.8</v>
      </c>
      <c r="D41" s="31">
        <v>3.8307805866624847</v>
      </c>
      <c r="E41" s="31">
        <v>7.0000000000000284E-2</v>
      </c>
      <c r="F41" s="31">
        <v>21.28</v>
      </c>
      <c r="G41" s="30">
        <v>614</v>
      </c>
      <c r="H41" s="30">
        <v>13.97</v>
      </c>
      <c r="I41" s="31">
        <v>1.2741589119541876</v>
      </c>
      <c r="J41" s="30">
        <v>23.42</v>
      </c>
      <c r="K41" s="31">
        <v>0.83503309260625791</v>
      </c>
      <c r="L41" s="31">
        <v>87.714285714285708</v>
      </c>
      <c r="M41" s="31">
        <v>0.1023655629139073</v>
      </c>
      <c r="N41" s="31">
        <v>614</v>
      </c>
      <c r="O41" s="32">
        <v>-0.2510460251046025</v>
      </c>
      <c r="P41" s="32">
        <v>5.8900000000000008E-2</v>
      </c>
      <c r="Q41" s="32">
        <v>4.622657303370787E-2</v>
      </c>
      <c r="R41" s="30">
        <v>-0.1</v>
      </c>
      <c r="S41" s="33">
        <v>-0.2</v>
      </c>
      <c r="T41" s="30">
        <v>-0.18</v>
      </c>
      <c r="U41" s="30">
        <v>0.37</v>
      </c>
      <c r="V41" s="30">
        <v>0.38</v>
      </c>
      <c r="W41" s="30">
        <v>0.05</v>
      </c>
      <c r="X41" s="32">
        <v>1.2777777777777777</v>
      </c>
      <c r="Y41" s="30">
        <v>0.17</v>
      </c>
      <c r="Z41" s="30">
        <v>-0.68</v>
      </c>
      <c r="AA41" s="30">
        <v>0.76</v>
      </c>
      <c r="AB41" s="30">
        <v>0.85</v>
      </c>
      <c r="AC41" s="32">
        <v>-5</v>
      </c>
      <c r="AD41" s="32">
        <v>2.117647058823529</v>
      </c>
      <c r="AE41" s="32">
        <v>2.2878787878787876</v>
      </c>
      <c r="AF41" s="32">
        <v>-7.0454545454545436E-2</v>
      </c>
      <c r="AG41" s="34">
        <v>-0.1011</v>
      </c>
      <c r="AH41" s="32">
        <v>7.2800000000000004E-2</v>
      </c>
      <c r="AI41" s="32">
        <v>0.68510000000000004</v>
      </c>
      <c r="AJ41" s="30">
        <v>818</v>
      </c>
      <c r="AK41" s="30">
        <v>735.30020000000002</v>
      </c>
      <c r="AL41" s="30">
        <v>21.28</v>
      </c>
      <c r="AM41" s="30">
        <v>18.079999999999998</v>
      </c>
      <c r="AN41" s="30">
        <v>17.489999999999998</v>
      </c>
      <c r="AO41" s="30">
        <v>16.09</v>
      </c>
      <c r="AP41" s="30">
        <v>12.88</v>
      </c>
      <c r="AQ41" s="30">
        <v>12.65</v>
      </c>
      <c r="AR41" s="30">
        <v>13.56</v>
      </c>
      <c r="AS41" s="30">
        <v>13.15</v>
      </c>
      <c r="AT41" s="30">
        <v>4.7</v>
      </c>
      <c r="AU41" s="30">
        <v>2.82</v>
      </c>
      <c r="AV41" s="30">
        <v>3.68</v>
      </c>
      <c r="AW41" s="30">
        <v>0.89</v>
      </c>
      <c r="AX41" s="30">
        <v>-0.47</v>
      </c>
      <c r="AY41" s="30">
        <v>-1.68</v>
      </c>
      <c r="AZ41" s="30">
        <v>-0.62</v>
      </c>
      <c r="BA41" s="30">
        <v>-5.41</v>
      </c>
      <c r="BB41" s="30">
        <v>1.02</v>
      </c>
      <c r="BC41" s="30">
        <v>6.14</v>
      </c>
      <c r="BD41" s="30">
        <v>5.49</v>
      </c>
      <c r="BE41" s="30">
        <v>-0.83</v>
      </c>
      <c r="BF41" s="30">
        <v>-2.64</v>
      </c>
      <c r="BG41" s="30">
        <v>-2.83</v>
      </c>
      <c r="BH41" s="30">
        <v>-1.37</v>
      </c>
      <c r="BI41" s="30">
        <v>-4.54</v>
      </c>
      <c r="BJ41" s="30">
        <v>21.28</v>
      </c>
      <c r="BK41" s="30">
        <v>3.2000000000000028</v>
      </c>
      <c r="BL41" s="30">
        <v>4.7</v>
      </c>
      <c r="BM41" s="30">
        <v>1.8800000000000003</v>
      </c>
      <c r="BN41" s="30">
        <v>1.02</v>
      </c>
      <c r="BO41" s="30">
        <v>-5.1199999999999992</v>
      </c>
      <c r="BP41" s="31">
        <v>0.5488997555012225</v>
      </c>
      <c r="BQ41" s="31">
        <v>0.48409090909090907</v>
      </c>
      <c r="BR41" s="31">
        <v>0.49532710280373832</v>
      </c>
      <c r="BS41" s="30">
        <v>0.72495098942137792</v>
      </c>
      <c r="BT41" s="31">
        <v>0.88875305623471879</v>
      </c>
      <c r="BU41" s="31">
        <v>1.175</v>
      </c>
      <c r="BV41" s="31">
        <v>0.79038718291054744</v>
      </c>
      <c r="BW41" s="31">
        <v>0.71066646179255988</v>
      </c>
      <c r="BX41" s="30">
        <v>38.21</v>
      </c>
      <c r="BY41" s="30">
        <v>38.01</v>
      </c>
      <c r="BZ41" s="30">
        <v>37.78</v>
      </c>
      <c r="CA41" s="30">
        <v>37.71</v>
      </c>
      <c r="CB41" s="30">
        <v>41.44</v>
      </c>
      <c r="CC41" s="30">
        <v>41.44</v>
      </c>
      <c r="CD41" s="30">
        <v>41.44</v>
      </c>
      <c r="CE41" s="30">
        <v>41.44</v>
      </c>
      <c r="CF41" s="30">
        <v>0</v>
      </c>
      <c r="CG41" s="30">
        <v>-1.3138103263024448E-2</v>
      </c>
      <c r="CH41" s="31">
        <v>-1.0499019788427559</v>
      </c>
      <c r="CI41" s="31">
        <v>2</v>
      </c>
      <c r="CJ41" s="31">
        <v>5.1682176091624843E-2</v>
      </c>
      <c r="CK41" s="31">
        <v>1.7732450863833122</v>
      </c>
      <c r="CL41" s="31">
        <v>-2</v>
      </c>
      <c r="CM41" s="31">
        <v>-0.58133333333333326</v>
      </c>
      <c r="CN41" s="31">
        <v>2</v>
      </c>
      <c r="CO41" s="31">
        <v>-7.5661363636363638E-2</v>
      </c>
      <c r="CP41" s="31">
        <v>1.7127500000000002</v>
      </c>
      <c r="CQ41" s="34">
        <v>-0.10997919429082714</v>
      </c>
      <c r="CR41" s="30" t="s">
        <v>211</v>
      </c>
      <c r="CS41" t="s">
        <v>81</v>
      </c>
      <c r="CT41" t="s">
        <v>82</v>
      </c>
      <c r="CU41">
        <v>0</v>
      </c>
    </row>
    <row r="42" spans="1:99" ht="19.5">
      <c r="A42" s="30" t="s">
        <v>212</v>
      </c>
      <c r="B42" s="30" t="s">
        <v>213</v>
      </c>
      <c r="C42" s="30">
        <v>38.35</v>
      </c>
      <c r="D42" s="31">
        <v>3.7768208652948485</v>
      </c>
      <c r="E42" s="31">
        <v>0</v>
      </c>
      <c r="F42" s="31">
        <v>26.74</v>
      </c>
      <c r="G42" s="30">
        <v>1495</v>
      </c>
      <c r="H42" s="30">
        <v>11.04</v>
      </c>
      <c r="I42" s="31">
        <v>3.4737318840579716</v>
      </c>
      <c r="J42" s="30">
        <v>14.42</v>
      </c>
      <c r="K42" s="31">
        <v>0.70587967551443176</v>
      </c>
      <c r="L42" s="31">
        <v>31.808510638297872</v>
      </c>
      <c r="M42" s="31">
        <v>1.1652525252525249E-2</v>
      </c>
      <c r="N42" s="31">
        <v>49.833333333333336</v>
      </c>
      <c r="O42" s="32">
        <v>0.53676470588235303</v>
      </c>
      <c r="P42" s="32">
        <v>0.45379999999999998</v>
      </c>
      <c r="Q42" s="32">
        <v>0.13063760104302474</v>
      </c>
      <c r="R42" s="30">
        <v>0.03</v>
      </c>
      <c r="S42" s="33">
        <v>-0.11</v>
      </c>
      <c r="T42" s="30">
        <v>0.08</v>
      </c>
      <c r="U42" s="30">
        <v>0.27</v>
      </c>
      <c r="V42" s="30">
        <v>0.16</v>
      </c>
      <c r="W42" s="30">
        <v>0.32</v>
      </c>
      <c r="X42" s="32">
        <v>3</v>
      </c>
      <c r="Y42" s="30">
        <v>-0.25</v>
      </c>
      <c r="Z42" s="30">
        <v>-0.01</v>
      </c>
      <c r="AA42" s="30">
        <v>2.66</v>
      </c>
      <c r="AB42" s="30">
        <v>1.07</v>
      </c>
      <c r="AC42" s="32">
        <v>0.96</v>
      </c>
      <c r="AD42" s="32">
        <v>267</v>
      </c>
      <c r="AE42" s="32">
        <v>12.375000000000002</v>
      </c>
      <c r="AF42" s="32">
        <v>0.2655310621242486</v>
      </c>
      <c r="AG42" s="34">
        <v>0.67689999999999995</v>
      </c>
      <c r="AH42" s="32">
        <v>1.1127</v>
      </c>
      <c r="AI42" s="32">
        <v>0.75060000000000004</v>
      </c>
      <c r="AJ42" s="30">
        <v>1263</v>
      </c>
      <c r="AK42" s="30">
        <v>2117.9246999999996</v>
      </c>
      <c r="AL42" s="30">
        <v>26.74</v>
      </c>
      <c r="AM42" s="30">
        <v>19.96</v>
      </c>
      <c r="AN42" s="30">
        <v>22.56</v>
      </c>
      <c r="AO42" s="30">
        <v>23.33</v>
      </c>
      <c r="AP42" s="30">
        <v>13.34</v>
      </c>
      <c r="AQ42" s="30">
        <v>13.26</v>
      </c>
      <c r="AR42" s="30">
        <v>18.63</v>
      </c>
      <c r="AS42" s="30">
        <v>22.22</v>
      </c>
      <c r="AT42" s="30">
        <v>11.22</v>
      </c>
      <c r="AU42" s="30">
        <v>2.36</v>
      </c>
      <c r="AV42" s="30">
        <v>2.69</v>
      </c>
      <c r="AW42" s="30">
        <v>-7.07</v>
      </c>
      <c r="AX42" s="30">
        <v>-8.44</v>
      </c>
      <c r="AY42" s="30">
        <v>-9.02</v>
      </c>
      <c r="AZ42" s="30">
        <v>-3.14</v>
      </c>
      <c r="BA42" s="30">
        <v>-4.5</v>
      </c>
      <c r="BB42" s="30">
        <v>3.93</v>
      </c>
      <c r="BC42" s="30">
        <v>6.45</v>
      </c>
      <c r="BD42" s="30">
        <v>16.93</v>
      </c>
      <c r="BE42" s="30">
        <v>4.2300000000000004</v>
      </c>
      <c r="BF42" s="30">
        <v>5.75</v>
      </c>
      <c r="BG42" s="30">
        <v>-7.74</v>
      </c>
      <c r="BH42" s="30">
        <v>2.46</v>
      </c>
      <c r="BI42" s="30">
        <v>-1.63</v>
      </c>
      <c r="BJ42" s="30">
        <v>26.74</v>
      </c>
      <c r="BK42" s="30">
        <v>6.7799999999999976</v>
      </c>
      <c r="BL42" s="30">
        <v>11.22</v>
      </c>
      <c r="BM42" s="30">
        <v>8.8600000000000012</v>
      </c>
      <c r="BN42" s="30">
        <v>3.93</v>
      </c>
      <c r="BO42" s="30">
        <v>-2.52</v>
      </c>
      <c r="BP42" s="31">
        <v>0.56611243072050677</v>
      </c>
      <c r="BQ42" s="31">
        <v>0.68136272545090182</v>
      </c>
      <c r="BR42" s="31">
        <v>0.22521655437921079</v>
      </c>
      <c r="BS42" s="30">
        <v>2.1342264224764724</v>
      </c>
      <c r="BT42" s="31">
        <v>1.3111638954869358</v>
      </c>
      <c r="BU42" s="31">
        <v>1.0741482965931863</v>
      </c>
      <c r="BV42" s="31">
        <v>2.5505293551491821</v>
      </c>
      <c r="BW42" s="31">
        <v>0.27675810673943191</v>
      </c>
      <c r="BX42" s="30">
        <v>86.55</v>
      </c>
      <c r="BY42" s="30">
        <v>86.55</v>
      </c>
      <c r="BZ42" s="30">
        <v>86.55</v>
      </c>
      <c r="CA42" s="30">
        <v>86.55</v>
      </c>
      <c r="CB42" s="30">
        <v>7.62</v>
      </c>
      <c r="CC42" s="30">
        <v>7.62</v>
      </c>
      <c r="CD42" s="30">
        <v>7.62</v>
      </c>
      <c r="CE42" s="30">
        <v>7.62</v>
      </c>
      <c r="CF42" s="30">
        <v>0</v>
      </c>
      <c r="CG42" s="30">
        <v>0</v>
      </c>
      <c r="CH42" s="31">
        <v>-2</v>
      </c>
      <c r="CI42" s="31">
        <v>2</v>
      </c>
      <c r="CJ42" s="31">
        <v>-2</v>
      </c>
      <c r="CK42" s="31">
        <v>2.1176541986281818</v>
      </c>
      <c r="CL42" s="31">
        <v>-2</v>
      </c>
      <c r="CM42" s="31">
        <v>-0.21733333333333343</v>
      </c>
      <c r="CN42" s="31">
        <v>2</v>
      </c>
      <c r="CO42" s="31">
        <v>2</v>
      </c>
      <c r="CP42" s="31">
        <v>1.8765000000000001</v>
      </c>
      <c r="CQ42" s="34">
        <v>0.69313132784616505</v>
      </c>
      <c r="CR42" s="30" t="s">
        <v>214</v>
      </c>
      <c r="CS42" t="s">
        <v>81</v>
      </c>
      <c r="CT42" t="s">
        <v>82</v>
      </c>
      <c r="CU42" t="s">
        <v>215</v>
      </c>
    </row>
    <row r="43" spans="1:99" ht="19.5">
      <c r="A43" s="30" t="s">
        <v>216</v>
      </c>
      <c r="B43" s="30" t="s">
        <v>217</v>
      </c>
      <c r="C43" s="30">
        <v>29.8</v>
      </c>
      <c r="D43" s="31">
        <v>3.703672828209406</v>
      </c>
      <c r="E43" s="31">
        <v>0</v>
      </c>
      <c r="F43" s="31">
        <v>35.96</v>
      </c>
      <c r="G43" s="30">
        <v>1001</v>
      </c>
      <c r="H43" s="30">
        <v>17.95</v>
      </c>
      <c r="I43" s="31">
        <v>1.6601671309192201</v>
      </c>
      <c r="J43" s="30">
        <v>8.23</v>
      </c>
      <c r="K43" s="31">
        <v>0.9584684421153522</v>
      </c>
      <c r="L43" s="31">
        <v>100</v>
      </c>
      <c r="M43" s="31">
        <v>0.14920575539568351</v>
      </c>
      <c r="N43" s="31">
        <v>111.22222222222223</v>
      </c>
      <c r="O43" s="32">
        <v>-7.2519083969465603E-2</v>
      </c>
      <c r="P43" s="32">
        <v>0.23829999999999998</v>
      </c>
      <c r="Q43" s="32">
        <v>0.14353976510067112</v>
      </c>
      <c r="R43" s="30">
        <v>0.31</v>
      </c>
      <c r="S43" s="33">
        <v>0.93</v>
      </c>
      <c r="T43" s="30">
        <v>0.64</v>
      </c>
      <c r="U43" s="30">
        <v>0.81</v>
      </c>
      <c r="V43" s="30">
        <v>1.38</v>
      </c>
      <c r="W43" s="30">
        <v>0.86</v>
      </c>
      <c r="X43" s="32">
        <v>0.34374999999999994</v>
      </c>
      <c r="Y43" s="30">
        <v>1.41</v>
      </c>
      <c r="Z43" s="30">
        <v>2.54</v>
      </c>
      <c r="AA43" s="30">
        <v>3.62</v>
      </c>
      <c r="AB43" s="30">
        <v>3.9099999999999997</v>
      </c>
      <c r="AC43" s="32">
        <v>0.80141843971631221</v>
      </c>
      <c r="AD43" s="32">
        <v>0.42519685039370081</v>
      </c>
      <c r="AE43" s="32">
        <v>0.5515873015873014</v>
      </c>
      <c r="AF43" s="32">
        <v>-4.3346774193548376E-2</v>
      </c>
      <c r="AG43" s="34">
        <v>0.10050000000000001</v>
      </c>
      <c r="AH43" s="32">
        <v>0.3145</v>
      </c>
      <c r="AI43" s="32">
        <v>4.0099999999999997E-2</v>
      </c>
      <c r="AJ43" s="30">
        <v>949</v>
      </c>
      <c r="AK43" s="30">
        <v>1044.3745000000001</v>
      </c>
      <c r="AL43" s="30">
        <v>35.96</v>
      </c>
      <c r="AM43" s="30">
        <v>35.33</v>
      </c>
      <c r="AN43" s="30">
        <v>33.090000000000003</v>
      </c>
      <c r="AO43" s="30">
        <v>34.369999999999997</v>
      </c>
      <c r="AP43" s="30">
        <v>29.35</v>
      </c>
      <c r="AQ43" s="30">
        <v>25.91</v>
      </c>
      <c r="AR43" s="30">
        <v>28.67</v>
      </c>
      <c r="AS43" s="30">
        <v>30.31</v>
      </c>
      <c r="AT43" s="30">
        <v>15.11</v>
      </c>
      <c r="AU43" s="30">
        <v>18.149999999999999</v>
      </c>
      <c r="AV43" s="30">
        <v>15.89</v>
      </c>
      <c r="AW43" s="30">
        <v>11.1</v>
      </c>
      <c r="AX43" s="30">
        <v>11.5</v>
      </c>
      <c r="AY43" s="30">
        <v>12.3</v>
      </c>
      <c r="AZ43" s="30">
        <v>9.74</v>
      </c>
      <c r="BA43" s="30">
        <v>14.04</v>
      </c>
      <c r="BB43" s="30">
        <v>12.28</v>
      </c>
      <c r="BC43" s="30">
        <v>16.32</v>
      </c>
      <c r="BD43" s="30">
        <v>10.45</v>
      </c>
      <c r="BE43" s="30">
        <v>11.34</v>
      </c>
      <c r="BF43" s="30">
        <v>8.43</v>
      </c>
      <c r="BG43" s="30">
        <v>10.36</v>
      </c>
      <c r="BH43" s="30">
        <v>5.35</v>
      </c>
      <c r="BI43" s="30">
        <v>9.2100000000000009</v>
      </c>
      <c r="BJ43" s="30">
        <v>35.96</v>
      </c>
      <c r="BK43" s="30">
        <v>0.63000000000000256</v>
      </c>
      <c r="BL43" s="30">
        <v>15.11</v>
      </c>
      <c r="BM43" s="30">
        <v>-3.0399999999999991</v>
      </c>
      <c r="BN43" s="30">
        <v>12.28</v>
      </c>
      <c r="BO43" s="30">
        <v>-4.0400000000000009</v>
      </c>
      <c r="BP43" s="31">
        <v>0.83561643835616439</v>
      </c>
      <c r="BQ43" s="31">
        <v>0.87903225806451613</v>
      </c>
      <c r="BR43" s="31">
        <v>1.7519685039370079</v>
      </c>
      <c r="BS43" s="30">
        <v>0.1470196110560773</v>
      </c>
      <c r="BT43" s="31">
        <v>0.98103266596417282</v>
      </c>
      <c r="BU43" s="31">
        <v>1.1633064516129032</v>
      </c>
      <c r="BV43" s="31">
        <v>2.2559055118110236</v>
      </c>
      <c r="BW43" s="31">
        <v>0.42487082774397811</v>
      </c>
      <c r="BX43" s="30">
        <v>20.659999999999997</v>
      </c>
      <c r="BY43" s="30">
        <v>20.700000000000003</v>
      </c>
      <c r="BZ43" s="30">
        <v>20.739999999999995</v>
      </c>
      <c r="CA43" s="30">
        <v>20.739999999999995</v>
      </c>
      <c r="CB43" s="30">
        <v>51.63</v>
      </c>
      <c r="CC43" s="30">
        <v>51.59</v>
      </c>
      <c r="CD43" s="30">
        <v>51.56</v>
      </c>
      <c r="CE43" s="30">
        <v>51.56</v>
      </c>
      <c r="CF43" s="30">
        <v>-1.3562514104545897E-3</v>
      </c>
      <c r="CG43" s="30">
        <v>3.8684755718296771E-3</v>
      </c>
      <c r="CH43" s="31">
        <v>0.10596077788784541</v>
      </c>
      <c r="CI43" s="31">
        <v>2</v>
      </c>
      <c r="CJ43" s="31">
        <v>-0.36016713091922004</v>
      </c>
      <c r="CK43" s="31">
        <v>1.4440841543590608</v>
      </c>
      <c r="CL43" s="31">
        <v>-2</v>
      </c>
      <c r="CM43" s="31">
        <v>0.39733333333333337</v>
      </c>
      <c r="CN43" s="31">
        <v>1.4439999999999997</v>
      </c>
      <c r="CO43" s="31">
        <v>0.57221169354838708</v>
      </c>
      <c r="CP43" s="31">
        <v>0.10024999999999999</v>
      </c>
      <c r="CQ43" s="34">
        <v>2.2480298631273321E-2</v>
      </c>
      <c r="CR43" s="30" t="s">
        <v>218</v>
      </c>
      <c r="CS43" t="s">
        <v>91</v>
      </c>
      <c r="CT43" t="s">
        <v>82</v>
      </c>
      <c r="CU43">
        <v>0</v>
      </c>
    </row>
    <row r="44" spans="1:99" ht="19.5">
      <c r="A44" s="30" t="s">
        <v>219</v>
      </c>
      <c r="B44" s="30" t="s">
        <v>220</v>
      </c>
      <c r="C44" s="30">
        <v>88.6</v>
      </c>
      <c r="D44" s="31">
        <v>3.6183886033045205</v>
      </c>
      <c r="E44" s="31">
        <v>-0.71000000000000085</v>
      </c>
      <c r="F44" s="31">
        <v>26.49</v>
      </c>
      <c r="G44" s="30">
        <v>4665</v>
      </c>
      <c r="H44" s="30">
        <v>36.99</v>
      </c>
      <c r="I44" s="31">
        <v>2.3952419572857528</v>
      </c>
      <c r="J44" s="30">
        <v>31.09</v>
      </c>
      <c r="K44" s="31">
        <v>1.2969290222022571</v>
      </c>
      <c r="L44" s="31">
        <v>39.533898305084747</v>
      </c>
      <c r="M44" s="31">
        <v>6.6848805460750865E-2</v>
      </c>
      <c r="N44" s="31">
        <v>259.16666666666669</v>
      </c>
      <c r="O44" s="32">
        <v>0.64168618266978927</v>
      </c>
      <c r="P44" s="32">
        <v>9.5799999999999996E-2</v>
      </c>
      <c r="Q44" s="32">
        <v>3.9995959367945824E-2</v>
      </c>
      <c r="R44" s="30">
        <v>-0.84</v>
      </c>
      <c r="S44" s="33">
        <v>-0.62</v>
      </c>
      <c r="T44" s="30">
        <v>0.1</v>
      </c>
      <c r="U44" s="30">
        <v>0.94</v>
      </c>
      <c r="V44" s="30">
        <v>1.04</v>
      </c>
      <c r="W44" s="30">
        <v>1.31</v>
      </c>
      <c r="X44" s="32">
        <v>12.1</v>
      </c>
      <c r="Y44" s="30">
        <v>1.1399999999999999</v>
      </c>
      <c r="Z44" s="30">
        <v>-1.84</v>
      </c>
      <c r="AA44" s="30">
        <v>2.85</v>
      </c>
      <c r="AB44" s="30">
        <v>4.5999999999999996</v>
      </c>
      <c r="AC44" s="32">
        <v>-2.6140350877192984</v>
      </c>
      <c r="AD44" s="32">
        <v>2.5489130434782608</v>
      </c>
      <c r="AE44" s="32">
        <v>4.6507936507936503</v>
      </c>
      <c r="AF44" s="32">
        <v>0.53786816269284721</v>
      </c>
      <c r="AG44" s="34">
        <v>0.64019999999999999</v>
      </c>
      <c r="AH44" s="32">
        <v>0.78799999999999992</v>
      </c>
      <c r="AI44" s="32">
        <v>0.1651</v>
      </c>
      <c r="AJ44" s="30">
        <v>2193</v>
      </c>
      <c r="AK44" s="30">
        <v>3596.9586000000004</v>
      </c>
      <c r="AL44" s="30">
        <v>26.49</v>
      </c>
      <c r="AM44" s="30">
        <v>24.93</v>
      </c>
      <c r="AN44" s="30">
        <v>22.07</v>
      </c>
      <c r="AO44" s="30">
        <v>17.52</v>
      </c>
      <c r="AP44" s="30">
        <v>20.38</v>
      </c>
      <c r="AQ44" s="30">
        <v>10.16</v>
      </c>
      <c r="AR44" s="30">
        <v>3.03</v>
      </c>
      <c r="AS44" s="30">
        <v>10.15</v>
      </c>
      <c r="AT44" s="30">
        <v>7.48</v>
      </c>
      <c r="AU44" s="30">
        <v>8.2799999999999994</v>
      </c>
      <c r="AV44" s="30">
        <v>5.13</v>
      </c>
      <c r="AW44" s="30">
        <v>0.37</v>
      </c>
      <c r="AX44" s="30">
        <v>0.64</v>
      </c>
      <c r="AY44" s="30">
        <v>-8.9700000000000006</v>
      </c>
      <c r="AZ44" s="30">
        <v>-17.86</v>
      </c>
      <c r="BA44" s="30">
        <v>-9.6999999999999993</v>
      </c>
      <c r="BB44" s="30">
        <v>10.08</v>
      </c>
      <c r="BC44" s="30">
        <v>9.33</v>
      </c>
      <c r="BD44" s="30">
        <v>9.98</v>
      </c>
      <c r="BE44" s="30">
        <v>-5.5</v>
      </c>
      <c r="BF44" s="30">
        <v>1.19</v>
      </c>
      <c r="BG44" s="30">
        <v>-9.14</v>
      </c>
      <c r="BH44" s="30">
        <v>-14.26</v>
      </c>
      <c r="BI44" s="30">
        <v>-7.42</v>
      </c>
      <c r="BJ44" s="30">
        <v>26.49</v>
      </c>
      <c r="BK44" s="30">
        <v>1.5599999999999987</v>
      </c>
      <c r="BL44" s="30">
        <v>7.48</v>
      </c>
      <c r="BM44" s="30">
        <v>-0.79999999999999893</v>
      </c>
      <c r="BN44" s="30">
        <v>10.08</v>
      </c>
      <c r="BO44" s="30">
        <v>0.75</v>
      </c>
      <c r="BP44" s="31">
        <v>1.2051983584131327</v>
      </c>
      <c r="BQ44" s="31">
        <v>1.664796633941094</v>
      </c>
      <c r="BR44" s="31">
        <v>1.312793427230047</v>
      </c>
      <c r="BS44" s="30">
        <v>7.6112503098581197E-2</v>
      </c>
      <c r="BT44" s="31">
        <v>1.8723210214318284</v>
      </c>
      <c r="BU44" s="31">
        <v>2.4698457223001404</v>
      </c>
      <c r="BV44" s="31">
        <v>2.7588028169014085</v>
      </c>
      <c r="BW44" s="31">
        <v>0.47010573363808683</v>
      </c>
      <c r="BX44" s="30">
        <v>39.25</v>
      </c>
      <c r="BY44" s="30">
        <v>40.18</v>
      </c>
      <c r="BZ44" s="30">
        <v>39.32</v>
      </c>
      <c r="CA44" s="30">
        <v>40.03</v>
      </c>
      <c r="CB44" s="30">
        <v>54.52</v>
      </c>
      <c r="CC44" s="30">
        <v>54.52</v>
      </c>
      <c r="CD44" s="30">
        <v>54.52</v>
      </c>
      <c r="CE44" s="30">
        <v>54.52</v>
      </c>
      <c r="CF44" s="30">
        <v>0</v>
      </c>
      <c r="CG44" s="30">
        <v>2.0347552555220361E-2</v>
      </c>
      <c r="CH44" s="31">
        <v>0.24777499380283763</v>
      </c>
      <c r="CI44" s="31">
        <v>2</v>
      </c>
      <c r="CJ44" s="31">
        <v>-1.0952419572857528</v>
      </c>
      <c r="CK44" s="31">
        <v>0.54152260746064762</v>
      </c>
      <c r="CL44" s="31">
        <v>-2</v>
      </c>
      <c r="CM44" s="31">
        <v>-0.2340000000000001</v>
      </c>
      <c r="CN44" s="31">
        <v>2</v>
      </c>
      <c r="CO44" s="31">
        <v>1.7455829593267882</v>
      </c>
      <c r="CP44" s="31">
        <v>0.41275000000000001</v>
      </c>
      <c r="CQ44" s="34">
        <v>1.161533533730843</v>
      </c>
      <c r="CR44" s="30" t="s">
        <v>221</v>
      </c>
      <c r="CS44" t="s">
        <v>81</v>
      </c>
      <c r="CT44" t="s">
        <v>82</v>
      </c>
      <c r="CU44" t="s">
        <v>222</v>
      </c>
    </row>
    <row r="45" spans="1:99" ht="19.5">
      <c r="A45" s="30" t="s">
        <v>223</v>
      </c>
      <c r="B45" s="30" t="s">
        <v>224</v>
      </c>
      <c r="C45" s="30">
        <v>23.95</v>
      </c>
      <c r="D45" s="31">
        <v>3.6053239052631927</v>
      </c>
      <c r="E45" s="31">
        <v>7.0000000000000284E-2</v>
      </c>
      <c r="F45" s="31">
        <v>33.840000000000003</v>
      </c>
      <c r="G45" s="30">
        <v>2034</v>
      </c>
      <c r="H45" s="30">
        <v>18.28</v>
      </c>
      <c r="I45" s="31">
        <v>1.3101750547045952</v>
      </c>
      <c r="J45" s="30">
        <v>11.92</v>
      </c>
      <c r="K45" s="31">
        <v>0.45773372522001438</v>
      </c>
      <c r="L45" s="31">
        <v>38.377358490566039</v>
      </c>
      <c r="M45" s="31">
        <v>0.13517525773195874</v>
      </c>
      <c r="N45" s="31">
        <v>34.474576271186443</v>
      </c>
      <c r="O45" s="32">
        <v>1.2658227848101333E-2</v>
      </c>
      <c r="P45" s="32">
        <v>0.12219999999999999</v>
      </c>
      <c r="Q45" s="32">
        <v>9.3269979123173266E-2</v>
      </c>
      <c r="R45" s="30">
        <v>0.81</v>
      </c>
      <c r="S45" s="33">
        <v>0.17</v>
      </c>
      <c r="T45" s="30">
        <v>0.06</v>
      </c>
      <c r="U45" s="30">
        <v>0.95</v>
      </c>
      <c r="V45" s="30">
        <v>0.56000000000000005</v>
      </c>
      <c r="W45" s="30">
        <v>0.28000000000000003</v>
      </c>
      <c r="X45" s="32">
        <v>3.6666666666666674</v>
      </c>
      <c r="Y45" s="30">
        <v>1.84</v>
      </c>
      <c r="Z45" s="30">
        <v>1.35</v>
      </c>
      <c r="AA45" s="30">
        <v>2.0099999999999998</v>
      </c>
      <c r="AB45" s="30">
        <v>2.0700000000000003</v>
      </c>
      <c r="AC45" s="32">
        <v>-0.26630434782608692</v>
      </c>
      <c r="AD45" s="32">
        <v>0.48888888888888865</v>
      </c>
      <c r="AE45" s="32">
        <v>0.88181818181818195</v>
      </c>
      <c r="AF45" s="32">
        <v>0.10055724417426548</v>
      </c>
      <c r="AG45" s="34">
        <v>2.2700000000000001E-2</v>
      </c>
      <c r="AH45" s="32">
        <v>0.1661</v>
      </c>
      <c r="AI45" s="32">
        <v>0.1983</v>
      </c>
      <c r="AJ45" s="30">
        <v>4345</v>
      </c>
      <c r="AK45" s="30">
        <v>4443.6314999999995</v>
      </c>
      <c r="AL45" s="30">
        <v>33.840000000000003</v>
      </c>
      <c r="AM45" s="30">
        <v>34.090000000000003</v>
      </c>
      <c r="AN45" s="30">
        <v>36.29</v>
      </c>
      <c r="AO45" s="30">
        <v>34.01</v>
      </c>
      <c r="AP45" s="30">
        <v>29.85</v>
      </c>
      <c r="AQ45" s="30">
        <v>32.81</v>
      </c>
      <c r="AR45" s="30">
        <v>35.619999999999997</v>
      </c>
      <c r="AS45" s="30">
        <v>33.14</v>
      </c>
      <c r="AT45" s="30">
        <v>3.61</v>
      </c>
      <c r="AU45" s="30">
        <v>4.72</v>
      </c>
      <c r="AV45" s="30">
        <v>11</v>
      </c>
      <c r="AW45" s="30">
        <v>2.95</v>
      </c>
      <c r="AX45" s="30">
        <v>-0.05</v>
      </c>
      <c r="AY45" s="30">
        <v>1.93</v>
      </c>
      <c r="AZ45" s="30">
        <v>8.01</v>
      </c>
      <c r="BA45" s="30">
        <v>3.61</v>
      </c>
      <c r="BB45" s="30">
        <v>2.37</v>
      </c>
      <c r="BC45" s="30">
        <v>4.6100000000000003</v>
      </c>
      <c r="BD45" s="30">
        <v>8.3800000000000008</v>
      </c>
      <c r="BE45" s="30">
        <v>3.7</v>
      </c>
      <c r="BF45" s="30">
        <v>0.5</v>
      </c>
      <c r="BG45" s="30">
        <v>1.62</v>
      </c>
      <c r="BH45" s="30">
        <v>7.29</v>
      </c>
      <c r="BI45" s="30">
        <v>3.4</v>
      </c>
      <c r="BJ45" s="30">
        <v>33.840000000000003</v>
      </c>
      <c r="BK45" s="30">
        <v>-0.25</v>
      </c>
      <c r="BL45" s="30">
        <v>3.61</v>
      </c>
      <c r="BM45" s="30">
        <v>-1.1099999999999999</v>
      </c>
      <c r="BN45" s="30">
        <v>2.37</v>
      </c>
      <c r="BO45" s="30">
        <v>-2.2400000000000002</v>
      </c>
      <c r="BP45" s="31">
        <v>0.36846950517836596</v>
      </c>
      <c r="BQ45" s="31">
        <v>0.37664640324214793</v>
      </c>
      <c r="BR45" s="31">
        <v>0.2332155477031802</v>
      </c>
      <c r="BS45" s="30">
        <v>0.96270673086763736</v>
      </c>
      <c r="BT45" s="31">
        <v>0.60897583429228996</v>
      </c>
      <c r="BU45" s="31">
        <v>0.69402228976697067</v>
      </c>
      <c r="BV45" s="31">
        <v>0.48083718401739606</v>
      </c>
      <c r="BW45" s="31">
        <v>0.65953749896664837</v>
      </c>
      <c r="BX45" s="30">
        <v>59.96</v>
      </c>
      <c r="BY45" s="30">
        <v>59.38</v>
      </c>
      <c r="BZ45" s="30">
        <v>59.44</v>
      </c>
      <c r="CA45" s="30">
        <v>59.37</v>
      </c>
      <c r="CB45" s="30">
        <v>31.02</v>
      </c>
      <c r="CC45" s="30">
        <v>31.02</v>
      </c>
      <c r="CD45" s="30">
        <v>31.02</v>
      </c>
      <c r="CE45" s="30">
        <v>31.02</v>
      </c>
      <c r="CF45" s="30">
        <v>0</v>
      </c>
      <c r="CG45" s="30">
        <v>-9.8403323269367071E-3</v>
      </c>
      <c r="CH45" s="31">
        <v>-1.5254134617352748</v>
      </c>
      <c r="CI45" s="31">
        <v>2</v>
      </c>
      <c r="CJ45" s="31">
        <v>-1.0175054704595121E-2</v>
      </c>
      <c r="CK45" s="31">
        <v>2.7793767327466283</v>
      </c>
      <c r="CL45" s="31">
        <v>-2</v>
      </c>
      <c r="CM45" s="31">
        <v>0.25600000000000023</v>
      </c>
      <c r="CN45" s="31">
        <v>1.464</v>
      </c>
      <c r="CO45" s="31">
        <v>0.14578568895643362</v>
      </c>
      <c r="CP45" s="31">
        <v>0.49575000000000002</v>
      </c>
      <c r="CQ45" s="34">
        <v>-0.22805137177460588</v>
      </c>
      <c r="CR45" s="30" t="s">
        <v>225</v>
      </c>
      <c r="CS45" t="s">
        <v>81</v>
      </c>
      <c r="CT45" t="s">
        <v>82</v>
      </c>
      <c r="CU45">
        <v>0</v>
      </c>
    </row>
    <row r="46" spans="1:99" ht="19.5">
      <c r="A46" s="30" t="s">
        <v>226</v>
      </c>
      <c r="B46" s="30" t="s">
        <v>227</v>
      </c>
      <c r="C46" s="30">
        <v>83.5</v>
      </c>
      <c r="D46" s="31">
        <v>3.6020593113543704</v>
      </c>
      <c r="E46" s="31">
        <v>0.70000000000000284</v>
      </c>
      <c r="F46" s="31">
        <v>35.22</v>
      </c>
      <c r="G46" s="30">
        <v>14746</v>
      </c>
      <c r="H46" s="30">
        <v>52.28</v>
      </c>
      <c r="I46" s="31">
        <v>1.59716908951798</v>
      </c>
      <c r="J46" s="30">
        <v>9.8800000000000008</v>
      </c>
      <c r="K46" s="31">
        <v>1.3415543033815975</v>
      </c>
      <c r="L46" s="31">
        <v>26.569369369369369</v>
      </c>
      <c r="M46" s="31">
        <v>0.10038988505747128</v>
      </c>
      <c r="N46" s="31">
        <v>27.77024482109228</v>
      </c>
      <c r="O46" s="32">
        <v>0.27634660421545676</v>
      </c>
      <c r="P46" s="32">
        <v>0.1764</v>
      </c>
      <c r="Q46" s="32">
        <v>0.11044541317365271</v>
      </c>
      <c r="R46" s="30">
        <v>1.27</v>
      </c>
      <c r="S46" s="33">
        <v>1.19</v>
      </c>
      <c r="T46" s="30">
        <v>0.98</v>
      </c>
      <c r="U46" s="30">
        <v>1.87</v>
      </c>
      <c r="V46" s="30">
        <v>3.46</v>
      </c>
      <c r="W46" s="30">
        <v>1.72</v>
      </c>
      <c r="X46" s="32">
        <v>0.75510204081632648</v>
      </c>
      <c r="Y46" s="30">
        <v>5.64</v>
      </c>
      <c r="Z46" s="30">
        <v>4.9000000000000004</v>
      </c>
      <c r="AA46" s="30">
        <v>8.4499999999999993</v>
      </c>
      <c r="AB46" s="30">
        <v>8.77</v>
      </c>
      <c r="AC46" s="32">
        <v>-0.13120567375886513</v>
      </c>
      <c r="AD46" s="32">
        <v>0.72448979591836704</v>
      </c>
      <c r="AE46" s="32">
        <v>0.98416289592760176</v>
      </c>
      <c r="AF46" s="32">
        <v>0.27194106342088409</v>
      </c>
      <c r="AG46" s="34">
        <v>0.38400000000000001</v>
      </c>
      <c r="AH46" s="32">
        <v>0.63780000000000003</v>
      </c>
      <c r="AI46" s="32">
        <v>5.7000000000000002E-2</v>
      </c>
      <c r="AJ46" s="30">
        <v>7942</v>
      </c>
      <c r="AK46" s="30">
        <v>10991.727999999999</v>
      </c>
      <c r="AL46" s="30">
        <v>35.22</v>
      </c>
      <c r="AM46" s="30">
        <v>38.450000000000003</v>
      </c>
      <c r="AN46" s="30">
        <v>36.659999999999997</v>
      </c>
      <c r="AO46" s="30">
        <v>33.72</v>
      </c>
      <c r="AP46" s="30">
        <v>28.48</v>
      </c>
      <c r="AQ46" s="30">
        <v>33.56</v>
      </c>
      <c r="AR46" s="30">
        <v>35.83</v>
      </c>
      <c r="AS46" s="30">
        <v>36.54</v>
      </c>
      <c r="AT46" s="30">
        <v>14.21</v>
      </c>
      <c r="AU46" s="30">
        <v>21.25</v>
      </c>
      <c r="AV46" s="30">
        <v>15.85</v>
      </c>
      <c r="AW46" s="30">
        <v>13.11</v>
      </c>
      <c r="AX46" s="30">
        <v>8.43</v>
      </c>
      <c r="AY46" s="30">
        <v>11.32</v>
      </c>
      <c r="AZ46" s="30">
        <v>12.32</v>
      </c>
      <c r="BA46" s="30">
        <v>14.48</v>
      </c>
      <c r="BB46" s="30">
        <v>13.88</v>
      </c>
      <c r="BC46" s="30">
        <v>24.04</v>
      </c>
      <c r="BD46" s="30">
        <v>20.03</v>
      </c>
      <c r="BE46" s="30">
        <v>15.74</v>
      </c>
      <c r="BF46" s="30">
        <v>10.65</v>
      </c>
      <c r="BG46" s="30">
        <v>13.45</v>
      </c>
      <c r="BH46" s="30">
        <v>13.81</v>
      </c>
      <c r="BI46" s="30">
        <v>18.05</v>
      </c>
      <c r="BJ46" s="30">
        <v>35.22</v>
      </c>
      <c r="BK46" s="30">
        <v>-3.230000000000004</v>
      </c>
      <c r="BL46" s="30">
        <v>14.21</v>
      </c>
      <c r="BM46" s="30">
        <v>-7.0399999999999991</v>
      </c>
      <c r="BN46" s="30">
        <v>13.88</v>
      </c>
      <c r="BO46" s="30">
        <v>-10.159999999999998</v>
      </c>
      <c r="BP46" s="31">
        <v>0.94837572399899273</v>
      </c>
      <c r="BQ46" s="31">
        <v>1.2162075592568866</v>
      </c>
      <c r="BR46" s="31">
        <v>0.82716879623402828</v>
      </c>
      <c r="BS46" s="30">
        <v>0.6218628041694596</v>
      </c>
      <c r="BT46" s="31">
        <v>1.776630571644422</v>
      </c>
      <c r="BU46" s="31">
        <v>1.7506406149903908</v>
      </c>
      <c r="BV46" s="31">
        <v>1.6775386684599864</v>
      </c>
      <c r="BW46" s="31">
        <v>0.75511157175454635</v>
      </c>
      <c r="BX46" s="30">
        <v>32.42</v>
      </c>
      <c r="BY46" s="30">
        <v>29.680000000000007</v>
      </c>
      <c r="BZ46" s="30">
        <v>29.870000000000005</v>
      </c>
      <c r="CA46" s="30">
        <v>29.53</v>
      </c>
      <c r="CB46" s="30">
        <v>58.62</v>
      </c>
      <c r="CC46" s="30">
        <v>59.89</v>
      </c>
      <c r="CD46" s="30">
        <v>61.7</v>
      </c>
      <c r="CE46" s="30">
        <v>62.06</v>
      </c>
      <c r="CF46" s="30">
        <v>5.7721718520833853E-2</v>
      </c>
      <c r="CG46" s="30">
        <v>-8.9496771965024813E-2</v>
      </c>
      <c r="CH46" s="31">
        <v>-0.84372560833891919</v>
      </c>
      <c r="CI46" s="31">
        <v>2</v>
      </c>
      <c r="CJ46" s="31">
        <v>-0.29716908951797993</v>
      </c>
      <c r="CK46" s="31">
        <v>0.42252185764907324</v>
      </c>
      <c r="CL46" s="31">
        <v>-1.5425825825825825</v>
      </c>
      <c r="CM46" s="31">
        <v>0.34799999999999992</v>
      </c>
      <c r="CN46" s="31">
        <v>2</v>
      </c>
      <c r="CO46" s="31">
        <v>1.372514734144779</v>
      </c>
      <c r="CP46" s="31">
        <v>0.14250000000000002</v>
      </c>
      <c r="CQ46" s="34">
        <v>0.68106238462266244</v>
      </c>
      <c r="CR46" s="30" t="s">
        <v>228</v>
      </c>
      <c r="CS46" t="s">
        <v>81</v>
      </c>
      <c r="CT46" t="s">
        <v>82</v>
      </c>
      <c r="CU46" t="s">
        <v>229</v>
      </c>
    </row>
    <row r="47" spans="1:99" ht="19.5">
      <c r="A47" s="30" t="s">
        <v>230</v>
      </c>
      <c r="B47" s="30" t="s">
        <v>231</v>
      </c>
      <c r="C47" s="30">
        <v>50.9</v>
      </c>
      <c r="D47" s="31">
        <v>3.5787471111243212</v>
      </c>
      <c r="E47" s="31">
        <v>0.8399999999999892</v>
      </c>
      <c r="F47" s="31">
        <v>18.809999999999999</v>
      </c>
      <c r="G47" s="30">
        <v>2780</v>
      </c>
      <c r="H47" s="30">
        <v>37.909999999999997</v>
      </c>
      <c r="I47" s="31">
        <v>1.342653653389607</v>
      </c>
      <c r="J47" s="30">
        <v>12.18</v>
      </c>
      <c r="K47" s="31">
        <v>0.38795172652473403</v>
      </c>
      <c r="L47" s="31">
        <v>18.410596026490065</v>
      </c>
      <c r="M47" s="31">
        <v>8.4238095238095227E-3</v>
      </c>
      <c r="N47" s="31">
        <v>99.285714285714292</v>
      </c>
      <c r="O47" s="32">
        <v>0.5535714285714286</v>
      </c>
      <c r="P47" s="32">
        <v>0.13189999999999999</v>
      </c>
      <c r="Q47" s="32">
        <v>9.8238290766208242E-2</v>
      </c>
      <c r="R47" s="30">
        <v>0.25</v>
      </c>
      <c r="S47" s="33">
        <v>-0.12</v>
      </c>
      <c r="T47" s="30">
        <v>0.24</v>
      </c>
      <c r="U47" s="30">
        <v>-1.49</v>
      </c>
      <c r="V47" s="30">
        <v>3.62</v>
      </c>
      <c r="W47" s="30">
        <v>3.65</v>
      </c>
      <c r="X47" s="32">
        <v>14.208333333333334</v>
      </c>
      <c r="Y47" s="30">
        <v>3.47</v>
      </c>
      <c r="Z47" s="30">
        <v>0.57999999999999996</v>
      </c>
      <c r="AA47" s="30">
        <v>4.18</v>
      </c>
      <c r="AB47" s="30">
        <v>9.43</v>
      </c>
      <c r="AC47" s="32">
        <v>-0.83285302593659938</v>
      </c>
      <c r="AD47" s="32">
        <v>6.2068965517241379</v>
      </c>
      <c r="AE47" s="32">
        <v>14.459016393442624</v>
      </c>
      <c r="AF47" s="32">
        <v>0.45206064488575692</v>
      </c>
      <c r="AG47" s="34">
        <v>5.3800000000000001E-2</v>
      </c>
      <c r="AH47" s="32">
        <v>0.3921</v>
      </c>
      <c r="AI47" s="32">
        <v>-0.30959999999999999</v>
      </c>
      <c r="AJ47" s="30">
        <v>6800</v>
      </c>
      <c r="AK47" s="30">
        <v>7165.84</v>
      </c>
      <c r="AL47" s="30">
        <v>18.809999999999999</v>
      </c>
      <c r="AM47" s="30">
        <v>15.13</v>
      </c>
      <c r="AN47" s="30">
        <v>2.19</v>
      </c>
      <c r="AO47" s="30">
        <v>4.0599999999999996</v>
      </c>
      <c r="AP47" s="30">
        <v>9.43</v>
      </c>
      <c r="AQ47" s="30">
        <v>9.8800000000000008</v>
      </c>
      <c r="AR47" s="30">
        <v>8.8699999999999992</v>
      </c>
      <c r="AS47" s="30">
        <v>12.11</v>
      </c>
      <c r="AT47" s="30">
        <v>12.16</v>
      </c>
      <c r="AU47" s="30">
        <v>9.36</v>
      </c>
      <c r="AV47" s="30">
        <v>-7.8</v>
      </c>
      <c r="AW47" s="30">
        <v>-6.11</v>
      </c>
      <c r="AX47" s="30">
        <v>0.24</v>
      </c>
      <c r="AY47" s="30">
        <v>-0.04</v>
      </c>
      <c r="AZ47" s="30">
        <v>-1.66</v>
      </c>
      <c r="BA47" s="30">
        <v>1.89</v>
      </c>
      <c r="BB47" s="30">
        <v>10.44</v>
      </c>
      <c r="BC47" s="30">
        <v>7.57</v>
      </c>
      <c r="BD47" s="30">
        <v>-6.95</v>
      </c>
      <c r="BE47" s="30">
        <v>-7.19</v>
      </c>
      <c r="BF47" s="30">
        <v>1.0900000000000001</v>
      </c>
      <c r="BG47" s="30">
        <v>-0.52</v>
      </c>
      <c r="BH47" s="30">
        <v>1.23</v>
      </c>
      <c r="BI47" s="30">
        <v>1.04</v>
      </c>
      <c r="BJ47" s="30">
        <v>18.809999999999999</v>
      </c>
      <c r="BK47" s="30">
        <v>3.6799999999999979</v>
      </c>
      <c r="BL47" s="30">
        <v>12.16</v>
      </c>
      <c r="BM47" s="30">
        <v>2.8000000000000007</v>
      </c>
      <c r="BN47" s="30">
        <v>10.44</v>
      </c>
      <c r="BO47" s="30">
        <v>2.8699999999999992</v>
      </c>
      <c r="BP47" s="31">
        <v>0.19029411764705884</v>
      </c>
      <c r="BQ47" s="31">
        <v>0.42558189194960494</v>
      </c>
      <c r="BR47" s="31">
        <v>0.15366522932183457</v>
      </c>
      <c r="BS47" s="30">
        <v>1.5246552407260117</v>
      </c>
      <c r="BT47" s="31">
        <v>0.46588235294117647</v>
      </c>
      <c r="BU47" s="31">
        <v>0.69271834294255819</v>
      </c>
      <c r="BV47" s="31">
        <v>0.840062720501764</v>
      </c>
      <c r="BW47" s="31">
        <v>0.46181281118273287</v>
      </c>
      <c r="BX47" s="30">
        <v>47.23</v>
      </c>
      <c r="BY47" s="30">
        <v>46.81</v>
      </c>
      <c r="BZ47" s="30">
        <v>50.16</v>
      </c>
      <c r="CA47" s="30">
        <v>49.27</v>
      </c>
      <c r="CB47" s="30">
        <v>47.45</v>
      </c>
      <c r="CC47" s="30">
        <v>47.45</v>
      </c>
      <c r="CD47" s="30">
        <v>45.1</v>
      </c>
      <c r="CE47" s="30">
        <v>45.05</v>
      </c>
      <c r="CF47" s="30">
        <v>-5.063446409921557E-2</v>
      </c>
      <c r="CG47" s="30">
        <v>4.4930030055819525E-2</v>
      </c>
      <c r="CH47" s="31">
        <v>-2</v>
      </c>
      <c r="CI47" s="31">
        <v>2</v>
      </c>
      <c r="CJ47" s="31">
        <v>-4.2653653389606916E-2</v>
      </c>
      <c r="CK47" s="31">
        <v>2.9654620626007091</v>
      </c>
      <c r="CL47" s="31">
        <v>-0.45474613686534204</v>
      </c>
      <c r="CM47" s="31">
        <v>-0.74600000000000011</v>
      </c>
      <c r="CN47" s="31">
        <v>2</v>
      </c>
      <c r="CO47" s="31">
        <v>0.63068483877856085</v>
      </c>
      <c r="CP47" s="31">
        <v>-0.77400000000000002</v>
      </c>
      <c r="CQ47" s="34">
        <v>-0.47912948076488171</v>
      </c>
      <c r="CR47" s="30" t="s">
        <v>232</v>
      </c>
      <c r="CS47" t="s">
        <v>91</v>
      </c>
      <c r="CT47" t="s">
        <v>82</v>
      </c>
      <c r="CU47">
        <v>0</v>
      </c>
    </row>
    <row r="48" spans="1:99" ht="19.5">
      <c r="A48" s="30" t="s">
        <v>233</v>
      </c>
      <c r="B48" s="30" t="s">
        <v>234</v>
      </c>
      <c r="C48" s="30">
        <v>32.700000000000003</v>
      </c>
      <c r="D48" s="31">
        <v>3.536873405500788</v>
      </c>
      <c r="E48" s="31">
        <v>-5.0000000000000711E-2</v>
      </c>
      <c r="F48" s="31">
        <v>21.78</v>
      </c>
      <c r="G48" s="30">
        <v>2726</v>
      </c>
      <c r="H48" s="30">
        <v>17.93</v>
      </c>
      <c r="I48" s="31">
        <v>1.8237590630228668</v>
      </c>
      <c r="J48" s="30">
        <v>27.02</v>
      </c>
      <c r="K48" s="31">
        <v>0.64234711278639767</v>
      </c>
      <c r="L48" s="31">
        <v>389.42857142857144</v>
      </c>
      <c r="M48" s="31">
        <v>0.40132647058823528</v>
      </c>
      <c r="N48" s="31">
        <v>43.269841269841272</v>
      </c>
      <c r="O48" s="32">
        <v>1.1577825159914714</v>
      </c>
      <c r="P48" s="32">
        <v>7.4799999999999991E-2</v>
      </c>
      <c r="Q48" s="32">
        <v>4.1014189602446474E-2</v>
      </c>
      <c r="R48" s="30">
        <v>0.52</v>
      </c>
      <c r="S48" s="33">
        <v>0.25</v>
      </c>
      <c r="T48" s="30">
        <v>0.12</v>
      </c>
      <c r="U48" s="30">
        <v>0.26</v>
      </c>
      <c r="V48" s="30">
        <v>0.03</v>
      </c>
      <c r="W48" s="30">
        <v>0.7</v>
      </c>
      <c r="X48" s="32">
        <v>4.833333333333333</v>
      </c>
      <c r="Y48" s="30">
        <v>-1.78</v>
      </c>
      <c r="Z48" s="30">
        <v>1.29</v>
      </c>
      <c r="AA48" s="30">
        <v>1.21</v>
      </c>
      <c r="AB48" s="30">
        <v>1.69</v>
      </c>
      <c r="AC48" s="32">
        <v>1.7247191011235956</v>
      </c>
      <c r="AD48" s="32">
        <v>-6.2015503875969047E-2</v>
      </c>
      <c r="AE48" s="32">
        <v>0.6732673267326732</v>
      </c>
      <c r="AF48" s="32">
        <v>0.3236415633937082</v>
      </c>
      <c r="AG48" s="34">
        <v>0.5282</v>
      </c>
      <c r="AH48" s="32">
        <v>0.28210000000000002</v>
      </c>
      <c r="AI48" s="32">
        <v>-1.9E-3</v>
      </c>
      <c r="AJ48" s="30">
        <v>2777</v>
      </c>
      <c r="AK48" s="30">
        <v>4243.8113999999996</v>
      </c>
      <c r="AL48" s="30">
        <v>21.78</v>
      </c>
      <c r="AM48" s="30">
        <v>12.48</v>
      </c>
      <c r="AN48" s="30">
        <v>13.01</v>
      </c>
      <c r="AO48" s="30">
        <v>16.190000000000001</v>
      </c>
      <c r="AP48" s="30">
        <v>17</v>
      </c>
      <c r="AQ48" s="30">
        <v>9</v>
      </c>
      <c r="AR48" s="30">
        <v>21.03</v>
      </c>
      <c r="AS48" s="30">
        <v>11.34</v>
      </c>
      <c r="AT48" s="30">
        <v>9.25</v>
      </c>
      <c r="AU48" s="30">
        <v>-2.87</v>
      </c>
      <c r="AV48" s="30">
        <v>0.33</v>
      </c>
      <c r="AW48" s="30">
        <v>3.35</v>
      </c>
      <c r="AX48" s="30">
        <v>0.76</v>
      </c>
      <c r="AY48" s="30">
        <v>-8.36</v>
      </c>
      <c r="AZ48" s="30">
        <v>7.79</v>
      </c>
      <c r="BA48" s="30">
        <v>-10.18</v>
      </c>
      <c r="BB48" s="30">
        <v>6.06</v>
      </c>
      <c r="BC48" s="30">
        <v>0.33</v>
      </c>
      <c r="BD48" s="30">
        <v>3.47</v>
      </c>
      <c r="BE48" s="30">
        <v>3.38</v>
      </c>
      <c r="BF48" s="30">
        <v>2.1800000000000002</v>
      </c>
      <c r="BG48" s="30">
        <v>3.94</v>
      </c>
      <c r="BH48" s="30">
        <v>6.26</v>
      </c>
      <c r="BI48" s="30">
        <v>7.55</v>
      </c>
      <c r="BJ48" s="30">
        <v>21.78</v>
      </c>
      <c r="BK48" s="30">
        <v>9.3000000000000007</v>
      </c>
      <c r="BL48" s="30">
        <v>9.25</v>
      </c>
      <c r="BM48" s="30">
        <v>12.120000000000001</v>
      </c>
      <c r="BN48" s="30">
        <v>6.06</v>
      </c>
      <c r="BO48" s="30">
        <v>5.7299999999999995</v>
      </c>
      <c r="BP48" s="31">
        <v>0.61541231544832553</v>
      </c>
      <c r="BQ48" s="31">
        <v>0.80171591992373692</v>
      </c>
      <c r="BR48" s="31">
        <v>0.49792776791000593</v>
      </c>
      <c r="BS48" s="30">
        <v>0.29004075326542877</v>
      </c>
      <c r="BT48" s="31">
        <v>0.97515304285199855</v>
      </c>
      <c r="BU48" s="31">
        <v>1.5252621544327931</v>
      </c>
      <c r="BV48" s="31">
        <v>0.84339846062759027</v>
      </c>
      <c r="BW48" s="31">
        <v>0.42113882582058199</v>
      </c>
      <c r="BX48" s="30">
        <v>61.49</v>
      </c>
      <c r="BY48" s="30">
        <v>60.9</v>
      </c>
      <c r="BZ48" s="30">
        <v>61.58</v>
      </c>
      <c r="CA48" s="30">
        <v>61.55</v>
      </c>
      <c r="CB48" s="30">
        <v>31.26</v>
      </c>
      <c r="CC48" s="30">
        <v>32.32</v>
      </c>
      <c r="CD48" s="30">
        <v>31.87</v>
      </c>
      <c r="CE48" s="30">
        <v>31.79</v>
      </c>
      <c r="CF48" s="30">
        <v>1.7475684067496999E-2</v>
      </c>
      <c r="CG48" s="30">
        <v>1.0836183824527446E-3</v>
      </c>
      <c r="CH48" s="31">
        <v>-0.18008150653085753</v>
      </c>
      <c r="CI48" s="31">
        <v>2</v>
      </c>
      <c r="CJ48" s="31">
        <v>-0.52375906302286679</v>
      </c>
      <c r="CK48" s="31">
        <v>2.2870743659029396</v>
      </c>
      <c r="CL48" s="31">
        <v>-2</v>
      </c>
      <c r="CM48" s="31">
        <v>-0.54799999999999993</v>
      </c>
      <c r="CN48" s="31">
        <v>2</v>
      </c>
      <c r="CO48" s="31">
        <v>0.50638960915157294</v>
      </c>
      <c r="CP48" s="31">
        <v>-4.7499999999999999E-3</v>
      </c>
      <c r="CQ48" s="34">
        <v>0.67649558170922042</v>
      </c>
      <c r="CR48" s="30" t="s">
        <v>235</v>
      </c>
      <c r="CS48" t="s">
        <v>81</v>
      </c>
      <c r="CT48" t="s">
        <v>82</v>
      </c>
      <c r="CU48" t="s">
        <v>236</v>
      </c>
    </row>
    <row r="49" spans="1:99" ht="19.5">
      <c r="A49" s="30" t="s">
        <v>237</v>
      </c>
      <c r="B49" s="30" t="s">
        <v>238</v>
      </c>
      <c r="C49" s="30">
        <v>17.05</v>
      </c>
      <c r="D49" s="31">
        <v>3.4799965434121996</v>
      </c>
      <c r="E49" s="31">
        <v>-0.75</v>
      </c>
      <c r="F49" s="31">
        <v>27.49</v>
      </c>
      <c r="G49" s="30">
        <v>1395</v>
      </c>
      <c r="H49" s="30">
        <v>16.22</v>
      </c>
      <c r="I49" s="31">
        <v>1.0511713933415539</v>
      </c>
      <c r="J49" s="30">
        <v>8</v>
      </c>
      <c r="K49" s="31">
        <v>1.0077405308690428</v>
      </c>
      <c r="L49" s="31">
        <v>93</v>
      </c>
      <c r="M49" s="31">
        <v>6.9818181818181821E-2</v>
      </c>
      <c r="N49" s="31">
        <v>465</v>
      </c>
      <c r="O49" s="32">
        <v>5.6657223796033884E-2</v>
      </c>
      <c r="P49" s="32">
        <v>0.14159999999999998</v>
      </c>
      <c r="Q49" s="32">
        <v>0.13470686217008793</v>
      </c>
      <c r="R49" s="30">
        <v>0.17</v>
      </c>
      <c r="S49" s="33">
        <v>0.33</v>
      </c>
      <c r="T49" s="30">
        <v>0.23</v>
      </c>
      <c r="U49" s="30">
        <v>0.59</v>
      </c>
      <c r="V49" s="30">
        <v>0.65</v>
      </c>
      <c r="W49" s="30">
        <v>0.41</v>
      </c>
      <c r="X49" s="32">
        <v>0.78260869565217372</v>
      </c>
      <c r="Y49" s="30">
        <v>0.32</v>
      </c>
      <c r="Z49" s="30">
        <v>1</v>
      </c>
      <c r="AA49" s="30">
        <v>2.13</v>
      </c>
      <c r="AB49" s="30">
        <v>2.06</v>
      </c>
      <c r="AC49" s="32">
        <v>2.1249999999999996</v>
      </c>
      <c r="AD49" s="32">
        <v>1.1299999999999999</v>
      </c>
      <c r="AE49" s="32">
        <v>1.1458333333333333</v>
      </c>
      <c r="AF49" s="32">
        <v>6.3260340632603329E-2</v>
      </c>
      <c r="AG49" s="34">
        <v>5.5899999999999998E-2</v>
      </c>
      <c r="AH49" s="32">
        <v>-5.5800000000000002E-2</v>
      </c>
      <c r="AI49" s="32">
        <v>0.14760000000000001</v>
      </c>
      <c r="AJ49" s="30">
        <v>1311</v>
      </c>
      <c r="AK49" s="30">
        <v>1384.2849000000001</v>
      </c>
      <c r="AL49" s="30">
        <v>27.49</v>
      </c>
      <c r="AM49" s="30">
        <v>22.9</v>
      </c>
      <c r="AN49" s="30">
        <v>23.17</v>
      </c>
      <c r="AO49" s="30">
        <v>21.54</v>
      </c>
      <c r="AP49" s="30">
        <v>16.989999999999998</v>
      </c>
      <c r="AQ49" s="30">
        <v>21.54</v>
      </c>
      <c r="AR49" s="30">
        <v>21.23</v>
      </c>
      <c r="AS49" s="30">
        <v>20.68</v>
      </c>
      <c r="AT49" s="30">
        <v>17</v>
      </c>
      <c r="AU49" s="30">
        <v>11.92</v>
      </c>
      <c r="AV49" s="30">
        <v>12.99</v>
      </c>
      <c r="AW49" s="30">
        <v>10.199999999999999</v>
      </c>
      <c r="AX49" s="30">
        <v>8.92</v>
      </c>
      <c r="AY49" s="30">
        <v>11.66</v>
      </c>
      <c r="AZ49" s="30">
        <v>10.39</v>
      </c>
      <c r="BA49" s="30">
        <v>10.41</v>
      </c>
      <c r="BB49" s="30">
        <v>9.56</v>
      </c>
      <c r="BC49" s="30">
        <v>18.14</v>
      </c>
      <c r="BD49" s="30">
        <v>14.23</v>
      </c>
      <c r="BE49" s="30">
        <v>11.76</v>
      </c>
      <c r="BF49" s="30">
        <v>5.49</v>
      </c>
      <c r="BG49" s="30">
        <v>8.48</v>
      </c>
      <c r="BH49" s="30">
        <v>4.2699999999999996</v>
      </c>
      <c r="BI49" s="30">
        <v>7.93</v>
      </c>
      <c r="BJ49" s="30">
        <v>27.49</v>
      </c>
      <c r="BK49" s="30">
        <v>4.59</v>
      </c>
      <c r="BL49" s="30">
        <v>17</v>
      </c>
      <c r="BM49" s="30">
        <v>5.08</v>
      </c>
      <c r="BN49" s="30">
        <v>9.56</v>
      </c>
      <c r="BO49" s="30">
        <v>-8.58</v>
      </c>
      <c r="BP49" s="31">
        <v>0.8832951945080092</v>
      </c>
      <c r="BQ49" s="31">
        <v>0.86374695863746964</v>
      </c>
      <c r="BR49" s="31">
        <v>0.79328436516264433</v>
      </c>
      <c r="BS49" s="30">
        <v>0.27033958454788065</v>
      </c>
      <c r="BT49" s="31">
        <v>1.2448512585812357</v>
      </c>
      <c r="BU49" s="31">
        <v>1.3665855636658557</v>
      </c>
      <c r="BV49" s="31">
        <v>1.3378803777544597</v>
      </c>
      <c r="BW49" s="31">
        <v>0.73741488104541819</v>
      </c>
      <c r="BX49" s="30">
        <v>36.85</v>
      </c>
      <c r="BY49" s="30">
        <v>37.43</v>
      </c>
      <c r="BZ49" s="30">
        <v>38.81</v>
      </c>
      <c r="CA49" s="30">
        <v>39.18</v>
      </c>
      <c r="CB49" s="30">
        <v>51.52</v>
      </c>
      <c r="CC49" s="30">
        <v>51.48</v>
      </c>
      <c r="CD49" s="30">
        <v>50.63</v>
      </c>
      <c r="CE49" s="30">
        <v>50.25</v>
      </c>
      <c r="CF49" s="30">
        <v>-2.479309558910936E-2</v>
      </c>
      <c r="CG49" s="30">
        <v>6.2141931551185525E-2</v>
      </c>
      <c r="CH49" s="31">
        <v>-0.14067916909576128</v>
      </c>
      <c r="CI49" s="31">
        <v>2</v>
      </c>
      <c r="CJ49" s="31">
        <v>0.49765721331689239</v>
      </c>
      <c r="CK49" s="31">
        <v>1.3126919176825524</v>
      </c>
      <c r="CL49" s="31">
        <v>-2</v>
      </c>
      <c r="CM49" s="31">
        <v>-0.16733333333333344</v>
      </c>
      <c r="CN49" s="31">
        <v>2</v>
      </c>
      <c r="CO49" s="31">
        <v>-0.39134008515815083</v>
      </c>
      <c r="CP49" s="31">
        <v>0.36899999999999999</v>
      </c>
      <c r="CQ49" s="34">
        <v>0.12253286893219117</v>
      </c>
      <c r="CR49" s="30" t="s">
        <v>239</v>
      </c>
      <c r="CS49" t="s">
        <v>81</v>
      </c>
      <c r="CT49" t="s">
        <v>82</v>
      </c>
      <c r="CU49">
        <v>0</v>
      </c>
    </row>
    <row r="50" spans="1:99" ht="19.5">
      <c r="A50" s="30" t="s">
        <v>240</v>
      </c>
      <c r="B50" s="30" t="s">
        <v>241</v>
      </c>
      <c r="C50" s="30">
        <v>14.95</v>
      </c>
      <c r="D50" s="31">
        <v>3.4365091515973298</v>
      </c>
      <c r="E50" s="31">
        <v>0.26999999999999602</v>
      </c>
      <c r="F50" s="31">
        <v>19.309999999999999</v>
      </c>
      <c r="G50" s="30">
        <v>5749</v>
      </c>
      <c r="H50" s="30">
        <v>13.44</v>
      </c>
      <c r="I50" s="31">
        <v>1.1123511904761905</v>
      </c>
      <c r="J50" s="30">
        <v>15.74</v>
      </c>
      <c r="K50" s="31">
        <v>0.54004614036237886</v>
      </c>
      <c r="L50" s="31">
        <v>27.639423076923077</v>
      </c>
      <c r="M50" s="31">
        <v>0.15740000000000001</v>
      </c>
      <c r="N50" s="31">
        <v>70.975308641975303</v>
      </c>
      <c r="O50" s="32">
        <v>6.2438383174499013E-3</v>
      </c>
      <c r="P50" s="32">
        <v>6.6299999999999998E-2</v>
      </c>
      <c r="Q50" s="32">
        <v>5.9603478260869563E-2</v>
      </c>
      <c r="R50" s="30">
        <v>0.01</v>
      </c>
      <c r="S50" s="33">
        <v>0.12</v>
      </c>
      <c r="T50" s="30">
        <v>0.09</v>
      </c>
      <c r="U50" s="30">
        <v>0.25</v>
      </c>
      <c r="V50" s="30">
        <v>0.45</v>
      </c>
      <c r="W50" s="30">
        <v>-0.04</v>
      </c>
      <c r="X50" s="32">
        <v>-1.4444444444444446</v>
      </c>
      <c r="Y50" s="30">
        <v>-0.54</v>
      </c>
      <c r="Z50" s="30">
        <v>0.48</v>
      </c>
      <c r="AA50" s="30">
        <v>0.95</v>
      </c>
      <c r="AB50" s="30">
        <v>0.62</v>
      </c>
      <c r="AC50" s="32">
        <v>1.8888888888888888</v>
      </c>
      <c r="AD50" s="32">
        <v>0.97916666666666663</v>
      </c>
      <c r="AE50" s="32">
        <v>1</v>
      </c>
      <c r="AF50" s="32">
        <v>0.1719167621229476</v>
      </c>
      <c r="AG50" s="34">
        <v>-0.13289999999999999</v>
      </c>
      <c r="AH50" s="32">
        <v>-0.18429999999999999</v>
      </c>
      <c r="AI50" s="32">
        <v>1.7899999999999999E-2</v>
      </c>
      <c r="AJ50" s="30">
        <v>12277</v>
      </c>
      <c r="AK50" s="30">
        <v>10645.386699999999</v>
      </c>
      <c r="AL50" s="30">
        <v>19.309999999999999</v>
      </c>
      <c r="AM50" s="30">
        <v>14</v>
      </c>
      <c r="AN50" s="30">
        <v>12.19</v>
      </c>
      <c r="AO50" s="30">
        <v>12.79</v>
      </c>
      <c r="AP50" s="30">
        <v>13.87</v>
      </c>
      <c r="AQ50" s="30">
        <v>14.33</v>
      </c>
      <c r="AR50" s="30">
        <v>15.64</v>
      </c>
      <c r="AS50" s="30">
        <v>17.71</v>
      </c>
      <c r="AT50" s="30">
        <v>6.87</v>
      </c>
      <c r="AU50" s="30">
        <v>-0.57999999999999996</v>
      </c>
      <c r="AV50" s="30">
        <v>-1.62</v>
      </c>
      <c r="AW50" s="30">
        <v>-0.13</v>
      </c>
      <c r="AX50" s="30">
        <v>1.27</v>
      </c>
      <c r="AY50" s="30">
        <v>2.59</v>
      </c>
      <c r="AZ50" s="30">
        <v>4.5</v>
      </c>
      <c r="BA50" s="30">
        <v>6.25</v>
      </c>
      <c r="BB50" s="30">
        <v>-0.7</v>
      </c>
      <c r="BC50" s="30">
        <v>6.47</v>
      </c>
      <c r="BD50" s="30">
        <v>3.2</v>
      </c>
      <c r="BE50" s="30">
        <v>4.1500000000000004</v>
      </c>
      <c r="BF50" s="30">
        <v>1.19</v>
      </c>
      <c r="BG50" s="30">
        <v>2.13</v>
      </c>
      <c r="BH50" s="30">
        <v>0.48</v>
      </c>
      <c r="BI50" s="30">
        <v>3.97</v>
      </c>
      <c r="BJ50" s="30">
        <v>19.309999999999999</v>
      </c>
      <c r="BK50" s="30">
        <v>5.3099999999999987</v>
      </c>
      <c r="BL50" s="30">
        <v>6.87</v>
      </c>
      <c r="BM50" s="30">
        <v>7.45</v>
      </c>
      <c r="BN50" s="30">
        <v>-0.7</v>
      </c>
      <c r="BO50" s="30">
        <v>-7.17</v>
      </c>
      <c r="BP50" s="31">
        <v>0.39154516575710679</v>
      </c>
      <c r="BQ50" s="31">
        <v>0.55431462390225272</v>
      </c>
      <c r="BR50" s="31">
        <v>0.69796393251890632</v>
      </c>
      <c r="BS50" s="30">
        <v>0.37926907951506661</v>
      </c>
      <c r="BT50" s="31">
        <v>0.52309196057668816</v>
      </c>
      <c r="BU50" s="31">
        <v>0.69749904543718977</v>
      </c>
      <c r="BV50" s="31">
        <v>1.212565445026178</v>
      </c>
      <c r="BW50" s="31">
        <v>0.44537483941802403</v>
      </c>
      <c r="BX50" s="30">
        <v>42.47</v>
      </c>
      <c r="BY50" s="30">
        <v>42.47</v>
      </c>
      <c r="BZ50" s="30">
        <v>42.46</v>
      </c>
      <c r="CA50" s="30">
        <v>42.2</v>
      </c>
      <c r="CB50" s="30">
        <v>51.6</v>
      </c>
      <c r="CC50" s="30">
        <v>51.61</v>
      </c>
      <c r="CD50" s="30">
        <v>51.6</v>
      </c>
      <c r="CE50" s="30">
        <v>51.61</v>
      </c>
      <c r="CF50" s="30">
        <v>1.938360001743078E-4</v>
      </c>
      <c r="CG50" s="30">
        <v>-6.3588705934232159E-3</v>
      </c>
      <c r="CH50" s="31">
        <v>-0.3585381590301332</v>
      </c>
      <c r="CI50" s="31">
        <v>2</v>
      </c>
      <c r="CJ50" s="31">
        <v>0.37529761904761916</v>
      </c>
      <c r="CK50" s="31">
        <v>2.5598769590336565</v>
      </c>
      <c r="CL50" s="31">
        <v>-1.6852564102564103</v>
      </c>
      <c r="CM50" s="31">
        <v>-0.71266666666666678</v>
      </c>
      <c r="CN50" s="31">
        <v>2</v>
      </c>
      <c r="CO50" s="31">
        <v>-0.7869541905307369</v>
      </c>
      <c r="CP50" s="31">
        <v>4.4749999999999998E-2</v>
      </c>
      <c r="CQ50" s="34">
        <v>-8.1706543831960854E-2</v>
      </c>
      <c r="CR50" s="30" t="s">
        <v>242</v>
      </c>
      <c r="CS50" t="s">
        <v>81</v>
      </c>
      <c r="CT50" t="s">
        <v>82</v>
      </c>
      <c r="CU50">
        <v>0</v>
      </c>
    </row>
    <row r="51" spans="1:99" ht="19.5">
      <c r="A51" s="30" t="s">
        <v>243</v>
      </c>
      <c r="B51" s="30" t="s">
        <v>244</v>
      </c>
      <c r="C51" s="30">
        <v>35.950000000000003</v>
      </c>
      <c r="D51" s="31">
        <v>3.3972388097182655</v>
      </c>
      <c r="E51" s="31">
        <v>0.19000000000000838</v>
      </c>
      <c r="F51" s="31">
        <v>22.32</v>
      </c>
      <c r="G51" s="30">
        <v>10024</v>
      </c>
      <c r="H51" s="30">
        <v>32.03</v>
      </c>
      <c r="I51" s="31">
        <v>1.1223852638151732</v>
      </c>
      <c r="J51" s="30">
        <v>21.79</v>
      </c>
      <c r="K51" s="31">
        <v>1.0657283494160077</v>
      </c>
      <c r="L51" s="31">
        <v>5.7808535178777394</v>
      </c>
      <c r="M51" s="31">
        <v>0.24024871794871788</v>
      </c>
      <c r="N51" s="31">
        <v>22.833712984054671</v>
      </c>
      <c r="O51" s="32">
        <v>0.43716268311488049</v>
      </c>
      <c r="P51" s="32">
        <v>5.2299999999999992E-2</v>
      </c>
      <c r="Q51" s="32">
        <v>4.6597190542420022E-2</v>
      </c>
      <c r="R51" s="30">
        <v>0.23</v>
      </c>
      <c r="S51" s="33">
        <v>0.35</v>
      </c>
      <c r="T51" s="30">
        <v>0.14000000000000001</v>
      </c>
      <c r="U51" s="30">
        <v>0.34</v>
      </c>
      <c r="V51" s="30">
        <v>0.46</v>
      </c>
      <c r="W51" s="30">
        <v>0.42</v>
      </c>
      <c r="X51" s="32">
        <v>1.9999999999999996</v>
      </c>
      <c r="Y51" s="30">
        <v>0.6</v>
      </c>
      <c r="Z51" s="30">
        <v>0.85</v>
      </c>
      <c r="AA51" s="30">
        <v>1.67</v>
      </c>
      <c r="AB51" s="30">
        <v>1.6400000000000001</v>
      </c>
      <c r="AC51" s="32">
        <v>0.41666666666666669</v>
      </c>
      <c r="AD51" s="32">
        <v>0.96470588235294119</v>
      </c>
      <c r="AE51" s="32">
        <v>0.90697674418604668</v>
      </c>
      <c r="AF51" s="32">
        <v>0.54391371340523875</v>
      </c>
      <c r="AG51" s="34">
        <v>-0.32950000000000002</v>
      </c>
      <c r="AH51" s="32">
        <v>-0.31290000000000001</v>
      </c>
      <c r="AI51" s="32">
        <v>-7.7600000000000002E-2</v>
      </c>
      <c r="AJ51" s="30">
        <v>14028</v>
      </c>
      <c r="AK51" s="30">
        <v>9405.7739999999994</v>
      </c>
      <c r="AL51" s="30">
        <v>22.32</v>
      </c>
      <c r="AM51" s="30">
        <v>18.55</v>
      </c>
      <c r="AN51" s="30">
        <v>21.91</v>
      </c>
      <c r="AO51" s="30">
        <v>20.38</v>
      </c>
      <c r="AP51" s="30">
        <v>22.41</v>
      </c>
      <c r="AQ51" s="30">
        <v>26.55</v>
      </c>
      <c r="AR51" s="30">
        <v>22.78</v>
      </c>
      <c r="AS51" s="30">
        <v>23</v>
      </c>
      <c r="AT51" s="30">
        <v>4.53</v>
      </c>
      <c r="AU51" s="30">
        <v>2.38</v>
      </c>
      <c r="AV51" s="30">
        <v>3.25</v>
      </c>
      <c r="AW51" s="30">
        <v>2.69</v>
      </c>
      <c r="AX51" s="30">
        <v>0.37</v>
      </c>
      <c r="AY51" s="30">
        <v>5.91</v>
      </c>
      <c r="AZ51" s="30">
        <v>2.16</v>
      </c>
      <c r="BA51" s="30">
        <v>1.42</v>
      </c>
      <c r="BB51" s="30">
        <v>4.5199999999999996</v>
      </c>
      <c r="BC51" s="30">
        <v>3.17</v>
      </c>
      <c r="BD51" s="30">
        <v>3.2</v>
      </c>
      <c r="BE51" s="30">
        <v>3.11</v>
      </c>
      <c r="BF51" s="30">
        <v>1.23</v>
      </c>
      <c r="BG51" s="30">
        <v>5.63</v>
      </c>
      <c r="BH51" s="30">
        <v>3.11</v>
      </c>
      <c r="BI51" s="30">
        <v>2.06</v>
      </c>
      <c r="BJ51" s="30">
        <v>22.32</v>
      </c>
      <c r="BK51" s="30">
        <v>3.7699999999999996</v>
      </c>
      <c r="BL51" s="30">
        <v>4.53</v>
      </c>
      <c r="BM51" s="30">
        <v>2.1500000000000004</v>
      </c>
      <c r="BN51" s="30">
        <v>4.5199999999999996</v>
      </c>
      <c r="BO51" s="30">
        <v>1.3499999999999996</v>
      </c>
      <c r="BP51" s="31">
        <v>0.61733675506130592</v>
      </c>
      <c r="BQ51" s="31">
        <v>0.85934404578472379</v>
      </c>
      <c r="BR51" s="31">
        <v>0.73537604456824512</v>
      </c>
      <c r="BS51" s="30">
        <v>0.72633225007017987</v>
      </c>
      <c r="BT51" s="31">
        <v>1.0409181636726548</v>
      </c>
      <c r="BU51" s="31">
        <v>1.5616332819722649</v>
      </c>
      <c r="BV51" s="31">
        <v>1.653612977224316</v>
      </c>
      <c r="BW51" s="31">
        <v>0.64448475193082588</v>
      </c>
      <c r="BX51" s="30">
        <v>74.62</v>
      </c>
      <c r="BY51" s="30">
        <v>73.460000000000008</v>
      </c>
      <c r="BZ51" s="30">
        <v>73.400000000000006</v>
      </c>
      <c r="CA51" s="30">
        <v>73.19</v>
      </c>
      <c r="CB51" s="30">
        <v>17.25</v>
      </c>
      <c r="CC51" s="30">
        <v>17.48</v>
      </c>
      <c r="CD51" s="30">
        <v>17.77</v>
      </c>
      <c r="CE51" s="30">
        <v>17.75</v>
      </c>
      <c r="CF51" s="30">
        <v>2.8798229946425558E-2</v>
      </c>
      <c r="CG51" s="30">
        <v>-1.9223236633773677E-2</v>
      </c>
      <c r="CH51" s="31">
        <v>-1.0526645001403598</v>
      </c>
      <c r="CI51" s="31">
        <v>2</v>
      </c>
      <c r="CJ51" s="31">
        <v>0.35522947236965363</v>
      </c>
      <c r="CK51" s="31">
        <v>1.1580577348906462</v>
      </c>
      <c r="CL51" s="31">
        <v>1.2292195309496348</v>
      </c>
      <c r="CM51" s="31">
        <v>-0.51200000000000001</v>
      </c>
      <c r="CN51" s="31">
        <v>1.6640000000000001</v>
      </c>
      <c r="CO51" s="31">
        <v>-1.2506034283513099</v>
      </c>
      <c r="CP51" s="31">
        <v>-0.19400000000000001</v>
      </c>
      <c r="CQ51" s="34">
        <v>-0.45301073513451418</v>
      </c>
      <c r="CR51" s="30" t="s">
        <v>245</v>
      </c>
      <c r="CS51" t="s">
        <v>91</v>
      </c>
      <c r="CT51" t="s">
        <v>82</v>
      </c>
      <c r="CU51">
        <v>0</v>
      </c>
    </row>
    <row r="52" spans="1:99" ht="19.5">
      <c r="A52" s="30" t="s">
        <v>246</v>
      </c>
      <c r="B52" s="30" t="s">
        <v>247</v>
      </c>
      <c r="C52" s="30">
        <v>21.1</v>
      </c>
      <c r="D52" s="31">
        <v>3.3301686448750454</v>
      </c>
      <c r="E52" s="31">
        <v>0.10999999999999943</v>
      </c>
      <c r="F52" s="31">
        <v>19.91</v>
      </c>
      <c r="G52" s="30">
        <v>8394</v>
      </c>
      <c r="H52" s="30">
        <v>21.32</v>
      </c>
      <c r="I52" s="31">
        <v>0.98968105065666045</v>
      </c>
      <c r="J52" s="30">
        <v>17.88</v>
      </c>
      <c r="K52" s="31">
        <v>0.78216235239772225</v>
      </c>
      <c r="L52" s="31">
        <v>27.887043189368772</v>
      </c>
      <c r="M52" s="31">
        <v>2.7383783783783776E-2</v>
      </c>
      <c r="N52" s="31">
        <v>1399</v>
      </c>
      <c r="O52" s="32">
        <v>0.1248821866163996</v>
      </c>
      <c r="P52" s="32">
        <v>6.9499999999999992E-2</v>
      </c>
      <c r="Q52" s="32">
        <v>7.0224644549763016E-2</v>
      </c>
      <c r="R52" s="30">
        <v>0.14000000000000001</v>
      </c>
      <c r="S52" s="33">
        <v>-0.41</v>
      </c>
      <c r="T52" s="30">
        <v>0.05</v>
      </c>
      <c r="U52" s="30">
        <v>0.4</v>
      </c>
      <c r="V52" s="30">
        <v>0.46</v>
      </c>
      <c r="W52" s="30">
        <v>0.04</v>
      </c>
      <c r="X52" s="32">
        <v>-0.20000000000000004</v>
      </c>
      <c r="Y52" s="30">
        <v>0.55000000000000004</v>
      </c>
      <c r="Z52" s="30">
        <v>0.28999999999999998</v>
      </c>
      <c r="AA52" s="30">
        <v>1.18</v>
      </c>
      <c r="AB52" s="30">
        <v>0.94000000000000006</v>
      </c>
      <c r="AC52" s="32">
        <v>-0.47272727272727283</v>
      </c>
      <c r="AD52" s="32">
        <v>3.068965517241379</v>
      </c>
      <c r="AE52" s="32">
        <v>6.529411764705884</v>
      </c>
      <c r="AF52" s="32">
        <v>0.28375477099236646</v>
      </c>
      <c r="AG52" s="34">
        <v>-2.8999999999999998E-3</v>
      </c>
      <c r="AH52" s="32">
        <v>-0.15709999999999999</v>
      </c>
      <c r="AI52" s="32">
        <v>-0.1036</v>
      </c>
      <c r="AJ52" s="30">
        <v>10763</v>
      </c>
      <c r="AK52" s="30">
        <v>10731.7873</v>
      </c>
      <c r="AL52" s="30">
        <v>19.91</v>
      </c>
      <c r="AM52" s="30">
        <v>15.4</v>
      </c>
      <c r="AN52" s="30">
        <v>15.88</v>
      </c>
      <c r="AO52" s="30">
        <v>13.72</v>
      </c>
      <c r="AP52" s="30">
        <v>14.03</v>
      </c>
      <c r="AQ52" s="30">
        <v>7.03</v>
      </c>
      <c r="AR52" s="30">
        <v>21.62</v>
      </c>
      <c r="AS52" s="30">
        <v>24.25</v>
      </c>
      <c r="AT52" s="30">
        <v>5.05</v>
      </c>
      <c r="AU52" s="30">
        <v>2.41</v>
      </c>
      <c r="AV52" s="30">
        <v>2.62</v>
      </c>
      <c r="AW52" s="30">
        <v>1.0900000000000001</v>
      </c>
      <c r="AX52" s="30">
        <v>0.14000000000000001</v>
      </c>
      <c r="AY52" s="30">
        <v>-9.7899999999999991</v>
      </c>
      <c r="AZ52" s="30">
        <v>6.79</v>
      </c>
      <c r="BA52" s="30">
        <v>10.34</v>
      </c>
      <c r="BB52" s="30">
        <v>0.74</v>
      </c>
      <c r="BC52" s="30">
        <v>5.97</v>
      </c>
      <c r="BD52" s="30">
        <v>5.93</v>
      </c>
      <c r="BE52" s="30">
        <v>4.18</v>
      </c>
      <c r="BF52" s="30">
        <v>0.95</v>
      </c>
      <c r="BG52" s="30">
        <v>-9.6999999999999993</v>
      </c>
      <c r="BH52" s="30">
        <v>2.75</v>
      </c>
      <c r="BI52" s="30">
        <v>7.9</v>
      </c>
      <c r="BJ52" s="30">
        <v>19.91</v>
      </c>
      <c r="BK52" s="30">
        <v>4.51</v>
      </c>
      <c r="BL52" s="30">
        <v>5.05</v>
      </c>
      <c r="BM52" s="30">
        <v>2.6399999999999997</v>
      </c>
      <c r="BN52" s="30">
        <v>0.74</v>
      </c>
      <c r="BO52" s="30">
        <v>-5.2299999999999995</v>
      </c>
      <c r="BP52" s="31">
        <v>0.70965344234878747</v>
      </c>
      <c r="BQ52" s="31">
        <v>0.9323711832061069</v>
      </c>
      <c r="BR52" s="31">
        <v>0.72802653399668327</v>
      </c>
      <c r="BS52" s="30">
        <v>0.10217509804355651</v>
      </c>
      <c r="BT52" s="31">
        <v>0.82235436216668212</v>
      </c>
      <c r="BU52" s="31">
        <v>1.2288883587786259</v>
      </c>
      <c r="BV52" s="31">
        <v>1.4819947879649371</v>
      </c>
      <c r="BW52" s="31">
        <v>0.52777672279926235</v>
      </c>
      <c r="BX52" s="30">
        <v>17.700000000000003</v>
      </c>
      <c r="BY52" s="30">
        <v>17.700000000000003</v>
      </c>
      <c r="BZ52" s="30">
        <v>17.629999999999995</v>
      </c>
      <c r="CA52" s="30">
        <v>17.519999999999996</v>
      </c>
      <c r="CB52" s="30">
        <v>79.64</v>
      </c>
      <c r="CC52" s="30">
        <v>79.64</v>
      </c>
      <c r="CD52" s="30">
        <v>79.58</v>
      </c>
      <c r="CE52" s="30">
        <v>79.58</v>
      </c>
      <c r="CF52" s="30">
        <v>-7.5339025615273059E-4</v>
      </c>
      <c r="CG52" s="30">
        <v>-1.0194166979116126E-2</v>
      </c>
      <c r="CH52" s="31">
        <v>0.195649803912887</v>
      </c>
      <c r="CI52" s="31">
        <v>2</v>
      </c>
      <c r="CJ52" s="31">
        <v>0.62063789868667918</v>
      </c>
      <c r="CK52" s="31">
        <v>1.9142337269394074</v>
      </c>
      <c r="CL52" s="31">
        <v>-1.7182724252491695</v>
      </c>
      <c r="CM52" s="31">
        <v>-0.67266666666666663</v>
      </c>
      <c r="CN52" s="31">
        <v>1.964</v>
      </c>
      <c r="CO52" s="31">
        <v>-0.71441369274809163</v>
      </c>
      <c r="CP52" s="31">
        <v>-0.25900000000000001</v>
      </c>
      <c r="CQ52" s="34">
        <v>-0.12517366019759124</v>
      </c>
      <c r="CR52" s="30" t="s">
        <v>248</v>
      </c>
      <c r="CS52" t="s">
        <v>81</v>
      </c>
      <c r="CT52" t="s">
        <v>82</v>
      </c>
      <c r="CU52">
        <v>0</v>
      </c>
    </row>
    <row r="53" spans="1:99" ht="19.5">
      <c r="A53" s="30" t="s">
        <v>249</v>
      </c>
      <c r="B53" s="30" t="s">
        <v>250</v>
      </c>
      <c r="C53" s="30">
        <v>11.05</v>
      </c>
      <c r="D53" s="31">
        <v>3.3091400288652384</v>
      </c>
      <c r="E53" s="31">
        <v>-0.32999999999999829</v>
      </c>
      <c r="F53" s="31">
        <v>9.69</v>
      </c>
      <c r="G53" s="30">
        <v>2527</v>
      </c>
      <c r="H53" s="30">
        <v>15.99</v>
      </c>
      <c r="I53" s="31">
        <v>0.69105691056910568</v>
      </c>
      <c r="J53" s="30">
        <v>10.42</v>
      </c>
      <c r="K53" s="31">
        <v>0.85826128965119608</v>
      </c>
      <c r="L53" s="31">
        <v>2527</v>
      </c>
      <c r="M53" s="31">
        <v>7.9390476190476178E-2</v>
      </c>
      <c r="N53" s="31">
        <v>0.95864946889226099</v>
      </c>
      <c r="O53" s="32">
        <v>0.50421940928270037</v>
      </c>
      <c r="P53" s="32">
        <v>6.6100000000000006E-2</v>
      </c>
      <c r="Q53" s="32">
        <v>9.5650588235294126E-2</v>
      </c>
      <c r="R53" s="30">
        <v>0.16</v>
      </c>
      <c r="S53" s="33">
        <v>0.02</v>
      </c>
      <c r="T53" s="30">
        <v>0.15</v>
      </c>
      <c r="U53" s="30">
        <v>0.22</v>
      </c>
      <c r="V53" s="30">
        <v>0.27</v>
      </c>
      <c r="W53" s="30">
        <v>0.31</v>
      </c>
      <c r="X53" s="32">
        <v>1.0666666666666667</v>
      </c>
      <c r="Y53" s="30">
        <v>1.59</v>
      </c>
      <c r="Z53" s="30">
        <v>0.52</v>
      </c>
      <c r="AA53" s="30">
        <v>1.05</v>
      </c>
      <c r="AB53" s="30">
        <v>1.1100000000000001</v>
      </c>
      <c r="AC53" s="32">
        <v>-0.67295597484276726</v>
      </c>
      <c r="AD53" s="32">
        <v>1.0192307692307692</v>
      </c>
      <c r="AE53" s="32">
        <v>1.3125000000000002</v>
      </c>
      <c r="AF53" s="32">
        <v>-0.18340248962655603</v>
      </c>
      <c r="AG53" s="34">
        <v>-2.5999999999999999E-3</v>
      </c>
      <c r="AH53" s="32">
        <v>0.36180000000000001</v>
      </c>
      <c r="AI53" s="32">
        <v>0.67209999999999992</v>
      </c>
      <c r="AJ53" s="30">
        <v>2952</v>
      </c>
      <c r="AK53" s="30">
        <v>2944.3247999999999</v>
      </c>
      <c r="AL53" s="30">
        <v>9.69</v>
      </c>
      <c r="AM53" s="30">
        <v>14.39</v>
      </c>
      <c r="AN53" s="30">
        <v>13.89</v>
      </c>
      <c r="AO53" s="30">
        <v>12.9</v>
      </c>
      <c r="AP53" s="30">
        <v>1.82</v>
      </c>
      <c r="AQ53" s="30">
        <v>5.48</v>
      </c>
      <c r="AR53" s="30">
        <v>5.3</v>
      </c>
      <c r="AS53" s="30">
        <v>9.9700000000000006</v>
      </c>
      <c r="AT53" s="30">
        <v>5.16</v>
      </c>
      <c r="AU53" s="30">
        <v>8.19</v>
      </c>
      <c r="AV53" s="30">
        <v>8.0399999999999991</v>
      </c>
      <c r="AW53" s="30">
        <v>7.42</v>
      </c>
      <c r="AX53" s="30">
        <v>-2.48</v>
      </c>
      <c r="AY53" s="30">
        <v>1.1299999999999999</v>
      </c>
      <c r="AZ53" s="30">
        <v>2.36</v>
      </c>
      <c r="BA53" s="30">
        <v>5.85</v>
      </c>
      <c r="BB53" s="30">
        <v>6.76</v>
      </c>
      <c r="BC53" s="30">
        <v>8.25</v>
      </c>
      <c r="BD53" s="30">
        <v>6.68</v>
      </c>
      <c r="BE53" s="30">
        <v>6.73</v>
      </c>
      <c r="BF53" s="30">
        <v>3.87</v>
      </c>
      <c r="BG53" s="30">
        <v>0.48</v>
      </c>
      <c r="BH53" s="30">
        <v>2.56</v>
      </c>
      <c r="BI53" s="30">
        <v>4.93</v>
      </c>
      <c r="BJ53" s="30">
        <v>9.69</v>
      </c>
      <c r="BK53" s="30">
        <v>-4.7000000000000011</v>
      </c>
      <c r="BL53" s="30">
        <v>5.16</v>
      </c>
      <c r="BM53" s="30">
        <v>-3.0299999999999994</v>
      </c>
      <c r="BN53" s="30">
        <v>6.76</v>
      </c>
      <c r="BO53" s="30">
        <v>-1.4900000000000002</v>
      </c>
      <c r="BP53" s="31">
        <v>0.75542005420054203</v>
      </c>
      <c r="BQ53" s="31">
        <v>0.65477178423236515</v>
      </c>
      <c r="BR53" s="31">
        <v>0.34975086239938674</v>
      </c>
      <c r="BS53" s="30">
        <v>1.4539218681643513</v>
      </c>
      <c r="BT53" s="31">
        <v>0.82892953929539293</v>
      </c>
      <c r="BU53" s="31">
        <v>0.93001383125864456</v>
      </c>
      <c r="BV53" s="31">
        <v>0.65312380222307398</v>
      </c>
      <c r="BW53" s="31">
        <v>0.92284787688550673</v>
      </c>
      <c r="BX53" s="30">
        <v>34.989999999999995</v>
      </c>
      <c r="BY53" s="30">
        <v>34.83</v>
      </c>
      <c r="BZ53" s="30">
        <v>35.040000000000006</v>
      </c>
      <c r="CA53" s="30">
        <v>35.200000000000003</v>
      </c>
      <c r="CB53" s="30">
        <v>57.96</v>
      </c>
      <c r="CC53" s="30">
        <v>57.93</v>
      </c>
      <c r="CD53" s="30">
        <v>58.17</v>
      </c>
      <c r="CE53" s="30">
        <v>58</v>
      </c>
      <c r="CF53" s="30">
        <v>7.0286415364506638E-4</v>
      </c>
      <c r="CG53" s="30">
        <v>6.022760077553091E-3</v>
      </c>
      <c r="CH53" s="31">
        <v>-2</v>
      </c>
      <c r="CI53" s="31">
        <v>2</v>
      </c>
      <c r="CJ53" s="31">
        <v>1.2178861788617887</v>
      </c>
      <c r="CK53" s="31">
        <v>1.7113032275968105</v>
      </c>
      <c r="CL53" s="31">
        <v>-2</v>
      </c>
      <c r="CM53" s="31">
        <v>-2</v>
      </c>
      <c r="CN53" s="31">
        <v>2</v>
      </c>
      <c r="CO53" s="31">
        <v>0.69970062240663899</v>
      </c>
      <c r="CP53" s="31">
        <v>1.6802499999999998</v>
      </c>
      <c r="CQ53" s="34">
        <v>0.89654711408743415</v>
      </c>
      <c r="CR53" s="30" t="s">
        <v>251</v>
      </c>
      <c r="CS53" t="s">
        <v>81</v>
      </c>
      <c r="CT53" t="s">
        <v>82</v>
      </c>
      <c r="CU53">
        <v>0</v>
      </c>
    </row>
    <row r="54" spans="1:99" ht="19.5">
      <c r="A54" s="30" t="s">
        <v>252</v>
      </c>
      <c r="B54" s="30" t="s">
        <v>253</v>
      </c>
      <c r="C54" s="30">
        <v>22.75</v>
      </c>
      <c r="D54" s="31">
        <v>3.275407645280608</v>
      </c>
      <c r="E54" s="31">
        <v>-2.1600000000000037</v>
      </c>
      <c r="F54" s="31">
        <v>23.62</v>
      </c>
      <c r="G54" s="30">
        <v>1151</v>
      </c>
      <c r="H54" s="30">
        <v>24.83</v>
      </c>
      <c r="I54" s="31">
        <v>0.91623036649214662</v>
      </c>
      <c r="J54" s="30">
        <v>6.67</v>
      </c>
      <c r="K54" s="31">
        <v>0.98408114095273769</v>
      </c>
      <c r="L54" s="31">
        <v>100</v>
      </c>
      <c r="M54" s="31">
        <v>2.9415087040618963E-2</v>
      </c>
      <c r="N54" s="31">
        <v>383.66666666666669</v>
      </c>
      <c r="O54" s="32">
        <v>-0.17705735660847877</v>
      </c>
      <c r="P54" s="32">
        <v>0.14769999999999997</v>
      </c>
      <c r="Q54" s="32">
        <v>0.16120399999999996</v>
      </c>
      <c r="R54" s="30">
        <v>-0.68</v>
      </c>
      <c r="S54" s="33">
        <v>0.12</v>
      </c>
      <c r="T54" s="30">
        <v>-0.86</v>
      </c>
      <c r="U54" s="30">
        <v>1.25</v>
      </c>
      <c r="V54" s="30">
        <v>1.44</v>
      </c>
      <c r="W54" s="30">
        <v>0.1</v>
      </c>
      <c r="X54" s="32">
        <v>1.1162790697674418</v>
      </c>
      <c r="Y54" s="30">
        <v>-0.18</v>
      </c>
      <c r="Z54" s="30">
        <v>-2.04</v>
      </c>
      <c r="AA54" s="30">
        <v>3.41</v>
      </c>
      <c r="AB54" s="30">
        <v>2.8899999999999997</v>
      </c>
      <c r="AC54" s="32">
        <v>-10.333333333333334</v>
      </c>
      <c r="AD54" s="32">
        <v>2.6715686274509802</v>
      </c>
      <c r="AE54" s="32">
        <v>2.2675438596491224</v>
      </c>
      <c r="AF54" s="32">
        <v>0.14232765011119342</v>
      </c>
      <c r="AG54" s="34">
        <v>-0.24099999999999999</v>
      </c>
      <c r="AH54" s="32">
        <v>0.29499999999999998</v>
      </c>
      <c r="AI54" s="32">
        <v>0.46629999999999999</v>
      </c>
      <c r="AJ54" s="30">
        <v>1541</v>
      </c>
      <c r="AK54" s="30">
        <v>1169.6189999999999</v>
      </c>
      <c r="AL54" s="30">
        <v>23.62</v>
      </c>
      <c r="AM54" s="30">
        <v>23.97</v>
      </c>
      <c r="AN54" s="30">
        <v>23.73</v>
      </c>
      <c r="AO54" s="30">
        <v>16.059999999999999</v>
      </c>
      <c r="AP54" s="30">
        <v>6.22</v>
      </c>
      <c r="AQ54" s="30">
        <v>10.27</v>
      </c>
      <c r="AR54" s="30">
        <v>6.09</v>
      </c>
      <c r="AS54" s="30">
        <v>7.04</v>
      </c>
      <c r="AT54" s="30">
        <v>7.16</v>
      </c>
      <c r="AU54" s="30">
        <v>11.64</v>
      </c>
      <c r="AV54" s="30">
        <v>12.56</v>
      </c>
      <c r="AW54" s="30">
        <v>3.95</v>
      </c>
      <c r="AX54" s="30">
        <v>-6.42</v>
      </c>
      <c r="AY54" s="30">
        <v>-0.03</v>
      </c>
      <c r="AZ54" s="30">
        <v>-8.6300000000000008</v>
      </c>
      <c r="BA54" s="30">
        <v>-10.76</v>
      </c>
      <c r="BB54" s="30">
        <v>1.5</v>
      </c>
      <c r="BC54" s="30">
        <v>17.13</v>
      </c>
      <c r="BD54" s="30">
        <v>15.5</v>
      </c>
      <c r="BE54" s="30">
        <v>8.2100000000000009</v>
      </c>
      <c r="BF54" s="30">
        <v>-10.97</v>
      </c>
      <c r="BG54" s="30">
        <v>1.48</v>
      </c>
      <c r="BH54" s="30">
        <v>-12.39</v>
      </c>
      <c r="BI54" s="30">
        <v>-11.16</v>
      </c>
      <c r="BJ54" s="30">
        <v>23.62</v>
      </c>
      <c r="BK54" s="30">
        <v>-0.34999999999999787</v>
      </c>
      <c r="BL54" s="30">
        <v>7.16</v>
      </c>
      <c r="BM54" s="30">
        <v>-4.4800000000000004</v>
      </c>
      <c r="BN54" s="30">
        <v>1.5</v>
      </c>
      <c r="BO54" s="30">
        <v>-15.629999999999999</v>
      </c>
      <c r="BP54" s="31">
        <v>0.45489941596365996</v>
      </c>
      <c r="BQ54" s="31">
        <v>0.49295774647887325</v>
      </c>
      <c r="BR54" s="31">
        <v>0.30082855321861057</v>
      </c>
      <c r="BS54" s="30">
        <v>2.2712358265992489</v>
      </c>
      <c r="BT54" s="31">
        <v>1.0979883192731992</v>
      </c>
      <c r="BU54" s="31">
        <v>0.70719051148999257</v>
      </c>
      <c r="BV54" s="31">
        <v>0.71064372211599747</v>
      </c>
      <c r="BW54" s="31">
        <v>0.89625829681333857</v>
      </c>
      <c r="BX54" s="30">
        <v>50.23</v>
      </c>
      <c r="BY54" s="30">
        <v>50.7</v>
      </c>
      <c r="BZ54" s="30">
        <v>49.92</v>
      </c>
      <c r="CA54" s="30">
        <v>50.07</v>
      </c>
      <c r="CB54" s="30">
        <v>45.73</v>
      </c>
      <c r="CC54" s="30">
        <v>45.26</v>
      </c>
      <c r="CD54" s="30">
        <v>44.95</v>
      </c>
      <c r="CE54" s="30">
        <v>42.94</v>
      </c>
      <c r="CF54" s="30">
        <v>-6.1843383604931024E-2</v>
      </c>
      <c r="CG54" s="30">
        <v>-3.022849699076513E-3</v>
      </c>
      <c r="CH54" s="31">
        <v>-2</v>
      </c>
      <c r="CI54" s="31">
        <v>2</v>
      </c>
      <c r="CJ54" s="31">
        <v>0.76753926701570685</v>
      </c>
      <c r="CK54" s="31">
        <v>1.3757836241260328</v>
      </c>
      <c r="CL54" s="31">
        <v>-2</v>
      </c>
      <c r="CM54" s="31">
        <v>-0.42533333333333329</v>
      </c>
      <c r="CN54" s="31">
        <v>2</v>
      </c>
      <c r="CO54" s="31">
        <v>0.39166808747220161</v>
      </c>
      <c r="CP54" s="31">
        <v>1.1657500000000001</v>
      </c>
      <c r="CQ54" s="34">
        <v>0.1280130605973302</v>
      </c>
      <c r="CR54" s="30" t="s">
        <v>254</v>
      </c>
      <c r="CS54" t="s">
        <v>81</v>
      </c>
      <c r="CT54" t="s">
        <v>82</v>
      </c>
      <c r="CU54">
        <v>0</v>
      </c>
    </row>
    <row r="55" spans="1:99" ht="19.5">
      <c r="A55" s="30" t="s">
        <v>255</v>
      </c>
      <c r="B55" s="30" t="s">
        <v>256</v>
      </c>
      <c r="C55" s="30">
        <v>148</v>
      </c>
      <c r="D55" s="31">
        <v>3.1909084074442813</v>
      </c>
      <c r="E55" s="31">
        <v>0</v>
      </c>
      <c r="F55" s="31">
        <v>26.58</v>
      </c>
      <c r="G55" s="30">
        <v>17844</v>
      </c>
      <c r="H55" s="30">
        <v>120.69</v>
      </c>
      <c r="I55" s="31">
        <v>1.2262822106222553</v>
      </c>
      <c r="J55" s="30">
        <v>10.25</v>
      </c>
      <c r="K55" s="31">
        <v>0.88588973653547887</v>
      </c>
      <c r="L55" s="31">
        <v>34.783625730994153</v>
      </c>
      <c r="M55" s="31">
        <v>0.12467346938775509</v>
      </c>
      <c r="N55" s="31">
        <v>524.82352941176475</v>
      </c>
      <c r="O55" s="32">
        <v>0.13949238578680201</v>
      </c>
      <c r="P55" s="32">
        <v>0.1152</v>
      </c>
      <c r="Q55" s="32">
        <v>9.3942486486486496E-2</v>
      </c>
      <c r="R55" s="30">
        <v>2.64</v>
      </c>
      <c r="S55" s="33">
        <v>0.96</v>
      </c>
      <c r="T55" s="30">
        <v>1.18</v>
      </c>
      <c r="U55" s="30">
        <v>2.58</v>
      </c>
      <c r="V55" s="30">
        <v>3.08</v>
      </c>
      <c r="W55" s="30">
        <v>2.6</v>
      </c>
      <c r="X55" s="32">
        <v>1.2033898305084747</v>
      </c>
      <c r="Y55" s="30">
        <v>10.119999999999999</v>
      </c>
      <c r="Z55" s="30">
        <v>7.26</v>
      </c>
      <c r="AA55" s="30">
        <v>14.44</v>
      </c>
      <c r="AB55" s="30">
        <v>10.860000000000001</v>
      </c>
      <c r="AC55" s="32">
        <v>-0.28260869565217389</v>
      </c>
      <c r="AD55" s="32">
        <v>0.98898071625344353</v>
      </c>
      <c r="AE55" s="32">
        <v>0.82214765100671161</v>
      </c>
      <c r="AF55" s="32">
        <v>0.22380422691879875</v>
      </c>
      <c r="AG55" s="34">
        <v>-8.4600000000000009E-2</v>
      </c>
      <c r="AH55" s="32">
        <v>-8.5800000000000001E-2</v>
      </c>
      <c r="AI55" s="32">
        <v>0.17910000000000001</v>
      </c>
      <c r="AJ55" s="30">
        <v>22004</v>
      </c>
      <c r="AK55" s="30">
        <v>20142.461599999999</v>
      </c>
      <c r="AL55" s="30">
        <v>26.58</v>
      </c>
      <c r="AM55" s="30">
        <v>24.25</v>
      </c>
      <c r="AN55" s="30">
        <v>22.88</v>
      </c>
      <c r="AO55" s="30">
        <v>22.19</v>
      </c>
      <c r="AP55" s="30">
        <v>19.989999999999998</v>
      </c>
      <c r="AQ55" s="30">
        <v>21.78</v>
      </c>
      <c r="AR55" s="30">
        <v>23.43</v>
      </c>
      <c r="AS55" s="30">
        <v>26.38</v>
      </c>
      <c r="AT55" s="30">
        <v>9.83</v>
      </c>
      <c r="AU55" s="30">
        <v>9.09</v>
      </c>
      <c r="AV55" s="30">
        <v>7.5</v>
      </c>
      <c r="AW55" s="30">
        <v>6.5</v>
      </c>
      <c r="AX55" s="30">
        <v>4.13</v>
      </c>
      <c r="AY55" s="30">
        <v>3.96</v>
      </c>
      <c r="AZ55" s="30">
        <v>6.67</v>
      </c>
      <c r="BA55" s="30">
        <v>8.7899999999999991</v>
      </c>
      <c r="BB55" s="30">
        <v>6.09</v>
      </c>
      <c r="BC55" s="30">
        <v>6.89</v>
      </c>
      <c r="BD55" s="30">
        <v>6.12</v>
      </c>
      <c r="BE55" s="30">
        <v>15.67</v>
      </c>
      <c r="BF55" s="30">
        <v>3.37</v>
      </c>
      <c r="BG55" s="30">
        <v>3</v>
      </c>
      <c r="BH55" s="30">
        <v>7.03</v>
      </c>
      <c r="BI55" s="30">
        <v>7.35</v>
      </c>
      <c r="BJ55" s="30">
        <v>26.58</v>
      </c>
      <c r="BK55" s="30">
        <v>2.3299999999999983</v>
      </c>
      <c r="BL55" s="30">
        <v>9.83</v>
      </c>
      <c r="BM55" s="30">
        <v>0.74000000000000021</v>
      </c>
      <c r="BN55" s="30">
        <v>6.09</v>
      </c>
      <c r="BO55" s="30">
        <v>-0.79999999999999982</v>
      </c>
      <c r="BP55" s="31">
        <v>0.66301581530630793</v>
      </c>
      <c r="BQ55" s="31">
        <v>0.91201334816462731</v>
      </c>
      <c r="BR55" s="31">
        <v>0.75905086489614815</v>
      </c>
      <c r="BS55" s="30">
        <v>0.33615174191011565</v>
      </c>
      <c r="BT55" s="31">
        <v>0.79999091074350115</v>
      </c>
      <c r="BU55" s="31">
        <v>1.09972191323693</v>
      </c>
      <c r="BV55" s="31">
        <v>1.2676355218313935</v>
      </c>
      <c r="BW55" s="31">
        <v>0.69885209216573996</v>
      </c>
      <c r="BX55" s="30">
        <v>20.400000000000006</v>
      </c>
      <c r="BY55" s="30">
        <v>20.409999999999997</v>
      </c>
      <c r="BZ55" s="30">
        <v>20.409999999999997</v>
      </c>
      <c r="CA55" s="30">
        <v>20.409999999999997</v>
      </c>
      <c r="CB55" s="30">
        <v>71.75</v>
      </c>
      <c r="CC55" s="30">
        <v>71.75</v>
      </c>
      <c r="CD55" s="30">
        <v>71.75</v>
      </c>
      <c r="CE55" s="30">
        <v>71.75</v>
      </c>
      <c r="CF55" s="30">
        <v>0</v>
      </c>
      <c r="CG55" s="30">
        <v>4.9019607843092672E-4</v>
      </c>
      <c r="CH55" s="31">
        <v>-0.27230348382023128</v>
      </c>
      <c r="CI55" s="31">
        <v>2</v>
      </c>
      <c r="CJ55" s="31">
        <v>0.14743557875548952</v>
      </c>
      <c r="CK55" s="31">
        <v>1.6376273692387231</v>
      </c>
      <c r="CL55" s="31">
        <v>-2</v>
      </c>
      <c r="CM55" s="31">
        <v>-0.22800000000000012</v>
      </c>
      <c r="CN55" s="31">
        <v>2</v>
      </c>
      <c r="CO55" s="31">
        <v>-0.5416010567296996</v>
      </c>
      <c r="CP55" s="31">
        <v>0.44775000000000004</v>
      </c>
      <c r="CQ55" s="34">
        <v>-2.9372543288624486E-2</v>
      </c>
      <c r="CR55" s="30" t="s">
        <v>257</v>
      </c>
      <c r="CS55" t="s">
        <v>81</v>
      </c>
      <c r="CT55" t="s">
        <v>82</v>
      </c>
      <c r="CU55">
        <v>0</v>
      </c>
    </row>
    <row r="56" spans="1:99" ht="19.5">
      <c r="A56" s="30" t="s">
        <v>258</v>
      </c>
      <c r="B56" s="30" t="s">
        <v>259</v>
      </c>
      <c r="C56" s="30">
        <v>97.8</v>
      </c>
      <c r="D56" s="31">
        <v>3.1907602545496312</v>
      </c>
      <c r="E56" s="31">
        <v>6.139999999999997</v>
      </c>
      <c r="F56" s="31">
        <v>24.83</v>
      </c>
      <c r="G56" s="30">
        <v>6970</v>
      </c>
      <c r="H56" s="30">
        <v>39.86</v>
      </c>
      <c r="I56" s="31">
        <v>2.4535875564475664</v>
      </c>
      <c r="J56" s="30">
        <v>12.38</v>
      </c>
      <c r="K56" s="31">
        <v>0.67367880278249259</v>
      </c>
      <c r="L56" s="31">
        <v>32.72300469483568</v>
      </c>
      <c r="M56" s="31">
        <v>0.10479336099585063</v>
      </c>
      <c r="N56" s="31">
        <v>40.289017341040463</v>
      </c>
      <c r="O56" s="32">
        <v>0.67382550335570479</v>
      </c>
      <c r="P56" s="32">
        <v>0.2225</v>
      </c>
      <c r="Q56" s="32">
        <v>9.068353783231084E-2</v>
      </c>
      <c r="R56" s="30">
        <v>0.41</v>
      </c>
      <c r="S56" s="33">
        <v>0.83</v>
      </c>
      <c r="T56" s="30">
        <v>1.42</v>
      </c>
      <c r="U56" s="30">
        <v>1.89</v>
      </c>
      <c r="V56" s="30">
        <v>2.0299999999999998</v>
      </c>
      <c r="W56" s="30">
        <v>2.4900000000000002</v>
      </c>
      <c r="X56" s="32">
        <v>0.7535211267605636</v>
      </c>
      <c r="Y56" s="30">
        <v>3.23</v>
      </c>
      <c r="Z56" s="30">
        <v>2.94</v>
      </c>
      <c r="AA56" s="30">
        <v>7.9</v>
      </c>
      <c r="AB56" s="30">
        <v>8.9</v>
      </c>
      <c r="AC56" s="32">
        <v>-8.978328173374614E-2</v>
      </c>
      <c r="AD56" s="32">
        <v>1.6870748299319731</v>
      </c>
      <c r="AE56" s="32">
        <v>1.1813725490196079</v>
      </c>
      <c r="AF56" s="32">
        <v>0.59922889610389607</v>
      </c>
      <c r="AG56" s="34">
        <v>0.31280000000000002</v>
      </c>
      <c r="AH56" s="32">
        <v>0.75309999999999999</v>
      </c>
      <c r="AI56" s="32">
        <v>-5.4299999999999987E-2</v>
      </c>
      <c r="AJ56" s="30">
        <v>7881</v>
      </c>
      <c r="AK56" s="30">
        <v>10346.176799999999</v>
      </c>
      <c r="AL56" s="30">
        <v>24.83</v>
      </c>
      <c r="AM56" s="30">
        <v>22.56</v>
      </c>
      <c r="AN56" s="30">
        <v>23.98</v>
      </c>
      <c r="AO56" s="30">
        <v>24.15</v>
      </c>
      <c r="AP56" s="30">
        <v>24.52</v>
      </c>
      <c r="AQ56" s="30">
        <v>22.39</v>
      </c>
      <c r="AR56" s="30">
        <v>22.78</v>
      </c>
      <c r="AS56" s="30">
        <v>24.3</v>
      </c>
      <c r="AT56" s="30">
        <v>10.99</v>
      </c>
      <c r="AU56" s="30">
        <v>8.6</v>
      </c>
      <c r="AV56" s="30">
        <v>10.16</v>
      </c>
      <c r="AW56" s="30">
        <v>9.2100000000000009</v>
      </c>
      <c r="AX56" s="30">
        <v>7.13</v>
      </c>
      <c r="AY56" s="30">
        <v>6.28</v>
      </c>
      <c r="AZ56" s="30">
        <v>3.11</v>
      </c>
      <c r="BA56" s="30">
        <v>3.68</v>
      </c>
      <c r="BB56" s="30">
        <v>8.76</v>
      </c>
      <c r="BC56" s="30">
        <v>7.87</v>
      </c>
      <c r="BD56" s="30">
        <v>7.96</v>
      </c>
      <c r="BE56" s="30">
        <v>7.03</v>
      </c>
      <c r="BF56" s="30">
        <v>7.77</v>
      </c>
      <c r="BG56" s="30">
        <v>5.52</v>
      </c>
      <c r="BH56" s="30">
        <v>3.36</v>
      </c>
      <c r="BI56" s="30">
        <v>2.19</v>
      </c>
      <c r="BJ56" s="30">
        <v>24.83</v>
      </c>
      <c r="BK56" s="30">
        <v>2.2699999999999996</v>
      </c>
      <c r="BL56" s="30">
        <v>10.99</v>
      </c>
      <c r="BM56" s="30">
        <v>2.3900000000000006</v>
      </c>
      <c r="BN56" s="30">
        <v>8.76</v>
      </c>
      <c r="BO56" s="30">
        <v>0.88999999999999968</v>
      </c>
      <c r="BP56" s="31">
        <v>0.46719959396015737</v>
      </c>
      <c r="BQ56" s="31">
        <v>0.65300324675324672</v>
      </c>
      <c r="BR56" s="31">
        <v>0.74557474941352098</v>
      </c>
      <c r="BS56" s="30">
        <v>0.44195074544509061</v>
      </c>
      <c r="BT56" s="31">
        <v>0.77566298693059255</v>
      </c>
      <c r="BU56" s="31">
        <v>0.89448051948051943</v>
      </c>
      <c r="BV56" s="31">
        <v>1.2800170612070805</v>
      </c>
      <c r="BW56" s="31">
        <v>0.52630454952467642</v>
      </c>
      <c r="BX56" s="30">
        <v>53.87</v>
      </c>
      <c r="BY56" s="30">
        <v>46.8</v>
      </c>
      <c r="BZ56" s="30">
        <v>49.51</v>
      </c>
      <c r="CA56" s="30">
        <v>46.39</v>
      </c>
      <c r="CB56" s="30">
        <v>31.62</v>
      </c>
      <c r="CC56" s="30">
        <v>37.08</v>
      </c>
      <c r="CD56" s="30">
        <v>31.62</v>
      </c>
      <c r="CE56" s="30">
        <v>34.64</v>
      </c>
      <c r="CF56" s="30">
        <v>0.12093550229362027</v>
      </c>
      <c r="CG56" s="30">
        <v>-0.13635346789827318</v>
      </c>
      <c r="CH56" s="31">
        <v>-0.4839014908901812</v>
      </c>
      <c r="CI56" s="31">
        <v>2</v>
      </c>
      <c r="CJ56" s="31">
        <v>-1.1535875564475664</v>
      </c>
      <c r="CK56" s="31">
        <v>2.2035231925800196</v>
      </c>
      <c r="CL56" s="31">
        <v>-2</v>
      </c>
      <c r="CM56" s="31">
        <v>-0.34466666666666679</v>
      </c>
      <c r="CN56" s="31">
        <v>1.544</v>
      </c>
      <c r="CO56" s="31">
        <v>1.5611427759740262</v>
      </c>
      <c r="CP56" s="31">
        <v>-0.13574999999999998</v>
      </c>
      <c r="CQ56" s="34">
        <v>-8.1933432678744311E-2</v>
      </c>
      <c r="CR56" s="30" t="s">
        <v>260</v>
      </c>
      <c r="CS56" t="s">
        <v>91</v>
      </c>
      <c r="CT56" t="s">
        <v>82</v>
      </c>
      <c r="CU56">
        <v>0</v>
      </c>
    </row>
    <row r="57" spans="1:99" ht="19.5">
      <c r="A57" s="30" t="s">
        <v>261</v>
      </c>
      <c r="B57" s="30" t="s">
        <v>262</v>
      </c>
      <c r="C57" s="30">
        <v>53.3</v>
      </c>
      <c r="D57" s="31">
        <v>3.1832891814477393</v>
      </c>
      <c r="E57" s="31">
        <v>-8.9999999999996305E-2</v>
      </c>
      <c r="F57" s="31">
        <v>26.27</v>
      </c>
      <c r="G57" s="30">
        <v>6303</v>
      </c>
      <c r="H57" s="30">
        <v>55.74</v>
      </c>
      <c r="I57" s="31">
        <v>0.95622533189809822</v>
      </c>
      <c r="J57" s="30">
        <v>8.3000000000000007</v>
      </c>
      <c r="K57" s="31">
        <v>1.1320579855079336</v>
      </c>
      <c r="L57" s="31">
        <v>146.58139534883722</v>
      </c>
      <c r="M57" s="31">
        <v>5.6542416452442158E-2</v>
      </c>
      <c r="N57" s="31" t="e">
        <v>#DIV/0!</v>
      </c>
      <c r="O57" s="32" t="e">
        <v>#DIV/0!</v>
      </c>
      <c r="P57" s="32">
        <v>0.12</v>
      </c>
      <c r="Q57" s="32">
        <v>0.12549343339587243</v>
      </c>
      <c r="R57" s="30">
        <v>0.83</v>
      </c>
      <c r="S57" s="33">
        <v>1.02</v>
      </c>
      <c r="T57" s="30">
        <v>0.4</v>
      </c>
      <c r="U57" s="30">
        <v>1.54</v>
      </c>
      <c r="V57" s="30">
        <v>2.82</v>
      </c>
      <c r="W57" s="30">
        <v>1.0900000000000001</v>
      </c>
      <c r="X57" s="32">
        <v>1.7250000000000001</v>
      </c>
      <c r="Y57" s="30">
        <v>3.59</v>
      </c>
      <c r="Z57" s="30">
        <v>2.92</v>
      </c>
      <c r="AA57" s="30">
        <v>6.42</v>
      </c>
      <c r="AB57" s="30">
        <v>6.54</v>
      </c>
      <c r="AC57" s="32">
        <v>-0.18662952646239553</v>
      </c>
      <c r="AD57" s="32">
        <v>1.1986301369863015</v>
      </c>
      <c r="AE57" s="32">
        <v>1.4679245283018869</v>
      </c>
      <c r="AF57" s="32">
        <v>0.10336796847008234</v>
      </c>
      <c r="AG57" s="34">
        <v>-9.6000000000000002E-2</v>
      </c>
      <c r="AH57" s="32">
        <v>-9.6199999999999994E-2</v>
      </c>
      <c r="AI57" s="32">
        <v>0.30070000000000002</v>
      </c>
      <c r="AJ57" s="30">
        <v>6159</v>
      </c>
      <c r="AK57" s="30">
        <v>5567.7359999999999</v>
      </c>
      <c r="AL57" s="30">
        <v>26.27</v>
      </c>
      <c r="AM57" s="30">
        <v>26.43</v>
      </c>
      <c r="AN57" s="30">
        <v>20.91</v>
      </c>
      <c r="AO57" s="30">
        <v>17.28</v>
      </c>
      <c r="AP57" s="30">
        <v>17.59</v>
      </c>
      <c r="AQ57" s="30">
        <v>19.45</v>
      </c>
      <c r="AR57" s="30">
        <v>19.82</v>
      </c>
      <c r="AS57" s="30">
        <v>19.940000000000001</v>
      </c>
      <c r="AT57" s="30">
        <v>14.17</v>
      </c>
      <c r="AU57" s="30">
        <v>16.309999999999999</v>
      </c>
      <c r="AV57" s="30">
        <v>9.58</v>
      </c>
      <c r="AW57" s="30">
        <v>6.94</v>
      </c>
      <c r="AX57" s="30">
        <v>5.84</v>
      </c>
      <c r="AY57" s="30">
        <v>9.7799999999999994</v>
      </c>
      <c r="AZ57" s="30">
        <v>8.52</v>
      </c>
      <c r="BA57" s="30">
        <v>7.6</v>
      </c>
      <c r="BB57" s="30">
        <v>8.74</v>
      </c>
      <c r="BC57" s="30">
        <v>19.68</v>
      </c>
      <c r="BD57" s="30">
        <v>11.75</v>
      </c>
      <c r="BE57" s="30">
        <v>7.96</v>
      </c>
      <c r="BF57" s="30">
        <v>3.14</v>
      </c>
      <c r="BG57" s="30">
        <v>7.85</v>
      </c>
      <c r="BH57" s="30">
        <v>7.24</v>
      </c>
      <c r="BI57" s="30">
        <v>6.7</v>
      </c>
      <c r="BJ57" s="30">
        <v>26.27</v>
      </c>
      <c r="BK57" s="30">
        <v>-0.16000000000000014</v>
      </c>
      <c r="BL57" s="30">
        <v>14.17</v>
      </c>
      <c r="BM57" s="30">
        <v>-2.1399999999999988</v>
      </c>
      <c r="BN57" s="30">
        <v>8.74</v>
      </c>
      <c r="BO57" s="30">
        <v>-10.94</v>
      </c>
      <c r="BP57" s="31">
        <v>0.79493424257184608</v>
      </c>
      <c r="BQ57" s="31">
        <v>0.97456108921533502</v>
      </c>
      <c r="BR57" s="31">
        <v>0.91203604376743186</v>
      </c>
      <c r="BS57" s="30">
        <v>0.42409010064202679</v>
      </c>
      <c r="BT57" s="31">
        <v>0.99837635979866857</v>
      </c>
      <c r="BU57" s="31">
        <v>1.2139018273020423</v>
      </c>
      <c r="BV57" s="31">
        <v>1.2864192233426304</v>
      </c>
      <c r="BW57" s="31">
        <v>0.88000704977526323</v>
      </c>
      <c r="BX57" s="30">
        <v>47.94</v>
      </c>
      <c r="BY57" s="30">
        <v>47.55</v>
      </c>
      <c r="BZ57" s="30">
        <v>47.45</v>
      </c>
      <c r="CA57" s="30">
        <v>47.54</v>
      </c>
      <c r="CB57" s="30">
        <v>46.78</v>
      </c>
      <c r="CC57" s="30">
        <v>46.78</v>
      </c>
      <c r="CD57" s="30">
        <v>46.78</v>
      </c>
      <c r="CE57" s="30">
        <v>46.78</v>
      </c>
      <c r="CF57" s="30">
        <v>0</v>
      </c>
      <c r="CG57" s="30">
        <v>-8.3414849792804446E-3</v>
      </c>
      <c r="CH57" s="31">
        <v>-0.44818020128405356</v>
      </c>
      <c r="CI57" s="31">
        <v>2</v>
      </c>
      <c r="CJ57" s="31">
        <v>0.68754933620380365</v>
      </c>
      <c r="CK57" s="31">
        <v>0.9811787053121771</v>
      </c>
      <c r="CL57" s="31">
        <v>-2</v>
      </c>
      <c r="CM57" s="31">
        <v>-0.2486666666666667</v>
      </c>
      <c r="CN57" s="31">
        <v>2</v>
      </c>
      <c r="CO57" s="31">
        <v>-0.54034199211752054</v>
      </c>
      <c r="CP57" s="31">
        <v>0.75175000000000003</v>
      </c>
      <c r="CQ57" s="34">
        <v>0.23512114938262374</v>
      </c>
      <c r="CR57" s="30" t="s">
        <v>263</v>
      </c>
      <c r="CS57" t="s">
        <v>81</v>
      </c>
      <c r="CT57" t="s">
        <v>82</v>
      </c>
      <c r="CU57">
        <v>0</v>
      </c>
    </row>
    <row r="58" spans="1:99" ht="19.5">
      <c r="A58" s="30" t="s">
        <v>264</v>
      </c>
      <c r="B58" s="30" t="s">
        <v>265</v>
      </c>
      <c r="C58" s="30">
        <v>19</v>
      </c>
      <c r="D58" s="31">
        <v>3.1400962813997153</v>
      </c>
      <c r="E58" s="31">
        <v>-1.5900000000000034</v>
      </c>
      <c r="F58" s="31">
        <v>23.31</v>
      </c>
      <c r="G58" s="30">
        <v>2289</v>
      </c>
      <c r="H58" s="30">
        <v>12.28</v>
      </c>
      <c r="I58" s="31">
        <v>1.5472312703583062</v>
      </c>
      <c r="J58" s="30">
        <v>67.86</v>
      </c>
      <c r="K58" s="31">
        <v>1.0814010592439123</v>
      </c>
      <c r="L58" s="31">
        <v>19.074999999999999</v>
      </c>
      <c r="M58" s="31">
        <v>0.45549863013698627</v>
      </c>
      <c r="N58" s="31">
        <v>88.038461538461533</v>
      </c>
      <c r="O58" s="32">
        <v>0.47738693467336679</v>
      </c>
      <c r="P58" s="32">
        <v>8.6800000000000002E-2</v>
      </c>
      <c r="Q58" s="32">
        <v>5.6100210526315787E-2</v>
      </c>
      <c r="R58" s="30">
        <v>-0.01</v>
      </c>
      <c r="S58" s="33">
        <v>-0.06</v>
      </c>
      <c r="T58" s="30">
        <v>-0.21</v>
      </c>
      <c r="U58" s="30">
        <v>0.16</v>
      </c>
      <c r="V58" s="30">
        <v>0.6</v>
      </c>
      <c r="W58" s="30">
        <v>-0.26</v>
      </c>
      <c r="X58" s="32">
        <v>-0.23809523809523819</v>
      </c>
      <c r="Y58" s="30">
        <v>0.61</v>
      </c>
      <c r="Z58" s="30">
        <v>-0.33</v>
      </c>
      <c r="AA58" s="30">
        <v>0.28000000000000003</v>
      </c>
      <c r="AB58" s="30">
        <v>0.23999999999999996</v>
      </c>
      <c r="AC58" s="32">
        <v>-1.540983606557377</v>
      </c>
      <c r="AD58" s="32">
        <v>1.8484848484848486</v>
      </c>
      <c r="AE58" s="32">
        <v>1.489795918367347</v>
      </c>
      <c r="AF58" s="32">
        <v>0.25300442757748254</v>
      </c>
      <c r="AG58" s="34">
        <v>6.8499999999999991E-2</v>
      </c>
      <c r="AH58" s="32">
        <v>-7.5199999999999989E-2</v>
      </c>
      <c r="AI58" s="32">
        <v>0.11020000000000001</v>
      </c>
      <c r="AJ58" s="30">
        <v>1981</v>
      </c>
      <c r="AK58" s="30">
        <v>2116.6985</v>
      </c>
      <c r="AL58" s="30">
        <v>23.31</v>
      </c>
      <c r="AM58" s="30">
        <v>20.92</v>
      </c>
      <c r="AN58" s="30">
        <v>16.93</v>
      </c>
      <c r="AO58" s="30">
        <v>12.83</v>
      </c>
      <c r="AP58" s="30">
        <v>18.25</v>
      </c>
      <c r="AQ58" s="30">
        <v>15.32</v>
      </c>
      <c r="AR58" s="30">
        <v>17.149999999999999</v>
      </c>
      <c r="AS58" s="30">
        <v>19.8</v>
      </c>
      <c r="AT58" s="30">
        <v>6.02</v>
      </c>
      <c r="AU58" s="30">
        <v>3.87</v>
      </c>
      <c r="AV58" s="30">
        <v>-2.6</v>
      </c>
      <c r="AW58" s="30">
        <v>-10.34</v>
      </c>
      <c r="AX58" s="30">
        <v>-5.51</v>
      </c>
      <c r="AY58" s="30">
        <v>-4.54</v>
      </c>
      <c r="AZ58" s="30">
        <v>-0.6</v>
      </c>
      <c r="BA58" s="30">
        <v>-3.7</v>
      </c>
      <c r="BB58" s="30">
        <v>-5.81</v>
      </c>
      <c r="BC58" s="30">
        <v>12.31</v>
      </c>
      <c r="BD58" s="30">
        <v>3.75</v>
      </c>
      <c r="BE58" s="30">
        <v>-7.75</v>
      </c>
      <c r="BF58" s="30">
        <v>-6.7</v>
      </c>
      <c r="BG58" s="30">
        <v>-1.65</v>
      </c>
      <c r="BH58" s="30">
        <v>-0.23</v>
      </c>
      <c r="BI58" s="30">
        <v>-2.16</v>
      </c>
      <c r="BJ58" s="30">
        <v>23.31</v>
      </c>
      <c r="BK58" s="30">
        <v>2.389999999999997</v>
      </c>
      <c r="BL58" s="30">
        <v>6.02</v>
      </c>
      <c r="BM58" s="30">
        <v>2.1499999999999995</v>
      </c>
      <c r="BN58" s="30">
        <v>-5.81</v>
      </c>
      <c r="BO58" s="30">
        <v>-18.12</v>
      </c>
      <c r="BP58" s="31">
        <v>0.89096415951539631</v>
      </c>
      <c r="BQ58" s="31">
        <v>1.0822264389626819</v>
      </c>
      <c r="BR58" s="31">
        <v>0.73791170287316044</v>
      </c>
      <c r="BS58" s="30">
        <v>0.46548842501525445</v>
      </c>
      <c r="BT58" s="31">
        <v>1.5598182735991923</v>
      </c>
      <c r="BU58" s="31">
        <v>2.4231499051233398</v>
      </c>
      <c r="BV58" s="31">
        <v>1.8318149964961457</v>
      </c>
      <c r="BW58" s="31">
        <v>0.44627905890488778</v>
      </c>
      <c r="BX58" s="30">
        <v>68.33</v>
      </c>
      <c r="BY58" s="30">
        <v>68.31</v>
      </c>
      <c r="BZ58" s="30">
        <v>68.2</v>
      </c>
      <c r="CA58" s="30">
        <v>68.960000000000008</v>
      </c>
      <c r="CB58" s="30">
        <v>25.03</v>
      </c>
      <c r="CC58" s="30">
        <v>25.89</v>
      </c>
      <c r="CD58" s="30">
        <v>25.81</v>
      </c>
      <c r="CE58" s="30">
        <v>24.98</v>
      </c>
      <c r="CF58" s="30">
        <v>-8.8930492511529735E-4</v>
      </c>
      <c r="CG58" s="30">
        <v>9.2406918517893288E-3</v>
      </c>
      <c r="CH58" s="31">
        <v>-0.53097685003050887</v>
      </c>
      <c r="CI58" s="31">
        <v>2</v>
      </c>
      <c r="CJ58" s="31">
        <v>-0.24723127035830617</v>
      </c>
      <c r="CK58" s="31">
        <v>1.1162638420162339</v>
      </c>
      <c r="CL58" s="31">
        <v>-0.54333333333333322</v>
      </c>
      <c r="CM58" s="31">
        <v>-0.44600000000000006</v>
      </c>
      <c r="CN58" s="31">
        <v>2</v>
      </c>
      <c r="CO58" s="31">
        <v>-0.48412610689437063</v>
      </c>
      <c r="CP58" s="31">
        <v>0.27550000000000002</v>
      </c>
      <c r="CQ58" s="34">
        <v>-0.16909880506028652</v>
      </c>
      <c r="CR58" s="30" t="s">
        <v>266</v>
      </c>
      <c r="CS58" t="s">
        <v>81</v>
      </c>
      <c r="CT58" t="s">
        <v>82</v>
      </c>
      <c r="CU58">
        <v>0</v>
      </c>
    </row>
    <row r="59" spans="1:99" ht="19.5">
      <c r="A59" s="30" t="s">
        <v>267</v>
      </c>
      <c r="B59" s="30" t="s">
        <v>268</v>
      </c>
      <c r="C59" s="30">
        <v>43.5</v>
      </c>
      <c r="D59" s="31">
        <v>3.0461832303192469</v>
      </c>
      <c r="E59" s="31">
        <v>0</v>
      </c>
      <c r="F59" s="31">
        <v>33.15</v>
      </c>
      <c r="G59" s="30">
        <v>2186</v>
      </c>
      <c r="H59" s="30">
        <v>15.52</v>
      </c>
      <c r="I59" s="31">
        <v>2.802835051546392</v>
      </c>
      <c r="J59" s="30">
        <v>67.97</v>
      </c>
      <c r="K59" s="31">
        <v>0.77243153000488374</v>
      </c>
      <c r="L59" s="31">
        <v>100</v>
      </c>
      <c r="M59" s="31">
        <v>0.78870849056603731</v>
      </c>
      <c r="N59" s="31">
        <v>4.7112068965517242</v>
      </c>
      <c r="O59" s="32">
        <v>0.53665689149560114</v>
      </c>
      <c r="P59" s="32">
        <v>2.6499999999999996E-2</v>
      </c>
      <c r="Q59" s="32">
        <v>9.4547126436781582E-3</v>
      </c>
      <c r="R59" s="30">
        <v>-0.13</v>
      </c>
      <c r="S59" s="33">
        <v>-0.12</v>
      </c>
      <c r="T59" s="30">
        <v>0.74</v>
      </c>
      <c r="U59" s="30">
        <v>-0.98</v>
      </c>
      <c r="V59" s="30">
        <v>1.07</v>
      </c>
      <c r="W59" s="30">
        <v>1.1000000000000001</v>
      </c>
      <c r="X59" s="32">
        <v>0.48648648648648662</v>
      </c>
      <c r="Y59" s="30">
        <v>-2.52</v>
      </c>
      <c r="Z59" s="30">
        <v>0.12</v>
      </c>
      <c r="AA59" s="30">
        <v>0.64</v>
      </c>
      <c r="AB59" s="30">
        <v>2.2900000000000005</v>
      </c>
      <c r="AC59" s="32">
        <v>1.0476190476190477</v>
      </c>
      <c r="AD59" s="32">
        <v>4.3333333333333339</v>
      </c>
      <c r="AE59" s="32">
        <v>0.86178861788617933</v>
      </c>
      <c r="AF59" s="32">
        <v>0.19647887323943669</v>
      </c>
      <c r="AG59" s="34">
        <v>0.66569999999999996</v>
      </c>
      <c r="AH59" s="32">
        <v>0.90969999999999995</v>
      </c>
      <c r="AI59" s="32">
        <v>0.29780000000000001</v>
      </c>
      <c r="AJ59" s="30">
        <v>1699</v>
      </c>
      <c r="AK59" s="30">
        <v>2830.0243</v>
      </c>
      <c r="AL59" s="30">
        <v>33.15</v>
      </c>
      <c r="AM59" s="30">
        <v>30.18</v>
      </c>
      <c r="AN59" s="30">
        <v>11.62</v>
      </c>
      <c r="AO59" s="30">
        <v>18.84</v>
      </c>
      <c r="AP59" s="30">
        <v>23.25</v>
      </c>
      <c r="AQ59" s="30">
        <v>21.04</v>
      </c>
      <c r="AR59" s="30">
        <v>21.86</v>
      </c>
      <c r="AS59" s="30">
        <v>18.95</v>
      </c>
      <c r="AT59" s="30">
        <v>14.05</v>
      </c>
      <c r="AU59" s="30">
        <v>11.32</v>
      </c>
      <c r="AV59" s="30">
        <v>-20.22</v>
      </c>
      <c r="AW59" s="30">
        <v>-11.34</v>
      </c>
      <c r="AX59" s="30">
        <v>4.1500000000000004</v>
      </c>
      <c r="AY59" s="30">
        <v>-2.4500000000000002</v>
      </c>
      <c r="AZ59" s="30">
        <v>-3.82</v>
      </c>
      <c r="BA59" s="30">
        <v>-11.56</v>
      </c>
      <c r="BB59" s="30">
        <v>9.44</v>
      </c>
      <c r="BC59" s="30">
        <v>10.15</v>
      </c>
      <c r="BD59" s="30">
        <v>-18.079999999999998</v>
      </c>
      <c r="BE59" s="30">
        <v>-8.82</v>
      </c>
      <c r="BF59" s="30">
        <v>7.81</v>
      </c>
      <c r="BG59" s="30">
        <v>-1.74</v>
      </c>
      <c r="BH59" s="30">
        <v>-1.94</v>
      </c>
      <c r="BI59" s="30">
        <v>-7.19</v>
      </c>
      <c r="BJ59" s="30">
        <v>33.15</v>
      </c>
      <c r="BK59" s="30">
        <v>2.9699999999999989</v>
      </c>
      <c r="BL59" s="30">
        <v>14.05</v>
      </c>
      <c r="BM59" s="30">
        <v>2.7300000000000004</v>
      </c>
      <c r="BN59" s="30">
        <v>9.44</v>
      </c>
      <c r="BO59" s="30">
        <v>-0.71000000000000085</v>
      </c>
      <c r="BP59" s="31">
        <v>0.39022954679223071</v>
      </c>
      <c r="BQ59" s="31">
        <v>0.38732394366197181</v>
      </c>
      <c r="BR59" s="31">
        <v>0.7236503856041131</v>
      </c>
      <c r="BS59" s="30">
        <v>0.99427776837624537</v>
      </c>
      <c r="BT59" s="31">
        <v>0.88581518540317838</v>
      </c>
      <c r="BU59" s="31">
        <v>0.72676056338028172</v>
      </c>
      <c r="BV59" s="31">
        <v>1.4884318766066837</v>
      </c>
      <c r="BW59" s="31">
        <v>0.5189565892433502</v>
      </c>
      <c r="BX59" s="30">
        <v>21.33</v>
      </c>
      <c r="BY59" s="30">
        <v>21.33</v>
      </c>
      <c r="BZ59" s="30">
        <v>21.310000000000002</v>
      </c>
      <c r="CA59" s="30">
        <v>21.310000000000002</v>
      </c>
      <c r="CB59" s="30">
        <v>75.73</v>
      </c>
      <c r="CC59" s="30">
        <v>75.73</v>
      </c>
      <c r="CD59" s="30">
        <v>75.75</v>
      </c>
      <c r="CE59" s="30">
        <v>75.75</v>
      </c>
      <c r="CF59" s="30">
        <v>2.6409613099165341E-4</v>
      </c>
      <c r="CG59" s="30">
        <v>-9.3764650726679832E-4</v>
      </c>
      <c r="CH59" s="31">
        <v>-1.5885555367524908</v>
      </c>
      <c r="CI59" s="31">
        <v>1.2428912319644863</v>
      </c>
      <c r="CJ59" s="31">
        <v>-1.502835051546392</v>
      </c>
      <c r="CK59" s="31">
        <v>1.9401825866536433</v>
      </c>
      <c r="CL59" s="31">
        <v>-2</v>
      </c>
      <c r="CM59" s="31">
        <v>0.20999999999999991</v>
      </c>
      <c r="CN59" s="31">
        <v>2</v>
      </c>
      <c r="CO59" s="31">
        <v>2</v>
      </c>
      <c r="CP59" s="31">
        <v>0.74450000000000005</v>
      </c>
      <c r="CQ59" s="34">
        <v>1.7502867813792182</v>
      </c>
      <c r="CR59" s="30" t="s">
        <v>269</v>
      </c>
      <c r="CS59" t="s">
        <v>81</v>
      </c>
      <c r="CT59" t="s">
        <v>82</v>
      </c>
      <c r="CU59">
        <v>0</v>
      </c>
    </row>
    <row r="60" spans="1:99" ht="19.5">
      <c r="A60" s="30" t="s">
        <v>270</v>
      </c>
      <c r="B60" s="30" t="s">
        <v>271</v>
      </c>
      <c r="C60" s="30">
        <v>11.4</v>
      </c>
      <c r="D60" s="31">
        <v>3.0326440923057509</v>
      </c>
      <c r="E60" s="31">
        <v>1.0000000000000071</v>
      </c>
      <c r="F60" s="31">
        <v>17.2</v>
      </c>
      <c r="G60" s="30">
        <v>463</v>
      </c>
      <c r="H60" s="30">
        <v>7.79</v>
      </c>
      <c r="I60" s="31">
        <v>1.4634146341463414</v>
      </c>
      <c r="J60" s="30">
        <v>81.430000000000007</v>
      </c>
      <c r="K60" s="31">
        <v>1.1499759945615822</v>
      </c>
      <c r="L60" s="31">
        <v>115.75</v>
      </c>
      <c r="M60" s="31">
        <v>0.47500833333333348</v>
      </c>
      <c r="N60" s="31">
        <v>27.235294117647058</v>
      </c>
      <c r="O60" s="32">
        <v>8.4033613445378075E-2</v>
      </c>
      <c r="P60" s="32">
        <v>1.8399999999999996E-2</v>
      </c>
      <c r="Q60" s="32">
        <v>1.257333333333333E-2</v>
      </c>
      <c r="R60" s="30">
        <v>-0.14000000000000001</v>
      </c>
      <c r="S60" s="33">
        <v>-0.14000000000000001</v>
      </c>
      <c r="T60" s="30">
        <v>0</v>
      </c>
      <c r="U60" s="30">
        <v>-0.04</v>
      </c>
      <c r="V60" s="30">
        <v>0.08</v>
      </c>
      <c r="W60" s="30">
        <v>0.08</v>
      </c>
      <c r="X60" s="32" t="s">
        <v>124</v>
      </c>
      <c r="Y60" s="30">
        <v>-0.49</v>
      </c>
      <c r="Z60" s="30">
        <v>-0.57999999999999996</v>
      </c>
      <c r="AA60" s="30">
        <v>0.14000000000000001</v>
      </c>
      <c r="AB60" s="30">
        <v>0.19999999999999998</v>
      </c>
      <c r="AC60" s="32">
        <v>-0.18367346938775503</v>
      </c>
      <c r="AD60" s="32">
        <v>1.2413793103448276</v>
      </c>
      <c r="AE60" s="32">
        <v>1.714285714285714</v>
      </c>
      <c r="AF60" s="32">
        <v>0.21802325581395343</v>
      </c>
      <c r="AG60" s="34">
        <v>-3.9100000000000003E-2</v>
      </c>
      <c r="AH60" s="32">
        <v>0.69779999999999998</v>
      </c>
      <c r="AI60" s="32">
        <v>0.4385</v>
      </c>
      <c r="AJ60" s="30">
        <v>419</v>
      </c>
      <c r="AK60" s="30">
        <v>402.61709999999999</v>
      </c>
      <c r="AL60" s="30">
        <v>17.2</v>
      </c>
      <c r="AM60" s="30">
        <v>19.239999999999998</v>
      </c>
      <c r="AN60" s="30">
        <v>15.64</v>
      </c>
      <c r="AO60" s="30">
        <v>16.329999999999998</v>
      </c>
      <c r="AP60" s="30">
        <v>13.12</v>
      </c>
      <c r="AQ60" s="30">
        <v>11.78</v>
      </c>
      <c r="AR60" s="30">
        <v>14.28</v>
      </c>
      <c r="AS60" s="30">
        <v>-1.19</v>
      </c>
      <c r="AT60" s="30">
        <v>3.71</v>
      </c>
      <c r="AU60" s="30">
        <v>4.3600000000000003</v>
      </c>
      <c r="AV60" s="30">
        <v>0.12</v>
      </c>
      <c r="AW60" s="30">
        <v>0.41</v>
      </c>
      <c r="AX60" s="30">
        <v>-0.47</v>
      </c>
      <c r="AY60" s="30">
        <v>-4.66</v>
      </c>
      <c r="AZ60" s="30">
        <v>-3.85</v>
      </c>
      <c r="BA60" s="30">
        <v>-23.88</v>
      </c>
      <c r="BB60" s="30">
        <v>2.7</v>
      </c>
      <c r="BC60" s="30">
        <v>2.78</v>
      </c>
      <c r="BD60" s="30">
        <v>-1.56</v>
      </c>
      <c r="BE60" s="30">
        <v>0.91</v>
      </c>
      <c r="BF60" s="30">
        <v>-0.11</v>
      </c>
      <c r="BG60" s="30">
        <v>-5.89</v>
      </c>
      <c r="BH60" s="30">
        <v>-5.89</v>
      </c>
      <c r="BI60" s="30">
        <v>-18.84</v>
      </c>
      <c r="BJ60" s="30">
        <v>17.2</v>
      </c>
      <c r="BK60" s="30">
        <v>-2.0399999999999991</v>
      </c>
      <c r="BL60" s="30">
        <v>3.71</v>
      </c>
      <c r="BM60" s="30">
        <v>-0.65000000000000036</v>
      </c>
      <c r="BN60" s="30">
        <v>2.7</v>
      </c>
      <c r="BO60" s="30">
        <v>-7.9999999999999627E-2</v>
      </c>
      <c r="BP60" s="31">
        <v>0.88782816229116945</v>
      </c>
      <c r="BQ60" s="31">
        <v>0.88953488372093026</v>
      </c>
      <c r="BR60" s="31">
        <v>0.66043613707165105</v>
      </c>
      <c r="BS60" s="30">
        <v>0.74123723704843347</v>
      </c>
      <c r="BT60" s="31">
        <v>1.2863961813842482</v>
      </c>
      <c r="BU60" s="31">
        <v>1.6162790697674418</v>
      </c>
      <c r="BV60" s="31">
        <v>1.5202492211838006</v>
      </c>
      <c r="BW60" s="31">
        <v>0.71149593908126663</v>
      </c>
      <c r="BX60" s="30">
        <v>42.77</v>
      </c>
      <c r="BY60" s="30">
        <v>42.8</v>
      </c>
      <c r="BZ60" s="30">
        <v>42.71</v>
      </c>
      <c r="CA60" s="30">
        <v>41.69</v>
      </c>
      <c r="CB60" s="30">
        <v>43.51</v>
      </c>
      <c r="CC60" s="30">
        <v>43.47</v>
      </c>
      <c r="CD60" s="30">
        <v>43.47</v>
      </c>
      <c r="CE60" s="30">
        <v>43.45</v>
      </c>
      <c r="CF60" s="30">
        <v>-1.3794163065190546E-3</v>
      </c>
      <c r="CG60" s="30">
        <v>-2.5283372353958278E-2</v>
      </c>
      <c r="CH60" s="31">
        <v>-1.082474474096867</v>
      </c>
      <c r="CI60" s="31">
        <v>2</v>
      </c>
      <c r="CJ60" s="31">
        <v>-0.16341463414634139</v>
      </c>
      <c r="CK60" s="31">
        <v>0.93339734783578088</v>
      </c>
      <c r="CL60" s="31">
        <v>-2</v>
      </c>
      <c r="CM60" s="31">
        <v>-0.85333333333333339</v>
      </c>
      <c r="CN60" s="31">
        <v>1.6719999999999999</v>
      </c>
      <c r="CO60" s="31">
        <v>1.4302191860465117</v>
      </c>
      <c r="CP60" s="31">
        <v>1.0962499999999999</v>
      </c>
      <c r="CQ60" s="34">
        <v>0.52691714566101222</v>
      </c>
      <c r="CR60" s="30" t="s">
        <v>272</v>
      </c>
      <c r="CS60" t="s">
        <v>81</v>
      </c>
      <c r="CT60" t="s">
        <v>82</v>
      </c>
      <c r="CU60" t="s">
        <v>273</v>
      </c>
    </row>
    <row r="61" spans="1:99" ht="19.5">
      <c r="A61" s="30" t="s">
        <v>274</v>
      </c>
      <c r="B61" s="30" t="s">
        <v>275</v>
      </c>
      <c r="C61" s="30">
        <v>46.95</v>
      </c>
      <c r="D61" s="31">
        <v>2.9691446795961496</v>
      </c>
      <c r="E61" s="31">
        <v>-0.40000000000000568</v>
      </c>
      <c r="F61" s="31">
        <v>26.67</v>
      </c>
      <c r="G61" s="30">
        <v>27770</v>
      </c>
      <c r="H61" s="30">
        <v>40.15</v>
      </c>
      <c r="I61" s="31">
        <v>1.1693648816936488</v>
      </c>
      <c r="J61" s="30">
        <v>12.9</v>
      </c>
      <c r="K61" s="31">
        <v>1.1709568841657867</v>
      </c>
      <c r="L61" s="31">
        <v>55.208747514910534</v>
      </c>
      <c r="M61" s="31">
        <v>5.1113207547169803E-2</v>
      </c>
      <c r="N61" s="31" t="e">
        <v>#DIV/0!</v>
      </c>
      <c r="O61" s="32" t="e">
        <v>#DIV/0!</v>
      </c>
      <c r="P61" s="32">
        <v>7.6600000000000001E-2</v>
      </c>
      <c r="Q61" s="32">
        <v>6.5505644302449414E-2</v>
      </c>
      <c r="R61" s="30">
        <v>0.24</v>
      </c>
      <c r="S61" s="33">
        <v>0.19</v>
      </c>
      <c r="T61" s="30">
        <v>0.31</v>
      </c>
      <c r="U61" s="30">
        <v>1.36</v>
      </c>
      <c r="V61" s="30">
        <v>1.18</v>
      </c>
      <c r="W61" s="30">
        <v>0.57999999999999996</v>
      </c>
      <c r="X61" s="32">
        <v>0.87096774193548376</v>
      </c>
      <c r="Y61" s="30">
        <v>1.39</v>
      </c>
      <c r="Z61" s="30">
        <v>1.1599999999999999</v>
      </c>
      <c r="AA61" s="30">
        <v>3.64</v>
      </c>
      <c r="AB61" s="30">
        <v>3.7</v>
      </c>
      <c r="AC61" s="32">
        <v>-0.16546762589928057</v>
      </c>
      <c r="AD61" s="32">
        <v>2.1379310344827593</v>
      </c>
      <c r="AE61" s="32">
        <v>2.5238095238095242</v>
      </c>
      <c r="AF61" s="32">
        <v>0.15794341675734502</v>
      </c>
      <c r="AG61" s="34">
        <v>0.1143</v>
      </c>
      <c r="AH61" s="32">
        <v>0.1474</v>
      </c>
      <c r="AI61" s="32">
        <v>0.1231</v>
      </c>
      <c r="AJ61" s="30">
        <v>21283</v>
      </c>
      <c r="AK61" s="30">
        <v>23715.6469</v>
      </c>
      <c r="AL61" s="30">
        <v>26.67</v>
      </c>
      <c r="AM61" s="30">
        <v>24.61</v>
      </c>
      <c r="AN61" s="30">
        <v>23.22</v>
      </c>
      <c r="AO61" s="30">
        <v>19.75</v>
      </c>
      <c r="AP61" s="30">
        <v>17.82</v>
      </c>
      <c r="AQ61" s="30">
        <v>18.899999999999999</v>
      </c>
      <c r="AR61" s="30">
        <v>18.72</v>
      </c>
      <c r="AS61" s="30">
        <v>20.55</v>
      </c>
      <c r="AT61" s="30">
        <v>11.96</v>
      </c>
      <c r="AU61" s="30">
        <v>10.1</v>
      </c>
      <c r="AV61" s="30">
        <v>8.76</v>
      </c>
      <c r="AW61" s="30">
        <v>5.3</v>
      </c>
      <c r="AX61" s="30">
        <v>2.08</v>
      </c>
      <c r="AY61" s="30">
        <v>2.21</v>
      </c>
      <c r="AZ61" s="30">
        <v>2.5</v>
      </c>
      <c r="BA61" s="30">
        <v>5.09</v>
      </c>
      <c r="BB61" s="30">
        <v>6.33</v>
      </c>
      <c r="BC61" s="30">
        <v>12.34</v>
      </c>
      <c r="BD61" s="30">
        <v>13.25</v>
      </c>
      <c r="BE61" s="30">
        <v>5.98</v>
      </c>
      <c r="BF61" s="30">
        <v>3.54</v>
      </c>
      <c r="BG61" s="30">
        <v>2.09</v>
      </c>
      <c r="BH61" s="30">
        <v>2.79</v>
      </c>
      <c r="BI61" s="30">
        <v>5.42</v>
      </c>
      <c r="BJ61" s="30">
        <v>26.67</v>
      </c>
      <c r="BK61" s="30">
        <v>2.0600000000000023</v>
      </c>
      <c r="BL61" s="30">
        <v>11.96</v>
      </c>
      <c r="BM61" s="30">
        <v>1.8600000000000012</v>
      </c>
      <c r="BN61" s="30">
        <v>6.33</v>
      </c>
      <c r="BO61" s="30">
        <v>-6.01</v>
      </c>
      <c r="BP61" s="31">
        <v>0.84762486491566036</v>
      </c>
      <c r="BQ61" s="31">
        <v>0.9976060935799782</v>
      </c>
      <c r="BR61" s="31">
        <v>0.91162038907810428</v>
      </c>
      <c r="BS61" s="30">
        <v>0.38145650585922608</v>
      </c>
      <c r="BT61" s="31">
        <v>1.5479490673307335</v>
      </c>
      <c r="BU61" s="31">
        <v>1.2936343852013057</v>
      </c>
      <c r="BV61" s="31">
        <v>1.5962593084338741</v>
      </c>
      <c r="BW61" s="31">
        <v>0.73356307335469129</v>
      </c>
      <c r="BX61" s="30">
        <v>19.769999999999996</v>
      </c>
      <c r="BY61" s="30">
        <v>19.89</v>
      </c>
      <c r="BZ61" s="30">
        <v>20.150000000000006</v>
      </c>
      <c r="CA61" s="30">
        <v>20.480000000000004</v>
      </c>
      <c r="CB61" s="30">
        <v>74.44</v>
      </c>
      <c r="CC61" s="30">
        <v>74.02</v>
      </c>
      <c r="CD61" s="30">
        <v>73.760000000000005</v>
      </c>
      <c r="CE61" s="30">
        <v>73.69</v>
      </c>
      <c r="CF61" s="30">
        <v>-1.0103715921248924E-2</v>
      </c>
      <c r="CG61" s="30">
        <v>3.551886937212867E-2</v>
      </c>
      <c r="CH61" s="31">
        <v>-0.36291301171845214</v>
      </c>
      <c r="CI61" s="31">
        <v>2</v>
      </c>
      <c r="CJ61" s="31">
        <v>0.26127023661270243</v>
      </c>
      <c r="CK61" s="31">
        <v>0.87744830889123548</v>
      </c>
      <c r="CL61" s="31">
        <v>-2</v>
      </c>
      <c r="CM61" s="31">
        <v>-0.22199999999999989</v>
      </c>
      <c r="CN61" s="31">
        <v>2</v>
      </c>
      <c r="CO61" s="31">
        <v>0.10758914581066376</v>
      </c>
      <c r="CP61" s="31">
        <v>0.30775000000000002</v>
      </c>
      <c r="CQ61" s="34">
        <v>0.20915213776040109</v>
      </c>
      <c r="CR61" s="30" t="s">
        <v>276</v>
      </c>
      <c r="CS61" t="s">
        <v>81</v>
      </c>
      <c r="CT61" t="s">
        <v>82</v>
      </c>
      <c r="CU61">
        <v>0</v>
      </c>
    </row>
    <row r="62" spans="1:99" ht="19.5">
      <c r="A62" s="30" t="s">
        <v>277</v>
      </c>
      <c r="B62" s="30" t="s">
        <v>278</v>
      </c>
      <c r="C62" s="30">
        <v>9.3699999999999992</v>
      </c>
      <c r="D62" s="31">
        <v>2.9152989911244118</v>
      </c>
      <c r="E62" s="31">
        <v>0</v>
      </c>
      <c r="F62" s="31">
        <v>6.12</v>
      </c>
      <c r="G62" s="30">
        <v>2225</v>
      </c>
      <c r="H62" s="30">
        <v>10.97</v>
      </c>
      <c r="I62" s="31">
        <v>0.85414767547857784</v>
      </c>
      <c r="J62" s="30">
        <v>9.19</v>
      </c>
      <c r="K62" s="31">
        <v>0.24289951763321679</v>
      </c>
      <c r="L62" s="31">
        <v>100</v>
      </c>
      <c r="M62" s="31">
        <v>1.34</v>
      </c>
      <c r="N62" s="31">
        <v>0.55006180469715693</v>
      </c>
      <c r="O62" s="32">
        <v>1.364104450165502</v>
      </c>
      <c r="P62" s="32">
        <v>0.1012</v>
      </c>
      <c r="Q62" s="32">
        <v>0.11848068303094986</v>
      </c>
      <c r="R62" s="30">
        <v>0.06</v>
      </c>
      <c r="S62" s="33">
        <v>0.11</v>
      </c>
      <c r="T62" s="30">
        <v>1.38</v>
      </c>
      <c r="U62" s="30">
        <v>0.78</v>
      </c>
      <c r="V62" s="30">
        <v>-0.02</v>
      </c>
      <c r="W62" s="30">
        <v>0.19</v>
      </c>
      <c r="X62" s="32">
        <v>-0.8623188405797102</v>
      </c>
      <c r="Y62" s="30">
        <v>0.15</v>
      </c>
      <c r="Z62" s="30">
        <v>1.56</v>
      </c>
      <c r="AA62" s="30">
        <v>1.02</v>
      </c>
      <c r="AB62" s="30">
        <v>1.1400000000000001</v>
      </c>
      <c r="AC62" s="32">
        <v>9.4000000000000021</v>
      </c>
      <c r="AD62" s="32">
        <v>-0.34615384615384615</v>
      </c>
      <c r="AE62" s="32">
        <v>-0.61092150170648452</v>
      </c>
      <c r="AF62" s="32">
        <v>5.5604148444333479E-2</v>
      </c>
      <c r="AG62" s="34">
        <v>8.43E-2</v>
      </c>
      <c r="AH62" s="32">
        <v>0.69209999999999994</v>
      </c>
      <c r="AI62" s="32">
        <v>0.47589999999999999</v>
      </c>
      <c r="AJ62" s="30">
        <v>8448</v>
      </c>
      <c r="AK62" s="30">
        <v>9160.1664000000001</v>
      </c>
      <c r="AL62" s="30">
        <v>6.12</v>
      </c>
      <c r="AM62" s="30">
        <v>4.05</v>
      </c>
      <c r="AN62" s="30">
        <v>3.87</v>
      </c>
      <c r="AO62" s="30">
        <v>3.71</v>
      </c>
      <c r="AP62" s="30">
        <v>-7.07</v>
      </c>
      <c r="AQ62" s="30">
        <v>4.66</v>
      </c>
      <c r="AR62" s="30">
        <v>3.56</v>
      </c>
      <c r="AS62" s="30">
        <v>4.18</v>
      </c>
      <c r="AT62" s="30">
        <v>3.56</v>
      </c>
      <c r="AU62" s="30">
        <v>1.32</v>
      </c>
      <c r="AV62" s="30">
        <v>10.039999999999999</v>
      </c>
      <c r="AW62" s="30">
        <v>1.48</v>
      </c>
      <c r="AX62" s="30">
        <v>-9.09</v>
      </c>
      <c r="AY62" s="30">
        <v>2.6</v>
      </c>
      <c r="AZ62" s="30">
        <v>1.4</v>
      </c>
      <c r="BA62" s="30">
        <v>1.54</v>
      </c>
      <c r="BB62" s="30">
        <v>2.5299999999999998</v>
      </c>
      <c r="BC62" s="30">
        <v>0.15</v>
      </c>
      <c r="BD62" s="30">
        <v>9.16</v>
      </c>
      <c r="BE62" s="30">
        <v>0.97</v>
      </c>
      <c r="BF62" s="30">
        <v>14.57</v>
      </c>
      <c r="BG62" s="30">
        <v>1.73</v>
      </c>
      <c r="BH62" s="30">
        <v>0.89</v>
      </c>
      <c r="BI62" s="30">
        <v>0.6</v>
      </c>
      <c r="BJ62" s="30">
        <v>6.12</v>
      </c>
      <c r="BK62" s="30">
        <v>2.0700000000000003</v>
      </c>
      <c r="BL62" s="30">
        <v>3.56</v>
      </c>
      <c r="BM62" s="30">
        <v>2.2400000000000002</v>
      </c>
      <c r="BN62" s="30">
        <v>2.5299999999999998</v>
      </c>
      <c r="BO62" s="30">
        <v>2.38</v>
      </c>
      <c r="BP62" s="31">
        <v>0.20857007575757575</v>
      </c>
      <c r="BQ62" s="31">
        <v>0.20192427839560165</v>
      </c>
      <c r="BR62" s="31">
        <v>0.23680924133624726</v>
      </c>
      <c r="BS62" s="30">
        <v>0.20292378689271917</v>
      </c>
      <c r="BT62" s="31">
        <v>0.30362215909090912</v>
      </c>
      <c r="BU62" s="31">
        <v>0.30688491815569163</v>
      </c>
      <c r="BV62" s="31">
        <v>0.29206993443646584</v>
      </c>
      <c r="BW62" s="31">
        <v>0.79150034186426466</v>
      </c>
      <c r="BX62" s="30">
        <v>12.989999999999995</v>
      </c>
      <c r="BY62" s="30">
        <v>12.950000000000003</v>
      </c>
      <c r="BZ62" s="30">
        <v>12.959999999999994</v>
      </c>
      <c r="CA62" s="30">
        <v>12.959999999999994</v>
      </c>
      <c r="CB62" s="30">
        <v>82.04</v>
      </c>
      <c r="CC62" s="30">
        <v>82.05</v>
      </c>
      <c r="CD62" s="30">
        <v>82.04</v>
      </c>
      <c r="CE62" s="30">
        <v>82.04</v>
      </c>
      <c r="CF62" s="30">
        <v>1.4855790375634115E-8</v>
      </c>
      <c r="CG62" s="30">
        <v>-2.3070909906937054E-3</v>
      </c>
      <c r="CH62" s="31">
        <v>-5.8475737854383203E-3</v>
      </c>
      <c r="CI62" s="31">
        <v>-2</v>
      </c>
      <c r="CJ62" s="31">
        <v>0.89170464904284441</v>
      </c>
      <c r="CK62" s="31">
        <v>3.3522679529780888</v>
      </c>
      <c r="CL62" s="31">
        <v>-2</v>
      </c>
      <c r="CM62" s="31">
        <v>-2</v>
      </c>
      <c r="CN62" s="31">
        <v>2</v>
      </c>
      <c r="CO62" s="31">
        <v>1.4874239628889165</v>
      </c>
      <c r="CP62" s="31">
        <v>1.1897500000000001</v>
      </c>
      <c r="CQ62" s="34">
        <v>-6.0209339504010861E-2</v>
      </c>
      <c r="CR62" s="30" t="s">
        <v>279</v>
      </c>
      <c r="CS62" t="s">
        <v>91</v>
      </c>
      <c r="CT62" t="s">
        <v>82</v>
      </c>
      <c r="CU62" t="s">
        <v>280</v>
      </c>
    </row>
    <row r="63" spans="1:99" ht="19.5">
      <c r="A63" s="30" t="s">
        <v>281</v>
      </c>
      <c r="B63" s="30" t="s">
        <v>282</v>
      </c>
      <c r="C63" s="30">
        <v>65.7</v>
      </c>
      <c r="D63" s="31">
        <v>2.8821404461878024</v>
      </c>
      <c r="E63" s="31">
        <v>1.4200000000000017</v>
      </c>
      <c r="F63" s="31">
        <v>45.61</v>
      </c>
      <c r="G63" s="30">
        <v>5093</v>
      </c>
      <c r="H63" s="30">
        <v>14.84</v>
      </c>
      <c r="I63" s="31">
        <v>4.42722371967655</v>
      </c>
      <c r="J63" s="30">
        <v>23.13</v>
      </c>
      <c r="K63" s="31">
        <v>1.104454841263838</v>
      </c>
      <c r="L63" s="31">
        <v>66.142857142857139</v>
      </c>
      <c r="M63" s="31">
        <v>6.9192307692307692E-2</v>
      </c>
      <c r="N63" s="31">
        <v>221.43478260869566</v>
      </c>
      <c r="O63" s="32">
        <v>1.3137254901960786</v>
      </c>
      <c r="P63" s="32">
        <v>0.15770000000000001</v>
      </c>
      <c r="Q63" s="32">
        <v>3.5620517503805176E-2</v>
      </c>
      <c r="R63" s="30">
        <v>0.03</v>
      </c>
      <c r="S63" s="33">
        <v>0.31</v>
      </c>
      <c r="T63" s="30">
        <v>0.18</v>
      </c>
      <c r="U63" s="30">
        <v>0.54</v>
      </c>
      <c r="V63" s="30">
        <v>0.76</v>
      </c>
      <c r="W63" s="30">
        <v>0.87</v>
      </c>
      <c r="X63" s="32">
        <v>3.833333333333333</v>
      </c>
      <c r="Y63" s="30">
        <v>-0.5</v>
      </c>
      <c r="Z63" s="30">
        <v>0.11</v>
      </c>
      <c r="AA63" s="30">
        <v>2.98</v>
      </c>
      <c r="AB63" s="30">
        <v>3.04</v>
      </c>
      <c r="AC63" s="32">
        <v>1.22</v>
      </c>
      <c r="AD63" s="32">
        <v>26.090909090909093</v>
      </c>
      <c r="AE63" s="32">
        <v>3.342857142857143</v>
      </c>
      <c r="AF63" s="32">
        <v>0.5211608222490931</v>
      </c>
      <c r="AG63" s="34">
        <v>2.6656</v>
      </c>
      <c r="AH63" s="32">
        <v>2.1711</v>
      </c>
      <c r="AI63" s="32">
        <v>0.14030000000000001</v>
      </c>
      <c r="AJ63" s="30">
        <v>1258</v>
      </c>
      <c r="AK63" s="30">
        <v>4611.3248000000003</v>
      </c>
      <c r="AL63" s="30">
        <v>45.61</v>
      </c>
      <c r="AM63" s="30">
        <v>40.04</v>
      </c>
      <c r="AN63" s="30">
        <v>39.81</v>
      </c>
      <c r="AO63" s="30">
        <v>39.36</v>
      </c>
      <c r="AP63" s="30">
        <v>38.33</v>
      </c>
      <c r="AQ63" s="30">
        <v>37.17</v>
      </c>
      <c r="AR63" s="30">
        <v>38.21</v>
      </c>
      <c r="AS63" s="30">
        <v>33.409999999999997</v>
      </c>
      <c r="AT63" s="30">
        <v>25.55</v>
      </c>
      <c r="AU63" s="30">
        <v>13.1</v>
      </c>
      <c r="AV63" s="30">
        <v>17.37</v>
      </c>
      <c r="AW63" s="30">
        <v>-12.82</v>
      </c>
      <c r="AX63" s="30">
        <v>3.19</v>
      </c>
      <c r="AY63" s="30">
        <v>6.18</v>
      </c>
      <c r="AZ63" s="30">
        <v>3.47</v>
      </c>
      <c r="BA63" s="30">
        <v>-13.78</v>
      </c>
      <c r="BB63" s="30">
        <v>14.36</v>
      </c>
      <c r="BC63" s="30">
        <v>19.100000000000001</v>
      </c>
      <c r="BD63" s="30">
        <v>10.35</v>
      </c>
      <c r="BE63" s="30">
        <v>43.53</v>
      </c>
      <c r="BF63" s="30">
        <v>5.92</v>
      </c>
      <c r="BG63" s="30">
        <v>8.44</v>
      </c>
      <c r="BH63" s="30">
        <v>0.98</v>
      </c>
      <c r="BI63" s="30">
        <v>-13.16</v>
      </c>
      <c r="BJ63" s="30">
        <v>45.61</v>
      </c>
      <c r="BK63" s="30">
        <v>5.57</v>
      </c>
      <c r="BL63" s="30">
        <v>25.55</v>
      </c>
      <c r="BM63" s="30">
        <v>12.450000000000001</v>
      </c>
      <c r="BN63" s="30">
        <v>14.36</v>
      </c>
      <c r="BO63" s="30">
        <v>-4.740000000000002</v>
      </c>
      <c r="BP63" s="31">
        <v>0.55723370429252783</v>
      </c>
      <c r="BQ63" s="31">
        <v>0.74486094316807738</v>
      </c>
      <c r="BR63" s="31">
        <v>0.68872549019607843</v>
      </c>
      <c r="BS63" s="30">
        <v>0.98203165522098157</v>
      </c>
      <c r="BT63" s="31">
        <v>1.6883942766295708</v>
      </c>
      <c r="BU63" s="31">
        <v>1.3917775090689237</v>
      </c>
      <c r="BV63" s="31">
        <v>0.98897058823529416</v>
      </c>
      <c r="BW63" s="31">
        <v>0.65414509901596429</v>
      </c>
      <c r="BX63" s="30">
        <v>51.03</v>
      </c>
      <c r="BY63" s="30">
        <v>47.67</v>
      </c>
      <c r="BZ63" s="30">
        <v>48.5</v>
      </c>
      <c r="CA63" s="30">
        <v>47.11</v>
      </c>
      <c r="CB63" s="30">
        <v>37.22</v>
      </c>
      <c r="CC63" s="30">
        <v>40.130000000000003</v>
      </c>
      <c r="CD63" s="30">
        <v>40.869999999999997</v>
      </c>
      <c r="CE63" s="30">
        <v>40.9</v>
      </c>
      <c r="CF63" s="30">
        <v>9.7357876683050293E-2</v>
      </c>
      <c r="CG63" s="30">
        <v>-7.7092045379332674E-2</v>
      </c>
      <c r="CH63" s="31">
        <v>-1.5640633104419632</v>
      </c>
      <c r="CI63" s="31">
        <v>2</v>
      </c>
      <c r="CJ63" s="31">
        <v>-2</v>
      </c>
      <c r="CK63" s="31">
        <v>1.0547870899630987</v>
      </c>
      <c r="CL63" s="31">
        <v>-2</v>
      </c>
      <c r="CM63" s="31">
        <v>1.0406666666666666</v>
      </c>
      <c r="CN63" s="31">
        <v>2</v>
      </c>
      <c r="CO63" s="31">
        <v>2</v>
      </c>
      <c r="CP63" s="31">
        <v>0.35075000000000001</v>
      </c>
      <c r="CQ63" s="34">
        <v>0.4012255279790351</v>
      </c>
      <c r="CR63" s="30" t="s">
        <v>283</v>
      </c>
      <c r="CS63" t="s">
        <v>81</v>
      </c>
      <c r="CT63" t="s">
        <v>82</v>
      </c>
      <c r="CU63" t="s">
        <v>222</v>
      </c>
    </row>
    <row r="64" spans="1:99" ht="19.5">
      <c r="A64" s="30" t="s">
        <v>284</v>
      </c>
      <c r="B64" s="30" t="s">
        <v>285</v>
      </c>
      <c r="C64" s="30">
        <v>33.700000000000003</v>
      </c>
      <c r="D64" s="31">
        <v>2.8735710570079238</v>
      </c>
      <c r="E64" s="31">
        <v>4.9999999999997158E-2</v>
      </c>
      <c r="F64" s="31">
        <v>45.96</v>
      </c>
      <c r="G64" s="30">
        <v>12341</v>
      </c>
      <c r="H64" s="30">
        <v>16.510000000000002</v>
      </c>
      <c r="I64" s="31">
        <v>2.0411871592973956</v>
      </c>
      <c r="J64" s="30">
        <v>19.149999999999999</v>
      </c>
      <c r="K64" s="31">
        <v>2.5075325028817521</v>
      </c>
      <c r="L64" s="31">
        <v>100</v>
      </c>
      <c r="M64" s="31">
        <v>0.13693854748603354</v>
      </c>
      <c r="N64" s="31">
        <v>28.834112149532711</v>
      </c>
      <c r="O64" s="32">
        <v>4.8037974683544302</v>
      </c>
      <c r="P64" s="32">
        <v>7.7899999999999997E-2</v>
      </c>
      <c r="Q64" s="32">
        <v>3.8164065281899105E-2</v>
      </c>
      <c r="R64" s="30">
        <v>0.45</v>
      </c>
      <c r="S64" s="33">
        <v>0.85</v>
      </c>
      <c r="T64" s="30">
        <v>-0.01</v>
      </c>
      <c r="U64" s="30">
        <v>0.3</v>
      </c>
      <c r="V64" s="30">
        <v>0.13</v>
      </c>
      <c r="W64" s="30">
        <v>1.32</v>
      </c>
      <c r="X64" s="32">
        <v>133</v>
      </c>
      <c r="Y64" s="30">
        <v>0.25</v>
      </c>
      <c r="Z64" s="30">
        <v>1.41</v>
      </c>
      <c r="AA64" s="30">
        <v>1.76</v>
      </c>
      <c r="AB64" s="30">
        <v>3.07</v>
      </c>
      <c r="AC64" s="32">
        <v>4.6399999999999997</v>
      </c>
      <c r="AD64" s="32">
        <v>0.24822695035461001</v>
      </c>
      <c r="AE64" s="32">
        <v>1.3984374999999998</v>
      </c>
      <c r="AF64" s="32">
        <v>-0.41942028985507251</v>
      </c>
      <c r="AG64" s="34">
        <v>1.4571000000000001</v>
      </c>
      <c r="AH64" s="32">
        <v>1.6953</v>
      </c>
      <c r="AI64" s="32">
        <v>0.93500000000000005</v>
      </c>
      <c r="AJ64" s="30">
        <v>2003</v>
      </c>
      <c r="AK64" s="30">
        <v>4921.5713000000005</v>
      </c>
      <c r="AL64" s="30">
        <v>45.96</v>
      </c>
      <c r="AM64" s="30">
        <v>9.19</v>
      </c>
      <c r="AN64" s="30">
        <v>22.73</v>
      </c>
      <c r="AO64" s="30">
        <v>14.35</v>
      </c>
      <c r="AP64" s="30">
        <v>19.77</v>
      </c>
      <c r="AQ64" s="30">
        <v>23.66</v>
      </c>
      <c r="AR64" s="30">
        <v>24.35</v>
      </c>
      <c r="AS64" s="30">
        <v>24.34</v>
      </c>
      <c r="AT64" s="30">
        <v>38.25</v>
      </c>
      <c r="AU64" s="30">
        <v>-6.99</v>
      </c>
      <c r="AV64" s="30">
        <v>3.3</v>
      </c>
      <c r="AW64" s="30">
        <v>-1.46</v>
      </c>
      <c r="AX64" s="30">
        <v>-0.59</v>
      </c>
      <c r="AY64" s="30">
        <v>16.489999999999998</v>
      </c>
      <c r="AZ64" s="30">
        <v>15.68</v>
      </c>
      <c r="BA64" s="30">
        <v>14.18</v>
      </c>
      <c r="BB64" s="30">
        <v>34.380000000000003</v>
      </c>
      <c r="BC64" s="30">
        <v>24.14</v>
      </c>
      <c r="BD64" s="30">
        <v>55.38</v>
      </c>
      <c r="BE64" s="30">
        <v>0.72</v>
      </c>
      <c r="BF64" s="30">
        <v>-1.98</v>
      </c>
      <c r="BG64" s="30">
        <v>16.809999999999999</v>
      </c>
      <c r="BH64" s="30">
        <v>16.489999999999998</v>
      </c>
      <c r="BI64" s="30">
        <v>12.51</v>
      </c>
      <c r="BJ64" s="30">
        <v>45.96</v>
      </c>
      <c r="BK64" s="30">
        <v>36.770000000000003</v>
      </c>
      <c r="BL64" s="30">
        <v>38.25</v>
      </c>
      <c r="BM64" s="30">
        <v>45.24</v>
      </c>
      <c r="BN64" s="30">
        <v>34.380000000000003</v>
      </c>
      <c r="BO64" s="30">
        <v>10.240000000000002</v>
      </c>
      <c r="BP64" s="31">
        <v>3.9126310534198701</v>
      </c>
      <c r="BQ64" s="31">
        <v>1.5857971014492753</v>
      </c>
      <c r="BR64" s="31">
        <v>1.9022859704168533</v>
      </c>
      <c r="BS64" s="30">
        <v>0.58124422133833753</v>
      </c>
      <c r="BT64" s="31">
        <v>6.9660509236145778</v>
      </c>
      <c r="BU64" s="31">
        <v>2.8872463768115941</v>
      </c>
      <c r="BV64" s="31">
        <v>2.8543254146122816</v>
      </c>
      <c r="BW64" s="31">
        <v>0.35996471033269906</v>
      </c>
      <c r="BX64" s="30">
        <v>17.200000000000003</v>
      </c>
      <c r="BY64" s="30">
        <v>17.480000000000004</v>
      </c>
      <c r="BZ64" s="30">
        <v>17.61</v>
      </c>
      <c r="CA64" s="30">
        <v>17.61</v>
      </c>
      <c r="CB64" s="30">
        <v>75.400000000000006</v>
      </c>
      <c r="CC64" s="30">
        <v>75.209999999999994</v>
      </c>
      <c r="CD64" s="30">
        <v>75.260000000000005</v>
      </c>
      <c r="CE64" s="30">
        <v>75.31</v>
      </c>
      <c r="CF64" s="30">
        <v>-1.1907251474023717E-3</v>
      </c>
      <c r="CG64" s="30">
        <v>2.3716140705656752E-2</v>
      </c>
      <c r="CH64" s="31">
        <v>-0.76248844267667504</v>
      </c>
      <c r="CI64" s="31">
        <v>2</v>
      </c>
      <c r="CJ64" s="31">
        <v>-0.74118715929739554</v>
      </c>
      <c r="CK64" s="31">
        <v>-2.6867533410180058</v>
      </c>
      <c r="CL64" s="31">
        <v>-2</v>
      </c>
      <c r="CM64" s="31">
        <v>1.0640000000000001</v>
      </c>
      <c r="CN64" s="31">
        <v>2</v>
      </c>
      <c r="CO64" s="31">
        <v>2</v>
      </c>
      <c r="CP64" s="31">
        <v>2</v>
      </c>
      <c r="CQ64" s="34">
        <v>5.7448034665552203</v>
      </c>
      <c r="CR64" s="30" t="s">
        <v>286</v>
      </c>
      <c r="CS64" t="s">
        <v>81</v>
      </c>
      <c r="CT64" t="s">
        <v>82</v>
      </c>
      <c r="CU64" t="s">
        <v>287</v>
      </c>
    </row>
    <row r="65" spans="1:99" ht="19.5">
      <c r="A65" s="30" t="s">
        <v>288</v>
      </c>
      <c r="B65" s="30" t="s">
        <v>289</v>
      </c>
      <c r="C65" s="30">
        <v>19.95</v>
      </c>
      <c r="D65" s="31">
        <v>2.8518935154490248</v>
      </c>
      <c r="E65" s="31">
        <v>0.74000000000000199</v>
      </c>
      <c r="F65" s="31">
        <v>12.09</v>
      </c>
      <c r="G65" s="30">
        <v>6338</v>
      </c>
      <c r="H65" s="30">
        <v>19.489999999999998</v>
      </c>
      <c r="I65" s="31">
        <v>1.0236018471010775</v>
      </c>
      <c r="J65" s="30" t="s">
        <v>89</v>
      </c>
      <c r="K65" s="31">
        <v>0.89209672118844296</v>
      </c>
      <c r="L65" s="31">
        <v>19.501538461538463</v>
      </c>
      <c r="M65" s="31">
        <v>0.49555288461538466</v>
      </c>
      <c r="N65" s="31">
        <v>51.528455284552848</v>
      </c>
      <c r="O65" s="32">
        <v>0.1451346893897747</v>
      </c>
      <c r="P65" s="32">
        <v>-1.0499999999999999E-2</v>
      </c>
      <c r="Q65" s="32">
        <v>-1.0257894736842105E-2</v>
      </c>
      <c r="R65" s="30">
        <v>-0.43</v>
      </c>
      <c r="S65" s="33">
        <v>-0.11</v>
      </c>
      <c r="T65" s="30">
        <v>-0.35</v>
      </c>
      <c r="U65" s="30">
        <v>-0.03</v>
      </c>
      <c r="V65" s="30">
        <v>0.25</v>
      </c>
      <c r="W65" s="30">
        <v>0.05</v>
      </c>
      <c r="X65" s="32">
        <v>1.1428571428571428</v>
      </c>
      <c r="Y65" s="30">
        <v>-0.48</v>
      </c>
      <c r="Z65" s="30">
        <v>-1.1100000000000001</v>
      </c>
      <c r="AA65" s="30">
        <v>0</v>
      </c>
      <c r="AB65" s="30">
        <v>0.31999999999999995</v>
      </c>
      <c r="AC65" s="32">
        <v>-1.3125000000000002</v>
      </c>
      <c r="AD65" s="32">
        <v>1</v>
      </c>
      <c r="AE65" s="32">
        <v>1.2580645161290323</v>
      </c>
      <c r="AF65" s="32">
        <v>4.8423064670277238E-2</v>
      </c>
      <c r="AG65" s="34">
        <v>7.9399999999999998E-2</v>
      </c>
      <c r="AH65" s="32">
        <v>2.86E-2</v>
      </c>
      <c r="AI65" s="32">
        <v>8.2100000000000006E-2</v>
      </c>
      <c r="AJ65" s="30">
        <v>6582</v>
      </c>
      <c r="AK65" s="30">
        <v>7104.6107999999995</v>
      </c>
      <c r="AL65" s="30">
        <v>12.09</v>
      </c>
      <c r="AM65" s="30">
        <v>7.88</v>
      </c>
      <c r="AN65" s="30">
        <v>8.39</v>
      </c>
      <c r="AO65" s="30">
        <v>-0.11</v>
      </c>
      <c r="AP65" s="30">
        <v>0.92</v>
      </c>
      <c r="AQ65" s="30">
        <v>4.2</v>
      </c>
      <c r="AR65" s="30">
        <v>-0.45</v>
      </c>
      <c r="AS65" s="30">
        <v>1.56</v>
      </c>
      <c r="AT65" s="30">
        <v>0.92</v>
      </c>
      <c r="AU65" s="30">
        <v>-4.41</v>
      </c>
      <c r="AV65" s="30">
        <v>-3.23</v>
      </c>
      <c r="AW65" s="30">
        <v>-10.49</v>
      </c>
      <c r="AX65" s="30">
        <v>-9.6999999999999993</v>
      </c>
      <c r="AY65" s="30">
        <v>-4.32</v>
      </c>
      <c r="AZ65" s="30">
        <v>-9.35</v>
      </c>
      <c r="BA65" s="30">
        <v>-8.4499999999999993</v>
      </c>
      <c r="BB65" s="30">
        <v>-0.47</v>
      </c>
      <c r="BC65" s="30">
        <v>2.46</v>
      </c>
      <c r="BD65" s="30">
        <v>-1.04</v>
      </c>
      <c r="BE65" s="30">
        <v>-6.46</v>
      </c>
      <c r="BF65" s="30">
        <v>-7.16</v>
      </c>
      <c r="BG65" s="30">
        <v>-2.25</v>
      </c>
      <c r="BH65" s="30">
        <v>-9.1999999999999993</v>
      </c>
      <c r="BI65" s="30">
        <v>-5.44</v>
      </c>
      <c r="BJ65" s="30">
        <v>12.09</v>
      </c>
      <c r="BK65" s="30">
        <v>4.21</v>
      </c>
      <c r="BL65" s="30">
        <v>0.92</v>
      </c>
      <c r="BM65" s="30">
        <v>5.33</v>
      </c>
      <c r="BN65" s="30">
        <v>-0.47</v>
      </c>
      <c r="BO65" s="30">
        <v>-2.9299999999999997</v>
      </c>
      <c r="BP65" s="31">
        <v>0.74810088119112728</v>
      </c>
      <c r="BQ65" s="31">
        <v>0.86779229053838802</v>
      </c>
      <c r="BR65" s="31">
        <v>0.45029608164293816</v>
      </c>
      <c r="BS65" s="30">
        <v>0.98113365307013756</v>
      </c>
      <c r="BT65" s="31">
        <v>1.0522637496201763</v>
      </c>
      <c r="BU65" s="31">
        <v>1.3106084740363173</v>
      </c>
      <c r="BV65" s="31">
        <v>0.82058712359833685</v>
      </c>
      <c r="BW65" s="31">
        <v>0.68067370146099238</v>
      </c>
      <c r="BX65" s="30">
        <v>67.64</v>
      </c>
      <c r="BY65" s="30">
        <v>66.56</v>
      </c>
      <c r="BZ65" s="30">
        <v>65.42</v>
      </c>
      <c r="CA65" s="30">
        <v>65.11</v>
      </c>
      <c r="CB65" s="30">
        <v>24.5</v>
      </c>
      <c r="CC65" s="30">
        <v>25.57</v>
      </c>
      <c r="CD65" s="30">
        <v>26.62</v>
      </c>
      <c r="CE65" s="30">
        <v>27.05</v>
      </c>
      <c r="CF65" s="30">
        <v>0.10089048418516011</v>
      </c>
      <c r="CG65" s="30">
        <v>-3.7832899392286734E-2</v>
      </c>
      <c r="CH65" s="31">
        <v>-1.5622673061402752</v>
      </c>
      <c r="CI65" s="31">
        <v>2</v>
      </c>
      <c r="CJ65" s="31">
        <v>0.55279630579784511</v>
      </c>
      <c r="CK65" s="31">
        <v>1.621075410164152</v>
      </c>
      <c r="CL65" s="31">
        <v>-0.60020512820512839</v>
      </c>
      <c r="CM65" s="31">
        <v>-1.194</v>
      </c>
      <c r="CN65" s="31">
        <v>2</v>
      </c>
      <c r="CO65" s="31">
        <v>-0.17075576616756932</v>
      </c>
      <c r="CP65" s="31">
        <v>0.20525000000000002</v>
      </c>
      <c r="CQ65" s="34">
        <v>0.32975525766791636</v>
      </c>
      <c r="CR65" s="30" t="s">
        <v>290</v>
      </c>
      <c r="CS65" t="s">
        <v>81</v>
      </c>
      <c r="CT65" t="s">
        <v>82</v>
      </c>
      <c r="CU65">
        <v>0</v>
      </c>
    </row>
    <row r="66" spans="1:99" ht="19.5">
      <c r="A66" s="30" t="s">
        <v>291</v>
      </c>
      <c r="B66" s="30" t="s">
        <v>292</v>
      </c>
      <c r="C66" s="30">
        <v>39.450000000000003</v>
      </c>
      <c r="D66" s="31">
        <v>2.8294013756334282</v>
      </c>
      <c r="E66" s="31">
        <v>-0.28999999999999204</v>
      </c>
      <c r="F66" s="31">
        <v>34.53</v>
      </c>
      <c r="G66" s="30">
        <v>2864</v>
      </c>
      <c r="H66" s="30">
        <v>27.7</v>
      </c>
      <c r="I66" s="31">
        <v>1.424187725631769</v>
      </c>
      <c r="J66" s="30">
        <v>9.7899999999999991</v>
      </c>
      <c r="K66" s="31">
        <v>1.2369224815843665</v>
      </c>
      <c r="L66" s="31">
        <v>102.28571428571429</v>
      </c>
      <c r="M66" s="31">
        <v>0.27566578947368425</v>
      </c>
      <c r="N66" s="31">
        <v>358</v>
      </c>
      <c r="O66" s="32">
        <v>0</v>
      </c>
      <c r="P66" s="32">
        <v>0.15359999999999999</v>
      </c>
      <c r="Q66" s="32">
        <v>0.10785095057034219</v>
      </c>
      <c r="R66" s="30">
        <v>0.78</v>
      </c>
      <c r="S66" s="33">
        <v>0.67</v>
      </c>
      <c r="T66" s="30">
        <v>0.88</v>
      </c>
      <c r="U66" s="30">
        <v>1.01</v>
      </c>
      <c r="V66" s="30">
        <v>1.1399999999999999</v>
      </c>
      <c r="W66" s="30">
        <v>1.1000000000000001</v>
      </c>
      <c r="X66" s="32">
        <v>0.25000000000000011</v>
      </c>
      <c r="Y66" s="30">
        <v>3.04</v>
      </c>
      <c r="Z66" s="30">
        <v>3.07</v>
      </c>
      <c r="AA66" s="30">
        <v>4.04</v>
      </c>
      <c r="AB66" s="30">
        <v>4.3499999999999996</v>
      </c>
      <c r="AC66" s="32">
        <v>9.8684210526315142E-3</v>
      </c>
      <c r="AD66" s="32">
        <v>0.31596091205211735</v>
      </c>
      <c r="AE66" s="32">
        <v>0.35514018691588778</v>
      </c>
      <c r="AF66" s="32">
        <v>0.12515802781289498</v>
      </c>
      <c r="AG66" s="34">
        <v>-0.1328</v>
      </c>
      <c r="AH66" s="32">
        <v>-9.2499999999999999E-2</v>
      </c>
      <c r="AI66" s="32">
        <v>0.89040000000000008</v>
      </c>
      <c r="AJ66" s="30">
        <v>2670</v>
      </c>
      <c r="AK66" s="30">
        <v>2315.424</v>
      </c>
      <c r="AL66" s="30">
        <v>34.53</v>
      </c>
      <c r="AM66" s="30">
        <v>35.58</v>
      </c>
      <c r="AN66" s="30">
        <v>33.18</v>
      </c>
      <c r="AO66" s="30">
        <v>34.49</v>
      </c>
      <c r="AP66" s="30">
        <v>31.59</v>
      </c>
      <c r="AQ66" s="30">
        <v>34.65</v>
      </c>
      <c r="AR66" s="30">
        <v>33.85</v>
      </c>
      <c r="AS66" s="30">
        <v>34.93</v>
      </c>
      <c r="AT66" s="30">
        <v>15.19</v>
      </c>
      <c r="AU66" s="30">
        <v>15.2</v>
      </c>
      <c r="AV66" s="30">
        <v>13.39</v>
      </c>
      <c r="AW66" s="30">
        <v>11.74</v>
      </c>
      <c r="AX66" s="30">
        <v>11.76</v>
      </c>
      <c r="AY66" s="30">
        <v>11.79</v>
      </c>
      <c r="AZ66" s="30">
        <v>11.73</v>
      </c>
      <c r="BA66" s="30">
        <v>12.82</v>
      </c>
      <c r="BB66" s="30">
        <v>11.45</v>
      </c>
      <c r="BC66" s="30">
        <v>12.16</v>
      </c>
      <c r="BD66" s="30">
        <v>10.65</v>
      </c>
      <c r="BE66" s="30">
        <v>9.7899999999999991</v>
      </c>
      <c r="BF66" s="30">
        <v>9.3699999999999992</v>
      </c>
      <c r="BG66" s="30">
        <v>9.81</v>
      </c>
      <c r="BH66" s="30">
        <v>9.06</v>
      </c>
      <c r="BI66" s="30">
        <v>9.77</v>
      </c>
      <c r="BJ66" s="30">
        <v>34.53</v>
      </c>
      <c r="BK66" s="30">
        <v>-1.0499999999999972</v>
      </c>
      <c r="BL66" s="30">
        <v>15.19</v>
      </c>
      <c r="BM66" s="30">
        <v>-9.9999999999997868E-3</v>
      </c>
      <c r="BN66" s="30">
        <v>11.45</v>
      </c>
      <c r="BO66" s="30">
        <v>-0.71000000000000085</v>
      </c>
      <c r="BP66" s="31">
        <v>0.87565543071161045</v>
      </c>
      <c r="BQ66" s="31">
        <v>0.97597977243994938</v>
      </c>
      <c r="BR66" s="31">
        <v>0.7550931946250542</v>
      </c>
      <c r="BS66" s="30">
        <v>0.63810572044496738</v>
      </c>
      <c r="BT66" s="31">
        <v>1.050936329588015</v>
      </c>
      <c r="BU66" s="31">
        <v>1.2085967130214919</v>
      </c>
      <c r="BV66" s="31">
        <v>1.1205028175119203</v>
      </c>
      <c r="BW66" s="31">
        <v>1.0234369068339266</v>
      </c>
      <c r="BX66" s="30">
        <v>44.6</v>
      </c>
      <c r="BY66" s="30">
        <v>44.64</v>
      </c>
      <c r="BZ66" s="30">
        <v>44.84</v>
      </c>
      <c r="CA66" s="30">
        <v>44.98</v>
      </c>
      <c r="CB66" s="30">
        <v>48.04</v>
      </c>
      <c r="CC66" s="30">
        <v>48</v>
      </c>
      <c r="CD66" s="30">
        <v>47.8</v>
      </c>
      <c r="CE66" s="30">
        <v>47.65</v>
      </c>
      <c r="CF66" s="30">
        <v>-8.1373814475851347E-3</v>
      </c>
      <c r="CG66" s="30">
        <v>8.4993600353353571E-3</v>
      </c>
      <c r="CH66" s="31">
        <v>-0.87621144088993475</v>
      </c>
      <c r="CI66" s="31">
        <v>2</v>
      </c>
      <c r="CJ66" s="31">
        <v>-0.12418772563176894</v>
      </c>
      <c r="CK66" s="31">
        <v>0.7015400491083561</v>
      </c>
      <c r="CL66" s="31">
        <v>-2</v>
      </c>
      <c r="CM66" s="31">
        <v>0.3020000000000001</v>
      </c>
      <c r="CN66" s="31">
        <v>1.3719999999999999</v>
      </c>
      <c r="CO66" s="31">
        <v>-0.54573950695322382</v>
      </c>
      <c r="CP66" s="31">
        <v>2</v>
      </c>
      <c r="CQ66" s="34">
        <v>3.0079355817481668E-2</v>
      </c>
      <c r="CR66" s="30" t="s">
        <v>293</v>
      </c>
      <c r="CS66" t="s">
        <v>81</v>
      </c>
      <c r="CT66" t="s">
        <v>82</v>
      </c>
      <c r="CU66">
        <v>0</v>
      </c>
    </row>
    <row r="67" spans="1:99" ht="19.5">
      <c r="A67" s="30" t="s">
        <v>294</v>
      </c>
      <c r="B67" s="30" t="s">
        <v>295</v>
      </c>
      <c r="C67" s="30">
        <v>74.099999999999994</v>
      </c>
      <c r="D67" s="31">
        <v>2.703271606250619</v>
      </c>
      <c r="E67" s="31">
        <v>-1.6499999999999915</v>
      </c>
      <c r="F67" s="31">
        <v>34.020000000000003</v>
      </c>
      <c r="G67" s="30">
        <v>1799</v>
      </c>
      <c r="H67" s="30">
        <v>32.799999999999997</v>
      </c>
      <c r="I67" s="31">
        <v>2.2591463414634148</v>
      </c>
      <c r="J67" s="30">
        <v>15.37</v>
      </c>
      <c r="K67" s="31">
        <v>1.498604689907951</v>
      </c>
      <c r="L67" s="31">
        <v>39.108695652173914</v>
      </c>
      <c r="M67" s="31">
        <v>0.30037371428571413</v>
      </c>
      <c r="N67" s="31">
        <v>112.4375</v>
      </c>
      <c r="O67" s="32">
        <v>0.16981132075471694</v>
      </c>
      <c r="P67" s="32">
        <v>0.15479999999999999</v>
      </c>
      <c r="Q67" s="32">
        <v>6.8521457489878534E-2</v>
      </c>
      <c r="R67" s="30">
        <v>0.73</v>
      </c>
      <c r="S67" s="33">
        <v>0.71</v>
      </c>
      <c r="T67" s="30">
        <v>0.99</v>
      </c>
      <c r="U67" s="30">
        <v>1.1100000000000001</v>
      </c>
      <c r="V67" s="30">
        <v>1.5</v>
      </c>
      <c r="W67" s="30">
        <v>1.28</v>
      </c>
      <c r="X67" s="32">
        <v>0.29292929292929298</v>
      </c>
      <c r="Y67" s="30">
        <v>2.34</v>
      </c>
      <c r="Z67" s="30">
        <v>3.24</v>
      </c>
      <c r="AA67" s="30">
        <v>4.82</v>
      </c>
      <c r="AB67" s="30">
        <v>5.1700000000000008</v>
      </c>
      <c r="AC67" s="32">
        <v>0.3846153846153848</v>
      </c>
      <c r="AD67" s="32">
        <v>0.48765432098765432</v>
      </c>
      <c r="AE67" s="32">
        <v>0.51169590643274876</v>
      </c>
      <c r="AF67" s="32">
        <v>0.10110803324099726</v>
      </c>
      <c r="AG67" s="34">
        <v>0.51</v>
      </c>
      <c r="AH67" s="32">
        <v>0.66659999999999997</v>
      </c>
      <c r="AI67" s="32">
        <v>0.1782</v>
      </c>
      <c r="AJ67" s="30">
        <v>795</v>
      </c>
      <c r="AK67" s="30">
        <v>1200.45</v>
      </c>
      <c r="AL67" s="30">
        <v>34.020000000000003</v>
      </c>
      <c r="AM67" s="30">
        <v>34.44</v>
      </c>
      <c r="AN67" s="30">
        <v>30.69</v>
      </c>
      <c r="AO67" s="30">
        <v>32.18</v>
      </c>
      <c r="AP67" s="30">
        <v>34.700000000000003</v>
      </c>
      <c r="AQ67" s="30">
        <v>27.06</v>
      </c>
      <c r="AR67" s="30">
        <v>26.86</v>
      </c>
      <c r="AS67" s="30">
        <v>28.01</v>
      </c>
      <c r="AT67" s="30">
        <v>18.510000000000002</v>
      </c>
      <c r="AU67" s="30">
        <v>17.239999999999998</v>
      </c>
      <c r="AV67" s="30">
        <v>13.14</v>
      </c>
      <c r="AW67" s="30">
        <v>12.59</v>
      </c>
      <c r="AX67" s="30">
        <v>14.89</v>
      </c>
      <c r="AY67" s="30">
        <v>12.18</v>
      </c>
      <c r="AZ67" s="30">
        <v>10.17</v>
      </c>
      <c r="BA67" s="30">
        <v>11.49</v>
      </c>
      <c r="BB67" s="30">
        <v>13.22</v>
      </c>
      <c r="BC67" s="30">
        <v>17.05</v>
      </c>
      <c r="BD67" s="30">
        <v>12.29</v>
      </c>
      <c r="BE67" s="30">
        <v>16.04</v>
      </c>
      <c r="BF67" s="30">
        <v>12.19</v>
      </c>
      <c r="BG67" s="30">
        <v>9.4700000000000006</v>
      </c>
      <c r="BH67" s="30">
        <v>10.25</v>
      </c>
      <c r="BI67" s="30">
        <v>10.77</v>
      </c>
      <c r="BJ67" s="30">
        <v>34.020000000000003</v>
      </c>
      <c r="BK67" s="30">
        <v>-0.4199999999999946</v>
      </c>
      <c r="BL67" s="30">
        <v>18.510000000000002</v>
      </c>
      <c r="BM67" s="30">
        <v>1.2700000000000031</v>
      </c>
      <c r="BN67" s="30">
        <v>13.22</v>
      </c>
      <c r="BO67" s="30">
        <v>-3.83</v>
      </c>
      <c r="BP67" s="31">
        <v>1.2377358490566037</v>
      </c>
      <c r="BQ67" s="31">
        <v>1.5831024930747923</v>
      </c>
      <c r="BR67" s="31">
        <v>1.9265873015873016</v>
      </c>
      <c r="BS67" s="30">
        <v>0.21076293544392399</v>
      </c>
      <c r="BT67" s="31">
        <v>2.2540880503144654</v>
      </c>
      <c r="BU67" s="31">
        <v>2.1454293628808863</v>
      </c>
      <c r="BV67" s="31">
        <v>3.748015873015873</v>
      </c>
      <c r="BW67" s="31">
        <v>0.39983947258528707</v>
      </c>
      <c r="BX67" s="30">
        <v>66.92</v>
      </c>
      <c r="BY67" s="30">
        <v>67.36</v>
      </c>
      <c r="BZ67" s="30">
        <v>67.990000000000009</v>
      </c>
      <c r="CA67" s="30">
        <v>69.64</v>
      </c>
      <c r="CB67" s="30">
        <v>16.190000000000001</v>
      </c>
      <c r="CC67" s="30">
        <v>16.190000000000001</v>
      </c>
      <c r="CD67" s="30">
        <v>16.190000000000001</v>
      </c>
      <c r="CE67" s="30">
        <v>16.190000000000001</v>
      </c>
      <c r="CF67" s="30">
        <v>0</v>
      </c>
      <c r="CG67" s="30">
        <v>4.0196021280950678E-2</v>
      </c>
      <c r="CH67" s="31">
        <v>-2.1525870887847964E-2</v>
      </c>
      <c r="CI67" s="31">
        <v>2</v>
      </c>
      <c r="CJ67" s="31">
        <v>-0.95914634146341471</v>
      </c>
      <c r="CK67" s="31">
        <v>3.7208269121305668E-3</v>
      </c>
      <c r="CL67" s="31">
        <v>-2</v>
      </c>
      <c r="CM67" s="31">
        <v>0.26800000000000018</v>
      </c>
      <c r="CN67" s="31">
        <v>1.4480000000000004</v>
      </c>
      <c r="CO67" s="31">
        <v>1.5187229916897507</v>
      </c>
      <c r="CP67" s="31">
        <v>0.44550000000000001</v>
      </c>
      <c r="CQ67" s="34">
        <v>0.1618032148468449</v>
      </c>
      <c r="CR67" s="30" t="s">
        <v>296</v>
      </c>
      <c r="CS67" t="s">
        <v>81</v>
      </c>
      <c r="CT67" t="s">
        <v>82</v>
      </c>
      <c r="CU67" t="s">
        <v>297</v>
      </c>
    </row>
    <row r="68" spans="1:99" ht="19.5">
      <c r="A68" s="30" t="s">
        <v>298</v>
      </c>
      <c r="B68" s="30" t="s">
        <v>299</v>
      </c>
      <c r="C68" s="30">
        <v>33.049999999999997</v>
      </c>
      <c r="D68" s="31">
        <v>2.6965494855634202</v>
      </c>
      <c r="E68" s="31">
        <v>0.68000000000000682</v>
      </c>
      <c r="F68" s="31">
        <v>14.11</v>
      </c>
      <c r="G68" s="30">
        <v>13137</v>
      </c>
      <c r="H68" s="30">
        <v>39.880000000000003</v>
      </c>
      <c r="I68" s="31">
        <v>0.82873620862587749</v>
      </c>
      <c r="J68" s="30">
        <v>26.44</v>
      </c>
      <c r="K68" s="31">
        <v>0.81689724306974276</v>
      </c>
      <c r="L68" s="31">
        <v>40.798136645962735</v>
      </c>
      <c r="M68" s="31">
        <v>0.34518888888888904</v>
      </c>
      <c r="N68" s="31" t="e">
        <v>#DIV/0!</v>
      </c>
      <c r="O68" s="32" t="e">
        <v>#DIV/0!</v>
      </c>
      <c r="P68" s="32">
        <v>3.1900000000000005E-2</v>
      </c>
      <c r="Q68" s="32">
        <v>3.8492344931921343E-2</v>
      </c>
      <c r="R68" s="30">
        <v>0.22</v>
      </c>
      <c r="S68" s="33">
        <v>0.8</v>
      </c>
      <c r="T68" s="30">
        <v>-0.04</v>
      </c>
      <c r="U68" s="30">
        <v>0.3</v>
      </c>
      <c r="V68" s="30">
        <v>0.52</v>
      </c>
      <c r="W68" s="30">
        <v>0.42</v>
      </c>
      <c r="X68" s="32">
        <v>11.499999999999998</v>
      </c>
      <c r="Y68" s="30">
        <v>0.12</v>
      </c>
      <c r="Z68" s="30">
        <v>0.85</v>
      </c>
      <c r="AA68" s="30">
        <v>1.25</v>
      </c>
      <c r="AB68" s="30">
        <v>1.66</v>
      </c>
      <c r="AC68" s="32">
        <v>6.083333333333333</v>
      </c>
      <c r="AD68" s="32">
        <v>0.4705882352941177</v>
      </c>
      <c r="AE68" s="32">
        <v>0.76595744680851041</v>
      </c>
      <c r="AF68" s="32">
        <v>-3.3207091497886809E-2</v>
      </c>
      <c r="AG68" s="34">
        <v>-8.6999999999999994E-2</v>
      </c>
      <c r="AH68" s="32">
        <v>-8.09E-2</v>
      </c>
      <c r="AI68" s="32">
        <v>0.14810000000000001</v>
      </c>
      <c r="AJ68" s="30">
        <v>17614</v>
      </c>
      <c r="AK68" s="30">
        <v>16081.582</v>
      </c>
      <c r="AL68" s="30">
        <v>14.11</v>
      </c>
      <c r="AM68" s="30">
        <v>7.63</v>
      </c>
      <c r="AN68" s="30">
        <v>7.95</v>
      </c>
      <c r="AO68" s="30">
        <v>4.1399999999999997</v>
      </c>
      <c r="AP68" s="30">
        <v>5.01</v>
      </c>
      <c r="AQ68" s="30">
        <v>6.06</v>
      </c>
      <c r="AR68" s="30">
        <v>8.07</v>
      </c>
      <c r="AS68" s="30">
        <v>5.86</v>
      </c>
      <c r="AT68" s="30">
        <v>7.12</v>
      </c>
      <c r="AU68" s="30">
        <v>0.81</v>
      </c>
      <c r="AV68" s="30">
        <v>0.82</v>
      </c>
      <c r="AW68" s="30">
        <v>-2.95</v>
      </c>
      <c r="AX68" s="30">
        <v>-1.54</v>
      </c>
      <c r="AY68" s="30">
        <v>-0.91</v>
      </c>
      <c r="AZ68" s="30">
        <v>0.67</v>
      </c>
      <c r="BA68" s="30">
        <v>-2.29</v>
      </c>
      <c r="BB68" s="30">
        <v>3.61</v>
      </c>
      <c r="BC68" s="30">
        <v>4.83</v>
      </c>
      <c r="BD68" s="30">
        <v>2.76</v>
      </c>
      <c r="BE68" s="30">
        <v>0.06</v>
      </c>
      <c r="BF68" s="30">
        <v>-0.32</v>
      </c>
      <c r="BG68" s="30">
        <v>6.63</v>
      </c>
      <c r="BH68" s="30">
        <v>2.0299999999999998</v>
      </c>
      <c r="BI68" s="30">
        <v>-1.26</v>
      </c>
      <c r="BJ68" s="30">
        <v>14.11</v>
      </c>
      <c r="BK68" s="30">
        <v>6.4799999999999995</v>
      </c>
      <c r="BL68" s="30">
        <v>7.12</v>
      </c>
      <c r="BM68" s="30">
        <v>6.3100000000000005</v>
      </c>
      <c r="BN68" s="30">
        <v>3.61</v>
      </c>
      <c r="BO68" s="30">
        <v>-1.2200000000000002</v>
      </c>
      <c r="BP68" s="31">
        <v>0.58902009764959695</v>
      </c>
      <c r="BQ68" s="31">
        <v>0.52362917833031453</v>
      </c>
      <c r="BR68" s="31">
        <v>0.49317573303728857</v>
      </c>
      <c r="BS68" s="30">
        <v>0.65640194426999088</v>
      </c>
      <c r="BT68" s="31">
        <v>0.92636539116611782</v>
      </c>
      <c r="BU68" s="31">
        <v>0.83780668532850322</v>
      </c>
      <c r="BV68" s="31">
        <v>0.8825834258473193</v>
      </c>
      <c r="BW68" s="31">
        <v>0.88183048596129499</v>
      </c>
      <c r="BX68" s="30">
        <v>48.26</v>
      </c>
      <c r="BY68" s="30">
        <v>47.96</v>
      </c>
      <c r="BZ68" s="30">
        <v>47.27</v>
      </c>
      <c r="CA68" s="30">
        <v>46.72</v>
      </c>
      <c r="CB68" s="30">
        <v>43.38</v>
      </c>
      <c r="CC68" s="30">
        <v>43.15</v>
      </c>
      <c r="CD68" s="30">
        <v>43.86</v>
      </c>
      <c r="CE68" s="30">
        <v>43.99</v>
      </c>
      <c r="CF68" s="30">
        <v>1.4116223239997172E-2</v>
      </c>
      <c r="CG68" s="30">
        <v>-3.2238604030914164E-2</v>
      </c>
      <c r="CH68" s="31">
        <v>-0.91280388853998173</v>
      </c>
      <c r="CI68" s="31">
        <v>2</v>
      </c>
      <c r="CJ68" s="31">
        <v>0.94252758274824511</v>
      </c>
      <c r="CK68" s="31">
        <v>1.8216073518140192</v>
      </c>
      <c r="CL68" s="31">
        <v>-2</v>
      </c>
      <c r="CM68" s="31">
        <v>-1.0593333333333335</v>
      </c>
      <c r="CN68" s="31">
        <v>2</v>
      </c>
      <c r="CO68" s="31">
        <v>-0.46569822712552827</v>
      </c>
      <c r="CP68" s="31">
        <v>0.37025000000000002</v>
      </c>
      <c r="CQ68" s="34">
        <v>0.1318190320508128</v>
      </c>
      <c r="CR68" s="30" t="s">
        <v>300</v>
      </c>
      <c r="CS68" t="s">
        <v>81</v>
      </c>
      <c r="CT68" t="s">
        <v>82</v>
      </c>
      <c r="CU68">
        <v>0</v>
      </c>
    </row>
    <row r="69" spans="1:99" ht="19.5">
      <c r="A69" s="30" t="s">
        <v>301</v>
      </c>
      <c r="B69" s="30" t="s">
        <v>302</v>
      </c>
      <c r="C69" s="30">
        <v>160</v>
      </c>
      <c r="D69" s="31">
        <v>2.6709320849253997</v>
      </c>
      <c r="E69" s="31">
        <v>0</v>
      </c>
      <c r="F69" s="31">
        <v>21.86</v>
      </c>
      <c r="G69" s="30">
        <v>13815</v>
      </c>
      <c r="H69" s="30">
        <v>62.06</v>
      </c>
      <c r="I69" s="31">
        <v>2.5781501772478248</v>
      </c>
      <c r="J69" s="30">
        <v>22.54</v>
      </c>
      <c r="K69" s="31">
        <v>0.93225171889604386</v>
      </c>
      <c r="L69" s="31">
        <v>24.067944250871079</v>
      </c>
      <c r="M69" s="31">
        <v>7.3298457583547527E-2</v>
      </c>
      <c r="N69" s="31" t="e">
        <v>#DIV/0!</v>
      </c>
      <c r="O69" s="32" t="e">
        <v>#DIV/0!</v>
      </c>
      <c r="P69" s="32">
        <v>0.14029999999999998</v>
      </c>
      <c r="Q69" s="32">
        <v>5.4418862499999991E-2</v>
      </c>
      <c r="R69" s="30">
        <v>0.65</v>
      </c>
      <c r="S69" s="33">
        <v>1.06</v>
      </c>
      <c r="T69" s="30">
        <v>0.41</v>
      </c>
      <c r="U69" s="30">
        <v>1.83</v>
      </c>
      <c r="V69" s="30">
        <v>2.7</v>
      </c>
      <c r="W69" s="30">
        <v>2.89</v>
      </c>
      <c r="X69" s="32">
        <v>6.0487804878048781</v>
      </c>
      <c r="Y69" s="30">
        <v>9.06</v>
      </c>
      <c r="Z69" s="30">
        <v>4.05</v>
      </c>
      <c r="AA69" s="30">
        <v>7.1</v>
      </c>
      <c r="AB69" s="30">
        <v>10.31</v>
      </c>
      <c r="AC69" s="32">
        <v>-0.55298013245033117</v>
      </c>
      <c r="AD69" s="32">
        <v>0.75308641975308643</v>
      </c>
      <c r="AE69" s="32">
        <v>3.0750988142292499</v>
      </c>
      <c r="AF69" s="32">
        <v>8.0457682528151109E-2</v>
      </c>
      <c r="AG69" s="34">
        <v>0.2455</v>
      </c>
      <c r="AH69" s="32">
        <v>0.2142</v>
      </c>
      <c r="AI69" s="32">
        <v>7.0400000000000004E-2</v>
      </c>
      <c r="AJ69" s="30">
        <v>11898</v>
      </c>
      <c r="AK69" s="30">
        <v>14818.959000000001</v>
      </c>
      <c r="AL69" s="30">
        <v>21.86</v>
      </c>
      <c r="AM69" s="30">
        <v>18.73</v>
      </c>
      <c r="AN69" s="30">
        <v>15.92</v>
      </c>
      <c r="AO69" s="30">
        <v>15.23</v>
      </c>
      <c r="AP69" s="30">
        <v>11.35</v>
      </c>
      <c r="AQ69" s="30">
        <v>16</v>
      </c>
      <c r="AR69" s="30">
        <v>16.829999999999998</v>
      </c>
      <c r="AS69" s="30">
        <v>20.23</v>
      </c>
      <c r="AT69" s="30">
        <v>11.62</v>
      </c>
      <c r="AU69" s="30">
        <v>6.94</v>
      </c>
      <c r="AV69" s="30">
        <v>4.3</v>
      </c>
      <c r="AW69" s="30">
        <v>1.99</v>
      </c>
      <c r="AX69" s="30">
        <v>0.82</v>
      </c>
      <c r="AY69" s="30">
        <v>4.59</v>
      </c>
      <c r="AZ69" s="30">
        <v>3.68</v>
      </c>
      <c r="BA69" s="30">
        <v>8.83</v>
      </c>
      <c r="BB69" s="30">
        <v>7.11</v>
      </c>
      <c r="BC69" s="30">
        <v>7.3</v>
      </c>
      <c r="BD69" s="30">
        <v>5.55</v>
      </c>
      <c r="BE69" s="30">
        <v>-1.1599999999999999</v>
      </c>
      <c r="BF69" s="30">
        <v>1.06</v>
      </c>
      <c r="BG69" s="30">
        <v>3.23</v>
      </c>
      <c r="BH69" s="30">
        <v>2.41</v>
      </c>
      <c r="BI69" s="30">
        <v>6.71</v>
      </c>
      <c r="BJ69" s="30">
        <v>21.86</v>
      </c>
      <c r="BK69" s="30">
        <v>3.129999999999999</v>
      </c>
      <c r="BL69" s="30">
        <v>11.62</v>
      </c>
      <c r="BM69" s="30">
        <v>4.6799999999999988</v>
      </c>
      <c r="BN69" s="30">
        <v>7.11</v>
      </c>
      <c r="BO69" s="30">
        <v>-0.1899999999999995</v>
      </c>
      <c r="BP69" s="31">
        <v>0.68650193309799967</v>
      </c>
      <c r="BQ69" s="31">
        <v>1.2192154013803125</v>
      </c>
      <c r="BR69" s="31">
        <v>1.5900471336183273</v>
      </c>
      <c r="BS69" s="30">
        <v>0.35797391667790524</v>
      </c>
      <c r="BT69" s="31">
        <v>1.2264246091780131</v>
      </c>
      <c r="BU69" s="31">
        <v>1.811205957137668</v>
      </c>
      <c r="BV69" s="31">
        <v>2.678395264715554</v>
      </c>
      <c r="BW69" s="31">
        <v>0.34806353310778015</v>
      </c>
      <c r="BX69" s="30">
        <v>10.879999999999995</v>
      </c>
      <c r="BY69" s="30">
        <v>10.879999999999995</v>
      </c>
      <c r="BZ69" s="30">
        <v>10.879999999999995</v>
      </c>
      <c r="CA69" s="30">
        <v>10.879999999999995</v>
      </c>
      <c r="CB69" s="30">
        <v>86.3</v>
      </c>
      <c r="CC69" s="30">
        <v>86.3</v>
      </c>
      <c r="CD69" s="30">
        <v>86.3</v>
      </c>
      <c r="CE69" s="30">
        <v>86.3</v>
      </c>
      <c r="CF69" s="30">
        <v>0</v>
      </c>
      <c r="CG69" s="30">
        <v>0</v>
      </c>
      <c r="CH69" s="31">
        <v>-0.31594783335581045</v>
      </c>
      <c r="CI69" s="31">
        <v>2</v>
      </c>
      <c r="CJ69" s="31">
        <v>-1.2781501772478248</v>
      </c>
      <c r="CK69" s="31">
        <v>1.5139954162772165</v>
      </c>
      <c r="CL69" s="31">
        <v>-1.2090592334494772</v>
      </c>
      <c r="CM69" s="31">
        <v>-0.54266666666666674</v>
      </c>
      <c r="CN69" s="31">
        <v>2</v>
      </c>
      <c r="CO69" s="31">
        <v>0.32676057936796227</v>
      </c>
      <c r="CP69" s="31">
        <v>0.17600000000000002</v>
      </c>
      <c r="CQ69" s="34">
        <v>0.11895250976180738</v>
      </c>
      <c r="CR69" s="30" t="s">
        <v>303</v>
      </c>
      <c r="CS69" t="s">
        <v>81</v>
      </c>
      <c r="CT69" t="s">
        <v>82</v>
      </c>
      <c r="CU69">
        <v>0</v>
      </c>
    </row>
    <row r="70" spans="1:99" ht="19.5">
      <c r="A70" s="30" t="s">
        <v>304</v>
      </c>
      <c r="B70" s="30" t="s">
        <v>305</v>
      </c>
      <c r="C70" s="30">
        <v>116</v>
      </c>
      <c r="D70" s="31">
        <v>2.5388848543074052</v>
      </c>
      <c r="E70" s="31">
        <v>0</v>
      </c>
      <c r="F70" s="31">
        <v>22.49</v>
      </c>
      <c r="G70" s="30">
        <v>4451</v>
      </c>
      <c r="H70" s="30">
        <v>79.010000000000005</v>
      </c>
      <c r="I70" s="31">
        <v>1.4681685862549043</v>
      </c>
      <c r="J70" s="30">
        <v>10.050000000000001</v>
      </c>
      <c r="K70" s="31">
        <v>0.8506865131900273</v>
      </c>
      <c r="L70" s="31">
        <v>317.92857142857144</v>
      </c>
      <c r="M70" s="31">
        <v>0.41758556149732662</v>
      </c>
      <c r="N70" s="31">
        <v>741.83333333333337</v>
      </c>
      <c r="O70" s="32">
        <v>-0.39369222403480153</v>
      </c>
      <c r="P70" s="32">
        <v>0.1673</v>
      </c>
      <c r="Q70" s="32">
        <v>0.11395149137931036</v>
      </c>
      <c r="R70" s="30">
        <v>2.4500000000000002</v>
      </c>
      <c r="S70" s="33">
        <v>3.16</v>
      </c>
      <c r="T70" s="30">
        <v>1.08</v>
      </c>
      <c r="U70" s="30">
        <v>3.36</v>
      </c>
      <c r="V70" s="30">
        <v>3.32</v>
      </c>
      <c r="W70" s="30">
        <v>1.48</v>
      </c>
      <c r="X70" s="32">
        <v>0.37037037037037024</v>
      </c>
      <c r="Y70" s="30">
        <v>13.25</v>
      </c>
      <c r="Z70" s="30">
        <v>10.72</v>
      </c>
      <c r="AA70" s="30">
        <v>11.74</v>
      </c>
      <c r="AB70" s="30">
        <v>9.6399999999999988</v>
      </c>
      <c r="AC70" s="32">
        <v>-0.19094339622641504</v>
      </c>
      <c r="AD70" s="32">
        <v>9.5149253731343239E-2</v>
      </c>
      <c r="AE70" s="32">
        <v>0.24066924066924045</v>
      </c>
      <c r="AF70" s="32">
        <v>1.4828794823402713E-3</v>
      </c>
      <c r="AG70" s="34">
        <v>-0.29570000000000002</v>
      </c>
      <c r="AH70" s="32">
        <v>-0.26889999999999997</v>
      </c>
      <c r="AI70" s="32">
        <v>0.56909999999999994</v>
      </c>
      <c r="AJ70" s="30">
        <v>7429</v>
      </c>
      <c r="AK70" s="30">
        <v>5232.2446999999993</v>
      </c>
      <c r="AL70" s="30">
        <v>22.49</v>
      </c>
      <c r="AM70" s="30">
        <v>18.23</v>
      </c>
      <c r="AN70" s="30">
        <v>14.03</v>
      </c>
      <c r="AO70" s="30">
        <v>16.27</v>
      </c>
      <c r="AP70" s="30">
        <v>11.72</v>
      </c>
      <c r="AQ70" s="30">
        <v>13.81</v>
      </c>
      <c r="AR70" s="30">
        <v>13.49</v>
      </c>
      <c r="AS70" s="30">
        <v>20.7</v>
      </c>
      <c r="AT70" s="30">
        <v>9.64</v>
      </c>
      <c r="AU70" s="30">
        <v>7.52</v>
      </c>
      <c r="AV70" s="30">
        <v>5.39</v>
      </c>
      <c r="AW70" s="30">
        <v>7.95</v>
      </c>
      <c r="AX70" s="30">
        <v>2.68</v>
      </c>
      <c r="AY70" s="30">
        <v>5.2</v>
      </c>
      <c r="AZ70" s="30">
        <v>4.33</v>
      </c>
      <c r="BA70" s="30">
        <v>10.79</v>
      </c>
      <c r="BB70" s="30">
        <v>5.04</v>
      </c>
      <c r="BC70" s="30">
        <v>6.51</v>
      </c>
      <c r="BD70" s="30">
        <v>5.44</v>
      </c>
      <c r="BE70" s="30">
        <v>6.48</v>
      </c>
      <c r="BF70" s="30">
        <v>1.85</v>
      </c>
      <c r="BG70" s="30">
        <v>4.37</v>
      </c>
      <c r="BH70" s="30">
        <v>4.24</v>
      </c>
      <c r="BI70" s="30">
        <v>8.4</v>
      </c>
      <c r="BJ70" s="30">
        <v>22.49</v>
      </c>
      <c r="BK70" s="30">
        <v>4.259999999999998</v>
      </c>
      <c r="BL70" s="30">
        <v>9.64</v>
      </c>
      <c r="BM70" s="30">
        <v>2.120000000000001</v>
      </c>
      <c r="BN70" s="30">
        <v>5.04</v>
      </c>
      <c r="BO70" s="30">
        <v>-1.4699999999999998</v>
      </c>
      <c r="BP70" s="31">
        <v>0.50787454569928658</v>
      </c>
      <c r="BQ70" s="31">
        <v>0.55837152871393902</v>
      </c>
      <c r="BR70" s="31">
        <v>0.56058637966227498</v>
      </c>
      <c r="BS70" s="30">
        <v>0.67499340219684933</v>
      </c>
      <c r="BT70" s="31">
        <v>0.61906043882083728</v>
      </c>
      <c r="BU70" s="31">
        <v>0.72189269344836882</v>
      </c>
      <c r="BV70" s="31">
        <v>1.0697717572833549</v>
      </c>
      <c r="BW70" s="31">
        <v>0.79520375014415567</v>
      </c>
      <c r="BX70" s="30">
        <v>21.510000000000005</v>
      </c>
      <c r="BY70" s="30">
        <v>21.510000000000005</v>
      </c>
      <c r="BZ70" s="30">
        <v>21.510000000000005</v>
      </c>
      <c r="CA70" s="30">
        <v>21.510000000000005</v>
      </c>
      <c r="CB70" s="30">
        <v>74.73</v>
      </c>
      <c r="CC70" s="30">
        <v>74.73</v>
      </c>
      <c r="CD70" s="30">
        <v>74.73</v>
      </c>
      <c r="CE70" s="30">
        <v>74.73</v>
      </c>
      <c r="CF70" s="30">
        <v>0</v>
      </c>
      <c r="CG70" s="30">
        <v>0</v>
      </c>
      <c r="CH70" s="31">
        <v>-0.94998680439369865</v>
      </c>
      <c r="CI70" s="31">
        <v>2</v>
      </c>
      <c r="CJ70" s="31">
        <v>-0.16816858625490427</v>
      </c>
      <c r="CK70" s="31">
        <v>1.7315026314932604</v>
      </c>
      <c r="CL70" s="31">
        <v>-2</v>
      </c>
      <c r="CM70" s="31">
        <v>-0.50066666666666682</v>
      </c>
      <c r="CN70" s="31">
        <v>2</v>
      </c>
      <c r="CO70" s="31">
        <v>-0.99654571987058505</v>
      </c>
      <c r="CP70" s="31">
        <v>1.4227499999999997</v>
      </c>
      <c r="CQ70" s="34">
        <v>-0.2571079503804431</v>
      </c>
      <c r="CR70" s="30" t="s">
        <v>306</v>
      </c>
      <c r="CS70" t="s">
        <v>81</v>
      </c>
      <c r="CT70" t="s">
        <v>82</v>
      </c>
      <c r="CU70">
        <v>0</v>
      </c>
    </row>
    <row r="71" spans="1:99" ht="19.5">
      <c r="A71" s="30" t="s">
        <v>307</v>
      </c>
      <c r="B71" s="30" t="s">
        <v>308</v>
      </c>
      <c r="C71" s="30">
        <v>59.4</v>
      </c>
      <c r="D71" s="31">
        <v>2.5108445723619588</v>
      </c>
      <c r="E71" s="31">
        <v>-0.69000000000000483</v>
      </c>
      <c r="F71" s="31">
        <v>37.03</v>
      </c>
      <c r="G71" s="30">
        <v>5999</v>
      </c>
      <c r="H71" s="30">
        <v>23.87</v>
      </c>
      <c r="I71" s="31">
        <v>2.4884792626728109</v>
      </c>
      <c r="J71" s="30">
        <v>17.07</v>
      </c>
      <c r="K71" s="31">
        <v>2.0274508531583488</v>
      </c>
      <c r="L71" s="31">
        <v>41.659722222222221</v>
      </c>
      <c r="M71" s="31">
        <v>0.12850449438202241</v>
      </c>
      <c r="N71" s="31">
        <v>41.951048951048953</v>
      </c>
      <c r="O71" s="32">
        <v>0.2805507745266782</v>
      </c>
      <c r="P71" s="32">
        <v>0.1232</v>
      </c>
      <c r="Q71" s="32">
        <v>4.9508148148148155E-2</v>
      </c>
      <c r="R71" s="30">
        <v>0.54</v>
      </c>
      <c r="S71" s="33">
        <v>0.45</v>
      </c>
      <c r="T71" s="30">
        <v>0.51</v>
      </c>
      <c r="U71" s="30">
        <v>0.74</v>
      </c>
      <c r="V71" s="30">
        <v>0.74</v>
      </c>
      <c r="W71" s="30">
        <v>1.6</v>
      </c>
      <c r="X71" s="32">
        <v>2.1372549019607843</v>
      </c>
      <c r="Y71" s="30">
        <v>1.82</v>
      </c>
      <c r="Z71" s="30">
        <v>1.94</v>
      </c>
      <c r="AA71" s="30">
        <v>3.49</v>
      </c>
      <c r="AB71" s="30">
        <v>4.6800000000000006</v>
      </c>
      <c r="AC71" s="32">
        <v>6.5934065934065866E-2</v>
      </c>
      <c r="AD71" s="32">
        <v>0.79896907216494861</v>
      </c>
      <c r="AE71" s="32">
        <v>1.3283582089552244</v>
      </c>
      <c r="AF71" s="32">
        <v>8.98876404494382E-2</v>
      </c>
      <c r="AG71" s="34">
        <v>0.5252</v>
      </c>
      <c r="AH71" s="32">
        <v>0.71209999999999996</v>
      </c>
      <c r="AI71" s="32">
        <v>0.45240000000000002</v>
      </c>
      <c r="AJ71" s="30">
        <v>1940</v>
      </c>
      <c r="AK71" s="30">
        <v>2958.8879999999999</v>
      </c>
      <c r="AL71" s="30">
        <v>37.03</v>
      </c>
      <c r="AM71" s="30">
        <v>34.700000000000003</v>
      </c>
      <c r="AN71" s="30">
        <v>38.49</v>
      </c>
      <c r="AO71" s="30">
        <v>31.94</v>
      </c>
      <c r="AP71" s="30">
        <v>33.9</v>
      </c>
      <c r="AQ71" s="30">
        <v>32.630000000000003</v>
      </c>
      <c r="AR71" s="30">
        <v>33.880000000000003</v>
      </c>
      <c r="AS71" s="30">
        <v>33.19</v>
      </c>
      <c r="AT71" s="30">
        <v>20.309999999999999</v>
      </c>
      <c r="AU71" s="30">
        <v>14.99</v>
      </c>
      <c r="AV71" s="30">
        <v>19.829999999999998</v>
      </c>
      <c r="AW71" s="30">
        <v>8.57</v>
      </c>
      <c r="AX71" s="30">
        <v>15.65</v>
      </c>
      <c r="AY71" s="30">
        <v>14.06</v>
      </c>
      <c r="AZ71" s="30">
        <v>14.95</v>
      </c>
      <c r="BA71" s="30">
        <v>13.97</v>
      </c>
      <c r="BB71" s="30">
        <v>26.91</v>
      </c>
      <c r="BC71" s="30">
        <v>15.2</v>
      </c>
      <c r="BD71" s="30">
        <v>15.78</v>
      </c>
      <c r="BE71" s="30">
        <v>10.92</v>
      </c>
      <c r="BF71" s="30">
        <v>11.49</v>
      </c>
      <c r="BG71" s="30">
        <v>9.77</v>
      </c>
      <c r="BH71" s="30">
        <v>12.26</v>
      </c>
      <c r="BI71" s="30">
        <v>10.59</v>
      </c>
      <c r="BJ71" s="30">
        <v>37.03</v>
      </c>
      <c r="BK71" s="30">
        <v>2.3299999999999983</v>
      </c>
      <c r="BL71" s="30">
        <v>20.309999999999999</v>
      </c>
      <c r="BM71" s="30">
        <v>5.3199999999999985</v>
      </c>
      <c r="BN71" s="30">
        <v>26.91</v>
      </c>
      <c r="BO71" s="30">
        <v>11.71</v>
      </c>
      <c r="BP71" s="31">
        <v>1.6969072164948453</v>
      </c>
      <c r="BQ71" s="31">
        <v>1.9033707865168539</v>
      </c>
      <c r="BR71" s="31">
        <v>1.6917378917378918</v>
      </c>
      <c r="BS71" s="30">
        <v>0.19844265654863658</v>
      </c>
      <c r="BT71" s="31">
        <v>3.5448453608247421</v>
      </c>
      <c r="BU71" s="31">
        <v>2.4112359550561799</v>
      </c>
      <c r="BV71" s="31">
        <v>3.3834757834757836</v>
      </c>
      <c r="BW71" s="31">
        <v>0.57194338448846838</v>
      </c>
      <c r="BX71" s="30">
        <v>31.620000000000005</v>
      </c>
      <c r="BY71" s="30">
        <v>30.159999999999997</v>
      </c>
      <c r="BZ71" s="30">
        <v>30.22</v>
      </c>
      <c r="CA71" s="30">
        <v>29.89</v>
      </c>
      <c r="CB71" s="30">
        <v>57.95</v>
      </c>
      <c r="CC71" s="30">
        <v>58.08</v>
      </c>
      <c r="CD71" s="30">
        <v>59.34</v>
      </c>
      <c r="CE71" s="30">
        <v>58.32</v>
      </c>
      <c r="CF71" s="30">
        <v>6.7484481984032563E-3</v>
      </c>
      <c r="CG71" s="30">
        <v>-5.5103838694861906E-2</v>
      </c>
      <c r="CH71" s="31">
        <v>3.1146869027268709E-3</v>
      </c>
      <c r="CI71" s="31">
        <v>2</v>
      </c>
      <c r="CJ71" s="31">
        <v>-1.1884792626728109</v>
      </c>
      <c r="CK71" s="31">
        <v>-1.4065356084222636</v>
      </c>
      <c r="CL71" s="31">
        <v>-2</v>
      </c>
      <c r="CM71" s="31">
        <v>0.46866666666666673</v>
      </c>
      <c r="CN71" s="31">
        <v>1.8639999999999994</v>
      </c>
      <c r="CO71" s="31">
        <v>1.6390780898876403</v>
      </c>
      <c r="CP71" s="31">
        <v>1.131</v>
      </c>
      <c r="CQ71" s="34">
        <v>0.65598404802039223</v>
      </c>
      <c r="CR71" s="30" t="s">
        <v>309</v>
      </c>
      <c r="CS71" t="s">
        <v>81</v>
      </c>
      <c r="CT71" t="s">
        <v>82</v>
      </c>
      <c r="CU71" t="s">
        <v>310</v>
      </c>
    </row>
    <row r="72" spans="1:99" ht="19.5">
      <c r="A72" s="30" t="s">
        <v>311</v>
      </c>
      <c r="B72" s="30" t="s">
        <v>312</v>
      </c>
      <c r="C72" s="30">
        <v>49.1</v>
      </c>
      <c r="D72" s="31">
        <v>2.5084572308306323</v>
      </c>
      <c r="E72" s="31">
        <v>2.6099999999999923</v>
      </c>
      <c r="F72" s="31">
        <v>56.49</v>
      </c>
      <c r="G72" s="30">
        <v>2437</v>
      </c>
      <c r="H72" s="30">
        <v>23.03</v>
      </c>
      <c r="I72" s="31">
        <v>2.1320017368649586</v>
      </c>
      <c r="J72" s="30">
        <v>61.38</v>
      </c>
      <c r="K72" s="31">
        <v>2.2171315031005272</v>
      </c>
      <c r="L72" s="31">
        <v>27.077777777777779</v>
      </c>
      <c r="M72" s="31">
        <v>0.23819104477611941</v>
      </c>
      <c r="N72" s="31">
        <v>32.065789473684212</v>
      </c>
      <c r="O72" s="32">
        <v>0.15753424657534243</v>
      </c>
      <c r="P72" s="32">
        <v>4.53E-2</v>
      </c>
      <c r="Q72" s="32">
        <v>2.1247637474541753E-2</v>
      </c>
      <c r="R72" s="30">
        <v>0.25</v>
      </c>
      <c r="S72" s="33">
        <v>0.11</v>
      </c>
      <c r="T72" s="30">
        <v>-0.05</v>
      </c>
      <c r="U72" s="30">
        <v>0.15</v>
      </c>
      <c r="V72" s="30">
        <v>0.34</v>
      </c>
      <c r="W72" s="30">
        <v>0.22</v>
      </c>
      <c r="X72" s="32">
        <v>5.4</v>
      </c>
      <c r="Y72" s="30">
        <v>0.27</v>
      </c>
      <c r="Z72" s="30">
        <v>0.56000000000000005</v>
      </c>
      <c r="AA72" s="30">
        <v>0.8</v>
      </c>
      <c r="AB72" s="30">
        <v>0.93</v>
      </c>
      <c r="AC72" s="32">
        <v>1.0740740740740742</v>
      </c>
      <c r="AD72" s="32">
        <v>0.42857142857142849</v>
      </c>
      <c r="AE72" s="32">
        <v>2.5769230769230771</v>
      </c>
      <c r="AF72" s="32">
        <v>6.4060803474484285E-2</v>
      </c>
      <c r="AG72" s="34">
        <v>0.1216</v>
      </c>
      <c r="AH72" s="32">
        <v>0.27100000000000002</v>
      </c>
      <c r="AI72" s="32">
        <v>0.48409999999999997</v>
      </c>
      <c r="AJ72" s="30">
        <v>980</v>
      </c>
      <c r="AK72" s="30">
        <v>1099.1679999999999</v>
      </c>
      <c r="AL72" s="30">
        <v>56.49</v>
      </c>
      <c r="AM72" s="30">
        <v>58.76</v>
      </c>
      <c r="AN72" s="30">
        <v>51.78</v>
      </c>
      <c r="AO72" s="30">
        <v>53.97</v>
      </c>
      <c r="AP72" s="30">
        <v>54.81</v>
      </c>
      <c r="AQ72" s="30">
        <v>53.51</v>
      </c>
      <c r="AR72" s="30">
        <v>55.32</v>
      </c>
      <c r="AS72" s="30">
        <v>54.7</v>
      </c>
      <c r="AT72" s="30">
        <v>5.82</v>
      </c>
      <c r="AU72" s="30">
        <v>9.17</v>
      </c>
      <c r="AV72" s="30">
        <v>3.57</v>
      </c>
      <c r="AW72" s="30">
        <v>4.5</v>
      </c>
      <c r="AX72" s="30">
        <v>-3.99</v>
      </c>
      <c r="AY72" s="30">
        <v>2.71</v>
      </c>
      <c r="AZ72" s="30">
        <v>7.14</v>
      </c>
      <c r="BA72" s="30">
        <v>7.07</v>
      </c>
      <c r="BB72" s="30">
        <v>4.6399999999999997</v>
      </c>
      <c r="BC72" s="30">
        <v>8.48</v>
      </c>
      <c r="BD72" s="30">
        <v>3.24</v>
      </c>
      <c r="BE72" s="30">
        <v>5.53</v>
      </c>
      <c r="BF72" s="30">
        <v>-1.65</v>
      </c>
      <c r="BG72" s="30">
        <v>3.52</v>
      </c>
      <c r="BH72" s="30">
        <v>6.81</v>
      </c>
      <c r="BI72" s="30">
        <v>5.0199999999999996</v>
      </c>
      <c r="BJ72" s="30">
        <v>56.49</v>
      </c>
      <c r="BK72" s="30">
        <v>-2.269999999999996</v>
      </c>
      <c r="BL72" s="30">
        <v>5.82</v>
      </c>
      <c r="BM72" s="30">
        <v>-3.3499999999999996</v>
      </c>
      <c r="BN72" s="30">
        <v>4.6399999999999997</v>
      </c>
      <c r="BO72" s="30">
        <v>-3.8400000000000007</v>
      </c>
      <c r="BP72" s="31">
        <v>1.7846938775510204</v>
      </c>
      <c r="BQ72" s="31">
        <v>1.9131378935939196</v>
      </c>
      <c r="BR72" s="31">
        <v>1.5006195786864931</v>
      </c>
      <c r="BS72" s="30">
        <v>0.4774773930653391</v>
      </c>
      <c r="BT72" s="31">
        <v>2.2887755102040814</v>
      </c>
      <c r="BU72" s="31">
        <v>2.6188925081433223</v>
      </c>
      <c r="BV72" s="31">
        <v>3.4188351920693929</v>
      </c>
      <c r="BW72" s="31">
        <v>0.64850493765934225</v>
      </c>
      <c r="BX72" s="30">
        <v>67.490000000000009</v>
      </c>
      <c r="BY72" s="30">
        <v>67.22999999999999</v>
      </c>
      <c r="BZ72" s="30">
        <v>68.64</v>
      </c>
      <c r="CA72" s="30">
        <v>68.180000000000007</v>
      </c>
      <c r="CB72" s="30">
        <v>21.67</v>
      </c>
      <c r="CC72" s="30">
        <v>21.69</v>
      </c>
      <c r="CD72" s="30">
        <v>17.66</v>
      </c>
      <c r="CE72" s="30">
        <v>19.809999999999999</v>
      </c>
      <c r="CF72" s="30">
        <v>-6.3132918498386204E-2</v>
      </c>
      <c r="CG72" s="30">
        <v>1.041872572616942E-2</v>
      </c>
      <c r="CH72" s="31">
        <v>-0.55495478613067817</v>
      </c>
      <c r="CI72" s="31">
        <v>2</v>
      </c>
      <c r="CJ72" s="31">
        <v>-0.8320017368649586</v>
      </c>
      <c r="CK72" s="31">
        <v>-1.9123506749347392</v>
      </c>
      <c r="CL72" s="31">
        <v>-1.6103703703703707</v>
      </c>
      <c r="CM72" s="31">
        <v>1.7660000000000002</v>
      </c>
      <c r="CN72" s="31">
        <v>2</v>
      </c>
      <c r="CO72" s="31">
        <v>0.44188479913137896</v>
      </c>
      <c r="CP72" s="31">
        <v>1.2102499999999998</v>
      </c>
      <c r="CQ72" s="34">
        <v>0.37493909569284734</v>
      </c>
      <c r="CR72" s="30" t="s">
        <v>313</v>
      </c>
      <c r="CS72" t="s">
        <v>81</v>
      </c>
      <c r="CT72" t="s">
        <v>82</v>
      </c>
      <c r="CU72">
        <v>0</v>
      </c>
    </row>
    <row r="73" spans="1:99" ht="19.5">
      <c r="A73" s="30" t="s">
        <v>314</v>
      </c>
      <c r="B73" s="30" t="s">
        <v>315</v>
      </c>
      <c r="C73" s="30">
        <v>31.05</v>
      </c>
      <c r="D73" s="31">
        <v>2.4701822949819259</v>
      </c>
      <c r="E73" s="31">
        <v>0</v>
      </c>
      <c r="F73" s="31">
        <v>21.55</v>
      </c>
      <c r="G73" s="30">
        <v>3945</v>
      </c>
      <c r="H73" s="30">
        <v>27.44</v>
      </c>
      <c r="I73" s="31">
        <v>1.1315597667638484</v>
      </c>
      <c r="J73" s="30">
        <v>12.18</v>
      </c>
      <c r="K73" s="31">
        <v>0.91310370476378355</v>
      </c>
      <c r="L73" s="31">
        <v>46.964285714285715</v>
      </c>
      <c r="M73" s="31">
        <v>8.9457627118644037E-2</v>
      </c>
      <c r="N73" s="31" t="e">
        <v>#DIV/0!</v>
      </c>
      <c r="O73" s="32" t="e">
        <v>#DIV/0!</v>
      </c>
      <c r="P73" s="32">
        <v>9.329999999999998E-2</v>
      </c>
      <c r="Q73" s="32">
        <v>8.2452560386473417E-2</v>
      </c>
      <c r="R73" s="30">
        <v>-0.1</v>
      </c>
      <c r="S73" s="33">
        <v>1.38</v>
      </c>
      <c r="T73" s="30">
        <v>0.01</v>
      </c>
      <c r="U73" s="30">
        <v>0.59</v>
      </c>
      <c r="V73" s="30">
        <v>2.2999999999999998</v>
      </c>
      <c r="W73" s="30">
        <v>0.09</v>
      </c>
      <c r="X73" s="32">
        <v>8</v>
      </c>
      <c r="Y73" s="30">
        <v>1.5</v>
      </c>
      <c r="Z73" s="30">
        <v>1.5</v>
      </c>
      <c r="AA73" s="30">
        <v>3.22</v>
      </c>
      <c r="AB73" s="30">
        <v>3.07</v>
      </c>
      <c r="AC73" s="32">
        <v>0</v>
      </c>
      <c r="AD73" s="32">
        <v>1.1466666666666667</v>
      </c>
      <c r="AE73" s="32">
        <v>1.3615384615384618</v>
      </c>
      <c r="AF73" s="32">
        <v>7.7448747152619513E-2</v>
      </c>
      <c r="AG73" s="34">
        <v>1.49E-2</v>
      </c>
      <c r="AH73" s="32">
        <v>0.13220000000000001</v>
      </c>
      <c r="AI73" s="32">
        <v>-2.1299999999999999E-2</v>
      </c>
      <c r="AJ73" s="30">
        <v>4257</v>
      </c>
      <c r="AK73" s="30">
        <v>4320.4292999999998</v>
      </c>
      <c r="AL73" s="30">
        <v>21.55</v>
      </c>
      <c r="AM73" s="30">
        <v>17.850000000000001</v>
      </c>
      <c r="AN73" s="30">
        <v>18.899999999999999</v>
      </c>
      <c r="AO73" s="30">
        <v>11.8</v>
      </c>
      <c r="AP73" s="30">
        <v>13.1</v>
      </c>
      <c r="AQ73" s="30">
        <v>13.6</v>
      </c>
      <c r="AR73" s="30">
        <v>13.79</v>
      </c>
      <c r="AS73" s="30">
        <v>12.25</v>
      </c>
      <c r="AT73" s="30">
        <v>13.94</v>
      </c>
      <c r="AU73" s="30">
        <v>8.31</v>
      </c>
      <c r="AV73" s="30">
        <v>11.18</v>
      </c>
      <c r="AW73" s="30">
        <v>4.42</v>
      </c>
      <c r="AX73" s="30">
        <v>1.85</v>
      </c>
      <c r="AY73" s="30">
        <v>3.92</v>
      </c>
      <c r="AZ73" s="30">
        <v>9.08</v>
      </c>
      <c r="BA73" s="30">
        <v>3.83</v>
      </c>
      <c r="BB73" s="30">
        <v>0.94</v>
      </c>
      <c r="BC73" s="30">
        <v>22.13</v>
      </c>
      <c r="BD73" s="30">
        <v>6.1</v>
      </c>
      <c r="BE73" s="30">
        <v>2.77</v>
      </c>
      <c r="BF73" s="30">
        <v>0.19</v>
      </c>
      <c r="BG73" s="30">
        <v>13.36</v>
      </c>
      <c r="BH73" s="30">
        <v>-1.07</v>
      </c>
      <c r="BI73" s="30">
        <v>4.26</v>
      </c>
      <c r="BJ73" s="30">
        <v>21.55</v>
      </c>
      <c r="BK73" s="30">
        <v>3.6999999999999993</v>
      </c>
      <c r="BL73" s="30">
        <v>13.94</v>
      </c>
      <c r="BM73" s="30">
        <v>5.629999999999999</v>
      </c>
      <c r="BN73" s="30">
        <v>0.94</v>
      </c>
      <c r="BO73" s="30">
        <v>-21.189999999999998</v>
      </c>
      <c r="BP73" s="31">
        <v>0.60441625557904632</v>
      </c>
      <c r="BQ73" s="31">
        <v>0.60136674259681089</v>
      </c>
      <c r="BR73" s="31">
        <v>0.55676470588235294</v>
      </c>
      <c r="BS73" s="30">
        <v>0.64001721933273337</v>
      </c>
      <c r="BT73" s="31">
        <v>0.87291519849659382</v>
      </c>
      <c r="BU73" s="31">
        <v>1.0612503163756011</v>
      </c>
      <c r="BV73" s="31">
        <v>0.88176470588235289</v>
      </c>
      <c r="BW73" s="31">
        <v>0.86040370558590717</v>
      </c>
      <c r="BX73" s="30">
        <v>27.379999999999995</v>
      </c>
      <c r="BY73" s="30">
        <v>27.370000000000005</v>
      </c>
      <c r="BZ73" s="30">
        <v>27.78</v>
      </c>
      <c r="CA73" s="30">
        <v>27.78</v>
      </c>
      <c r="CB73" s="30">
        <v>69.28</v>
      </c>
      <c r="CC73" s="30">
        <v>69.28</v>
      </c>
      <c r="CD73" s="30">
        <v>69.2</v>
      </c>
      <c r="CE73" s="30">
        <v>69.2</v>
      </c>
      <c r="CF73" s="30">
        <v>-1.1547344110853786E-3</v>
      </c>
      <c r="CG73" s="30">
        <v>1.4614674910521153E-2</v>
      </c>
      <c r="CH73" s="31">
        <v>-0.88003443866546671</v>
      </c>
      <c r="CI73" s="31">
        <v>2</v>
      </c>
      <c r="CJ73" s="31">
        <v>0.3368804664723033</v>
      </c>
      <c r="CK73" s="31">
        <v>1.5650567872965773</v>
      </c>
      <c r="CL73" s="31">
        <v>-2</v>
      </c>
      <c r="CM73" s="31">
        <v>-0.56333333333333324</v>
      </c>
      <c r="CN73" s="31">
        <v>2</v>
      </c>
      <c r="CO73" s="31">
        <v>6.4862813211845144E-2</v>
      </c>
      <c r="CP73" s="31">
        <v>-5.3249999999999999E-2</v>
      </c>
      <c r="CQ73" s="34">
        <v>-0.17828524597153372</v>
      </c>
      <c r="CR73" s="30" t="s">
        <v>316</v>
      </c>
      <c r="CS73" t="s">
        <v>81</v>
      </c>
      <c r="CT73" t="s">
        <v>82</v>
      </c>
      <c r="CU73">
        <v>0</v>
      </c>
    </row>
    <row r="74" spans="1:99" ht="19.5">
      <c r="A74" s="30" t="s">
        <v>317</v>
      </c>
      <c r="B74" s="30" t="s">
        <v>318</v>
      </c>
      <c r="C74" s="30">
        <v>95</v>
      </c>
      <c r="D74" s="31">
        <v>2.4185969520977268</v>
      </c>
      <c r="E74" s="31">
        <v>-1.3299999999999983</v>
      </c>
      <c r="F74" s="31">
        <v>23.5</v>
      </c>
      <c r="G74" s="30">
        <v>13319</v>
      </c>
      <c r="H74" s="30">
        <v>52.13</v>
      </c>
      <c r="I74" s="31">
        <v>1.8223671590255131</v>
      </c>
      <c r="J74" s="30">
        <v>5.61</v>
      </c>
      <c r="K74" s="31">
        <v>0.62134217392357849</v>
      </c>
      <c r="L74" s="31">
        <v>17.617724867724867</v>
      </c>
      <c r="M74" s="31">
        <v>9.4871138845553829E-2</v>
      </c>
      <c r="N74" s="31">
        <v>391.73529411764707</v>
      </c>
      <c r="O74" s="32">
        <v>0.22367882015567386</v>
      </c>
      <c r="P74" s="32">
        <v>0.38650000000000001</v>
      </c>
      <c r="Q74" s="32">
        <v>0.21208678947368423</v>
      </c>
      <c r="R74" s="30">
        <v>2.77</v>
      </c>
      <c r="S74" s="33">
        <v>1.87</v>
      </c>
      <c r="T74" s="30">
        <v>3.1</v>
      </c>
      <c r="U74" s="30">
        <v>4.59</v>
      </c>
      <c r="V74" s="30">
        <v>4.74</v>
      </c>
      <c r="W74" s="30">
        <v>3.96</v>
      </c>
      <c r="X74" s="32">
        <v>0.27741935483870961</v>
      </c>
      <c r="Y74" s="30">
        <v>5.03</v>
      </c>
      <c r="Z74" s="30">
        <v>10.01</v>
      </c>
      <c r="AA74" s="30">
        <v>16.920000000000002</v>
      </c>
      <c r="AB74" s="30">
        <v>17.25</v>
      </c>
      <c r="AC74" s="32">
        <v>0.99005964214711717</v>
      </c>
      <c r="AD74" s="32">
        <v>0.69030969030969047</v>
      </c>
      <c r="AE74" s="32">
        <v>0.59132841328413288</v>
      </c>
      <c r="AF74" s="32">
        <v>0.26703335699077368</v>
      </c>
      <c r="AG74" s="34">
        <v>5.9999999999999995E-4</v>
      </c>
      <c r="AH74" s="32">
        <v>-5.0799999999999998E-2</v>
      </c>
      <c r="AI74" s="32">
        <v>-7.6700000000000004E-2</v>
      </c>
      <c r="AJ74" s="30">
        <v>21423</v>
      </c>
      <c r="AK74" s="30">
        <v>21435.853799999997</v>
      </c>
      <c r="AL74" s="30">
        <v>23.5</v>
      </c>
      <c r="AM74" s="30">
        <v>20</v>
      </c>
      <c r="AN74" s="30">
        <v>18.98</v>
      </c>
      <c r="AO74" s="30">
        <v>18.37</v>
      </c>
      <c r="AP74" s="30">
        <v>19.16</v>
      </c>
      <c r="AQ74" s="30">
        <v>18.02</v>
      </c>
      <c r="AR74" s="30">
        <v>20.059999999999999</v>
      </c>
      <c r="AS74" s="30">
        <v>18.66</v>
      </c>
      <c r="AT74" s="30">
        <v>16.39</v>
      </c>
      <c r="AU74" s="30">
        <v>12.1</v>
      </c>
      <c r="AV74" s="30">
        <v>12.45</v>
      </c>
      <c r="AW74" s="30">
        <v>11.32</v>
      </c>
      <c r="AX74" s="30">
        <v>12.41</v>
      </c>
      <c r="AY74" s="30">
        <v>9.15</v>
      </c>
      <c r="AZ74" s="30">
        <v>12.89</v>
      </c>
      <c r="BA74" s="30">
        <v>11.1</v>
      </c>
      <c r="BB74" s="30">
        <v>10.23</v>
      </c>
      <c r="BC74" s="30">
        <v>14.03</v>
      </c>
      <c r="BD74" s="30">
        <v>12.19</v>
      </c>
      <c r="BE74" s="30">
        <v>10.46</v>
      </c>
      <c r="BF74" s="30">
        <v>9.3000000000000007</v>
      </c>
      <c r="BG74" s="30">
        <v>7.8</v>
      </c>
      <c r="BH74" s="30">
        <v>9.1999999999999993</v>
      </c>
      <c r="BI74" s="30">
        <v>7.77</v>
      </c>
      <c r="BJ74" s="30">
        <v>23.5</v>
      </c>
      <c r="BK74" s="30">
        <v>3.5</v>
      </c>
      <c r="BL74" s="30">
        <v>16.39</v>
      </c>
      <c r="BM74" s="30">
        <v>4.2900000000000009</v>
      </c>
      <c r="BN74" s="30">
        <v>10.23</v>
      </c>
      <c r="BO74" s="30">
        <v>-3.7999999999999989</v>
      </c>
      <c r="BP74" s="31">
        <v>0.46235354525509964</v>
      </c>
      <c r="BQ74" s="31">
        <v>0.31251478590016563</v>
      </c>
      <c r="BR74" s="31">
        <v>0.31262939958592134</v>
      </c>
      <c r="BS74" s="30">
        <v>0.98820088506810455</v>
      </c>
      <c r="BT74" s="31">
        <v>0.69794146478084307</v>
      </c>
      <c r="BU74" s="31">
        <v>0.74426307073574638</v>
      </c>
      <c r="BV74" s="31">
        <v>0.49192546583850932</v>
      </c>
      <c r="BW74" s="31">
        <v>0.83484213896216353</v>
      </c>
      <c r="BX74" s="30">
        <v>35.569999999999993</v>
      </c>
      <c r="BY74" s="30">
        <v>35.909999999999997</v>
      </c>
      <c r="BZ74" s="30">
        <v>37.67</v>
      </c>
      <c r="CA74" s="30">
        <v>37.700000000000003</v>
      </c>
      <c r="CB74" s="30">
        <v>47.28</v>
      </c>
      <c r="CC74" s="30">
        <v>48.32</v>
      </c>
      <c r="CD74" s="30">
        <v>48.19</v>
      </c>
      <c r="CE74" s="30">
        <v>46.89</v>
      </c>
      <c r="CF74" s="30">
        <v>-7.6703325974394332E-3</v>
      </c>
      <c r="CG74" s="30">
        <v>5.9366423944417157E-2</v>
      </c>
      <c r="CH74" s="31">
        <v>-1.5764017701362092</v>
      </c>
      <c r="CI74" s="31">
        <v>2</v>
      </c>
      <c r="CJ74" s="31">
        <v>-0.52236715902551301</v>
      </c>
      <c r="CK74" s="31">
        <v>2.3430875362037908</v>
      </c>
      <c r="CL74" s="31">
        <v>-0.34902998236331562</v>
      </c>
      <c r="CM74" s="31">
        <v>-0.43333333333333335</v>
      </c>
      <c r="CN74" s="31">
        <v>1.5920000000000001</v>
      </c>
      <c r="CO74" s="31">
        <v>-0.44360833924769344</v>
      </c>
      <c r="CP74" s="31">
        <v>-0.19175</v>
      </c>
      <c r="CQ74" s="34">
        <v>-0.27085310653202033</v>
      </c>
      <c r="CR74" s="30" t="s">
        <v>319</v>
      </c>
      <c r="CS74" t="s">
        <v>81</v>
      </c>
      <c r="CT74" t="s">
        <v>82</v>
      </c>
      <c r="CU74">
        <v>0</v>
      </c>
    </row>
    <row r="75" spans="1:99" ht="19.5">
      <c r="A75" s="30" t="s">
        <v>320</v>
      </c>
      <c r="B75" s="30" t="s">
        <v>321</v>
      </c>
      <c r="C75" s="30">
        <v>73</v>
      </c>
      <c r="D75" s="31">
        <v>2.3944667301819091</v>
      </c>
      <c r="E75" s="31">
        <v>-9.9999999999980105E-3</v>
      </c>
      <c r="F75" s="31">
        <v>28.03</v>
      </c>
      <c r="G75" s="30">
        <v>5468</v>
      </c>
      <c r="H75" s="30">
        <v>45.05</v>
      </c>
      <c r="I75" s="31">
        <v>1.6204217536071033</v>
      </c>
      <c r="J75" s="30">
        <v>13.27</v>
      </c>
      <c r="K75" s="31">
        <v>1.0505243015396675</v>
      </c>
      <c r="L75" s="31">
        <v>30.547486033519554</v>
      </c>
      <c r="M75" s="31">
        <v>0.45538057553956812</v>
      </c>
      <c r="N75" s="31">
        <v>121.51111111111111</v>
      </c>
      <c r="O75" s="32">
        <v>0.27358490566037741</v>
      </c>
      <c r="P75" s="32">
        <v>0.12970000000000001</v>
      </c>
      <c r="Q75" s="32">
        <v>8.0040890410958909E-2</v>
      </c>
      <c r="R75" s="30">
        <v>1.52</v>
      </c>
      <c r="S75" s="33">
        <v>0.89</v>
      </c>
      <c r="T75" s="30">
        <v>1.18</v>
      </c>
      <c r="U75" s="30">
        <v>0.74</v>
      </c>
      <c r="V75" s="30">
        <v>1.78</v>
      </c>
      <c r="W75" s="30">
        <v>1.82</v>
      </c>
      <c r="X75" s="32">
        <v>0.54237288135593231</v>
      </c>
      <c r="Y75" s="30">
        <v>6.69</v>
      </c>
      <c r="Z75" s="30">
        <v>5.33</v>
      </c>
      <c r="AA75" s="30">
        <v>5.5</v>
      </c>
      <c r="AB75" s="30">
        <v>6.16</v>
      </c>
      <c r="AC75" s="32">
        <v>-0.203288490284006</v>
      </c>
      <c r="AD75" s="32">
        <v>3.1894934333958708E-2</v>
      </c>
      <c r="AE75" s="32">
        <v>0.29140461215932928</v>
      </c>
      <c r="AF75" s="32">
        <v>1.6132411481248665E-2</v>
      </c>
      <c r="AG75" s="34">
        <v>7.3200000000000001E-2</v>
      </c>
      <c r="AH75" s="32">
        <v>0.19189999999999999</v>
      </c>
      <c r="AI75" s="32">
        <v>8.5099999999999995E-2</v>
      </c>
      <c r="AJ75" s="30">
        <v>4850</v>
      </c>
      <c r="AK75" s="30">
        <v>5205.0199999999995</v>
      </c>
      <c r="AL75" s="30">
        <v>28.03</v>
      </c>
      <c r="AM75" s="30">
        <v>24.89</v>
      </c>
      <c r="AN75" s="30">
        <v>24.21</v>
      </c>
      <c r="AO75" s="30">
        <v>24.7</v>
      </c>
      <c r="AP75" s="30">
        <v>30.96</v>
      </c>
      <c r="AQ75" s="30">
        <v>25.26</v>
      </c>
      <c r="AR75" s="30">
        <v>28.66</v>
      </c>
      <c r="AS75" s="30">
        <v>28.85</v>
      </c>
      <c r="AT75" s="30">
        <v>12.54</v>
      </c>
      <c r="AU75" s="30">
        <v>8.4</v>
      </c>
      <c r="AV75" s="30">
        <v>5.35</v>
      </c>
      <c r="AW75" s="30">
        <v>6.3</v>
      </c>
      <c r="AX75" s="30">
        <v>8.99</v>
      </c>
      <c r="AY75" s="30">
        <v>7.05</v>
      </c>
      <c r="AZ75" s="30">
        <v>12.06</v>
      </c>
      <c r="BA75" s="30">
        <v>13.66</v>
      </c>
      <c r="BB75" s="30">
        <v>9.49</v>
      </c>
      <c r="BC75" s="30">
        <v>10.48</v>
      </c>
      <c r="BD75" s="30">
        <v>5.55</v>
      </c>
      <c r="BE75" s="30">
        <v>7.59</v>
      </c>
      <c r="BF75" s="30">
        <v>7.74</v>
      </c>
      <c r="BG75" s="30">
        <v>6.16</v>
      </c>
      <c r="BH75" s="30">
        <v>9.15</v>
      </c>
      <c r="BI75" s="30">
        <v>10.01</v>
      </c>
      <c r="BJ75" s="30">
        <v>28.03</v>
      </c>
      <c r="BK75" s="30">
        <v>3.1400000000000006</v>
      </c>
      <c r="BL75" s="30">
        <v>12.54</v>
      </c>
      <c r="BM75" s="30">
        <v>4.1399999999999988</v>
      </c>
      <c r="BN75" s="30">
        <v>9.49</v>
      </c>
      <c r="BO75" s="30">
        <v>-0.99000000000000021</v>
      </c>
      <c r="BP75" s="31">
        <v>0.8663917525773196</v>
      </c>
      <c r="BQ75" s="31">
        <v>1.1799706683427613</v>
      </c>
      <c r="BR75" s="31">
        <v>0.79913700107874863</v>
      </c>
      <c r="BS75" s="30">
        <v>0.31457347128411417</v>
      </c>
      <c r="BT75" s="31">
        <v>1.2492783505154639</v>
      </c>
      <c r="BU75" s="31">
        <v>1.6712759270898805</v>
      </c>
      <c r="BV75" s="31">
        <v>1.5190938511326861</v>
      </c>
      <c r="BW75" s="31">
        <v>0.62857621803294883</v>
      </c>
      <c r="BX75" s="30">
        <v>50.04</v>
      </c>
      <c r="BY75" s="30">
        <v>50.18</v>
      </c>
      <c r="BZ75" s="30">
        <v>50.18</v>
      </c>
      <c r="CA75" s="30">
        <v>50.19</v>
      </c>
      <c r="CB75" s="30">
        <v>36.86</v>
      </c>
      <c r="CC75" s="30">
        <v>36.86</v>
      </c>
      <c r="CD75" s="30">
        <v>36.86</v>
      </c>
      <c r="CE75" s="30">
        <v>36.86</v>
      </c>
      <c r="CF75" s="30">
        <v>0</v>
      </c>
      <c r="CG75" s="30">
        <v>2.9970443732700858E-3</v>
      </c>
      <c r="CH75" s="31">
        <v>-0.22914694256822832</v>
      </c>
      <c r="CI75" s="31">
        <v>2</v>
      </c>
      <c r="CJ75" s="31">
        <v>-0.32042175360710323</v>
      </c>
      <c r="CK75" s="31">
        <v>1.1986018625608867</v>
      </c>
      <c r="CL75" s="31">
        <v>-2</v>
      </c>
      <c r="CM75" s="31">
        <v>-0.13133333333333325</v>
      </c>
      <c r="CN75" s="31">
        <v>1.4199999999999995</v>
      </c>
      <c r="CO75" s="31">
        <v>0.2440168971296878</v>
      </c>
      <c r="CP75" s="31">
        <v>0.21274999999999999</v>
      </c>
      <c r="CQ75" s="34">
        <v>0.47565688045470478</v>
      </c>
      <c r="CR75" s="30" t="s">
        <v>322</v>
      </c>
      <c r="CS75" t="s">
        <v>81</v>
      </c>
      <c r="CT75" t="s">
        <v>82</v>
      </c>
      <c r="CU75">
        <v>0</v>
      </c>
    </row>
    <row r="76" spans="1:99" ht="19.5">
      <c r="A76" s="30" t="s">
        <v>323</v>
      </c>
      <c r="B76" s="30" t="s">
        <v>324</v>
      </c>
      <c r="C76" s="30">
        <v>53</v>
      </c>
      <c r="D76" s="31">
        <v>2.3890341565135675</v>
      </c>
      <c r="E76" s="31">
        <v>-0.49000000000000199</v>
      </c>
      <c r="F76" s="31">
        <v>24.36</v>
      </c>
      <c r="G76" s="30">
        <v>13299</v>
      </c>
      <c r="H76" s="30">
        <v>20.73</v>
      </c>
      <c r="I76" s="31">
        <v>2.5566811384466956</v>
      </c>
      <c r="J76" s="30">
        <v>12.21</v>
      </c>
      <c r="K76" s="31">
        <v>0.96036665251981135</v>
      </c>
      <c r="L76" s="31">
        <v>17.028169014084508</v>
      </c>
      <c r="M76" s="31">
        <v>8.8207473309608542E-2</v>
      </c>
      <c r="N76" s="31">
        <v>75.5625</v>
      </c>
      <c r="O76" s="32">
        <v>3.420575278569582E-2</v>
      </c>
      <c r="P76" s="32">
        <v>0.22989999999999999</v>
      </c>
      <c r="Q76" s="32">
        <v>8.9921264150943397E-2</v>
      </c>
      <c r="R76" s="30">
        <v>0.3</v>
      </c>
      <c r="S76" s="33">
        <v>0.35</v>
      </c>
      <c r="T76" s="30">
        <v>0.69</v>
      </c>
      <c r="U76" s="30">
        <v>1.2</v>
      </c>
      <c r="V76" s="30">
        <v>1.42</v>
      </c>
      <c r="W76" s="30">
        <v>1.1100000000000001</v>
      </c>
      <c r="X76" s="32">
        <v>0.6086956521739133</v>
      </c>
      <c r="Y76" s="30">
        <v>3.39</v>
      </c>
      <c r="Z76" s="30">
        <v>1.71</v>
      </c>
      <c r="AA76" s="30">
        <v>4.34</v>
      </c>
      <c r="AB76" s="30">
        <v>4.84</v>
      </c>
      <c r="AC76" s="32">
        <v>-0.4955752212389381</v>
      </c>
      <c r="AD76" s="32">
        <v>1.5380116959064327</v>
      </c>
      <c r="AE76" s="32">
        <v>1.3842364532019706</v>
      </c>
      <c r="AF76" s="32">
        <v>3.6941454062822565E-2</v>
      </c>
      <c r="AG76" s="34">
        <v>-1.5299999999999999E-2</v>
      </c>
      <c r="AH76" s="32">
        <v>0.11849999999999999</v>
      </c>
      <c r="AI76" s="32">
        <v>0.18010000000000001</v>
      </c>
      <c r="AJ76" s="30">
        <v>14063</v>
      </c>
      <c r="AK76" s="30">
        <v>13847.8361</v>
      </c>
      <c r="AL76" s="30">
        <v>24.36</v>
      </c>
      <c r="AM76" s="30">
        <v>24</v>
      </c>
      <c r="AN76" s="30">
        <v>22.59</v>
      </c>
      <c r="AO76" s="30">
        <v>18.600000000000001</v>
      </c>
      <c r="AP76" s="30">
        <v>19.489999999999998</v>
      </c>
      <c r="AQ76" s="30">
        <v>18.73</v>
      </c>
      <c r="AR76" s="30">
        <v>18.920000000000002</v>
      </c>
      <c r="AS76" s="30">
        <v>17.46</v>
      </c>
      <c r="AT76" s="30">
        <v>9.67</v>
      </c>
      <c r="AU76" s="30">
        <v>9</v>
      </c>
      <c r="AV76" s="30">
        <v>8.5</v>
      </c>
      <c r="AW76" s="30">
        <v>4.1399999999999997</v>
      </c>
      <c r="AX76" s="30">
        <v>5.9</v>
      </c>
      <c r="AY76" s="30">
        <v>3.42</v>
      </c>
      <c r="AZ76" s="30">
        <v>1.93</v>
      </c>
      <c r="BA76" s="30">
        <v>2</v>
      </c>
      <c r="BB76" s="30">
        <v>7.37</v>
      </c>
      <c r="BC76" s="30">
        <v>9.7200000000000006</v>
      </c>
      <c r="BD76" s="30">
        <v>8.6199999999999992</v>
      </c>
      <c r="BE76" s="30">
        <v>4.9000000000000004</v>
      </c>
      <c r="BF76" s="30">
        <v>4.66</v>
      </c>
      <c r="BG76" s="30">
        <v>2.5499999999999998</v>
      </c>
      <c r="BH76" s="30">
        <v>2.23</v>
      </c>
      <c r="BI76" s="30">
        <v>3.06</v>
      </c>
      <c r="BJ76" s="30">
        <v>24.36</v>
      </c>
      <c r="BK76" s="30">
        <v>0.35999999999999943</v>
      </c>
      <c r="BL76" s="30">
        <v>9.67</v>
      </c>
      <c r="BM76" s="30">
        <v>0.66999999999999993</v>
      </c>
      <c r="BN76" s="30">
        <v>7.37</v>
      </c>
      <c r="BO76" s="30">
        <v>-2.3500000000000005</v>
      </c>
      <c r="BP76" s="31">
        <v>0.54511839579037191</v>
      </c>
      <c r="BQ76" s="31">
        <v>0.66332399351128157</v>
      </c>
      <c r="BR76" s="31">
        <v>0.54283702370706521</v>
      </c>
      <c r="BS76" s="30">
        <v>0.76916203312996645</v>
      </c>
      <c r="BT76" s="31">
        <v>0.86453814975467536</v>
      </c>
      <c r="BU76" s="31">
        <v>1.0601681167969326</v>
      </c>
      <c r="BV76" s="31">
        <v>1.2918394491823801</v>
      </c>
      <c r="BW76" s="31">
        <v>0.74341022263071332</v>
      </c>
      <c r="BX76" s="30">
        <v>41.37</v>
      </c>
      <c r="BY76" s="30">
        <v>39.18</v>
      </c>
      <c r="BZ76" s="30">
        <v>37.79</v>
      </c>
      <c r="CA76" s="30">
        <v>37.5</v>
      </c>
      <c r="CB76" s="30">
        <v>51.76</v>
      </c>
      <c r="CC76" s="30">
        <v>52.61</v>
      </c>
      <c r="CD76" s="30">
        <v>54.46</v>
      </c>
      <c r="CE76" s="30">
        <v>53.68</v>
      </c>
      <c r="CF76" s="30">
        <v>3.7263926373943601E-2</v>
      </c>
      <c r="CG76" s="30">
        <v>-9.6088182961137747E-2</v>
      </c>
      <c r="CH76" s="31">
        <v>-1.138324066259933</v>
      </c>
      <c r="CI76" s="31">
        <v>2</v>
      </c>
      <c r="CJ76" s="31">
        <v>-1.2566811384466956</v>
      </c>
      <c r="CK76" s="31">
        <v>1.4390222599471698</v>
      </c>
      <c r="CL76" s="31">
        <v>-0.27042253521126774</v>
      </c>
      <c r="CM76" s="31">
        <v>-0.37600000000000006</v>
      </c>
      <c r="CN76" s="31">
        <v>1.5079999999999998</v>
      </c>
      <c r="CO76" s="31">
        <v>3.3189636484294349E-2</v>
      </c>
      <c r="CP76" s="31">
        <v>0.45025000000000004</v>
      </c>
      <c r="CQ76" s="34">
        <v>0.37005623862261139</v>
      </c>
      <c r="CR76" s="30" t="s">
        <v>325</v>
      </c>
      <c r="CS76" t="s">
        <v>81</v>
      </c>
      <c r="CT76" t="s">
        <v>82</v>
      </c>
      <c r="CU76">
        <v>0</v>
      </c>
    </row>
    <row r="77" spans="1:99" ht="19.5">
      <c r="A77" s="30" t="s">
        <v>326</v>
      </c>
      <c r="B77" s="30" t="s">
        <v>327</v>
      </c>
      <c r="C77" s="30">
        <v>25.65</v>
      </c>
      <c r="D77" s="31">
        <v>2.3585078821928382</v>
      </c>
      <c r="E77" s="31">
        <v>7.0000000000000284E-2</v>
      </c>
      <c r="F77" s="31">
        <v>21.12</v>
      </c>
      <c r="G77" s="30">
        <v>2052</v>
      </c>
      <c r="H77" s="30">
        <v>39.299999999999997</v>
      </c>
      <c r="I77" s="31">
        <v>0.65267175572519087</v>
      </c>
      <c r="J77" s="30">
        <v>7.75</v>
      </c>
      <c r="K77" s="31">
        <v>0.36982835062322922</v>
      </c>
      <c r="L77" s="31">
        <v>7.6</v>
      </c>
      <c r="M77" s="31">
        <v>1.34</v>
      </c>
      <c r="N77" s="31">
        <v>18.159292035398231</v>
      </c>
      <c r="O77" s="32">
        <v>-0.38467774625050666</v>
      </c>
      <c r="P77" s="32">
        <v>9.4799999999999982E-2</v>
      </c>
      <c r="Q77" s="32">
        <v>0.14524912280701752</v>
      </c>
      <c r="R77" s="30">
        <v>0.61</v>
      </c>
      <c r="S77" s="33">
        <v>1.59</v>
      </c>
      <c r="T77" s="30">
        <v>0.49</v>
      </c>
      <c r="U77" s="30">
        <v>1.28</v>
      </c>
      <c r="V77" s="30">
        <v>1.1200000000000001</v>
      </c>
      <c r="W77" s="30">
        <v>0.33</v>
      </c>
      <c r="X77" s="32">
        <v>-0.32653061224489793</v>
      </c>
      <c r="Y77" s="30">
        <v>2.23</v>
      </c>
      <c r="Z77" s="30">
        <v>3.19</v>
      </c>
      <c r="AA77" s="30">
        <v>3.2</v>
      </c>
      <c r="AB77" s="30">
        <v>3.0600000000000005</v>
      </c>
      <c r="AC77" s="32">
        <v>0.43049327354260086</v>
      </c>
      <c r="AD77" s="32">
        <v>3.1347962382445864E-3</v>
      </c>
      <c r="AE77" s="32">
        <v>-3.7735849056603668E-2</v>
      </c>
      <c r="AF77" s="32">
        <v>-0.29577464788732399</v>
      </c>
      <c r="AG77" s="34">
        <v>-0.25019999999999998</v>
      </c>
      <c r="AH77" s="32">
        <v>-0.2727</v>
      </c>
      <c r="AI77" s="32">
        <v>0.2303</v>
      </c>
      <c r="AJ77" s="30">
        <v>7400</v>
      </c>
      <c r="AK77" s="30">
        <v>5548.52</v>
      </c>
      <c r="AL77" s="30">
        <v>21.12</v>
      </c>
      <c r="AM77" s="30">
        <v>19.18</v>
      </c>
      <c r="AN77" s="30">
        <v>17.34</v>
      </c>
      <c r="AO77" s="30">
        <v>13.29</v>
      </c>
      <c r="AP77" s="30">
        <v>12.89</v>
      </c>
      <c r="AQ77" s="30">
        <v>16.7</v>
      </c>
      <c r="AR77" s="30">
        <v>15.8</v>
      </c>
      <c r="AS77" s="30">
        <v>15.04</v>
      </c>
      <c r="AT77" s="30">
        <v>11.09</v>
      </c>
      <c r="AU77" s="30">
        <v>6.44</v>
      </c>
      <c r="AV77" s="30">
        <v>6.6</v>
      </c>
      <c r="AW77" s="30">
        <v>2.58</v>
      </c>
      <c r="AX77" s="30">
        <v>5.63</v>
      </c>
      <c r="AY77" s="30">
        <v>7.44</v>
      </c>
      <c r="AZ77" s="30">
        <v>7.79</v>
      </c>
      <c r="BA77" s="30">
        <v>5.71</v>
      </c>
      <c r="BB77" s="30">
        <v>6.92</v>
      </c>
      <c r="BC77" s="30">
        <v>8.86</v>
      </c>
      <c r="BD77" s="30">
        <v>8.4700000000000006</v>
      </c>
      <c r="BE77" s="30">
        <v>4.16</v>
      </c>
      <c r="BF77" s="30">
        <v>5.37</v>
      </c>
      <c r="BG77" s="30">
        <v>11.67</v>
      </c>
      <c r="BH77" s="30">
        <v>5.88</v>
      </c>
      <c r="BI77" s="30">
        <v>5.7</v>
      </c>
      <c r="BJ77" s="30">
        <v>21.12</v>
      </c>
      <c r="BK77" s="30">
        <v>1.9400000000000013</v>
      </c>
      <c r="BL77" s="30">
        <v>11.09</v>
      </c>
      <c r="BM77" s="30">
        <v>4.6499999999999995</v>
      </c>
      <c r="BN77" s="30">
        <v>6.92</v>
      </c>
      <c r="BO77" s="30">
        <v>-1.9399999999999995</v>
      </c>
      <c r="BP77" s="31">
        <v>0.24</v>
      </c>
      <c r="BQ77" s="31">
        <v>0.224971450323563</v>
      </c>
      <c r="BR77" s="31">
        <v>9.6229006020914762E-2</v>
      </c>
      <c r="BS77" s="30">
        <v>2.8432107523052808</v>
      </c>
      <c r="BT77" s="31">
        <v>0.53540540540540538</v>
      </c>
      <c r="BU77" s="31">
        <v>0.45755614769699277</v>
      </c>
      <c r="BV77" s="31">
        <v>0.2999894369916552</v>
      </c>
      <c r="BW77" s="31">
        <v>0.6907445216082525</v>
      </c>
      <c r="BX77" s="30">
        <v>40.479999999999997</v>
      </c>
      <c r="BY77" s="30">
        <v>40.93</v>
      </c>
      <c r="BZ77" s="30">
        <v>41.47</v>
      </c>
      <c r="CA77" s="30">
        <v>41.43</v>
      </c>
      <c r="CB77" s="30">
        <v>54.96</v>
      </c>
      <c r="CC77" s="30">
        <v>54.96</v>
      </c>
      <c r="CD77" s="30">
        <v>55.01</v>
      </c>
      <c r="CE77" s="30">
        <v>55.04</v>
      </c>
      <c r="CF77" s="30">
        <v>1.4551079372360221E-3</v>
      </c>
      <c r="CG77" s="30">
        <v>2.3345304881691398E-2</v>
      </c>
      <c r="CH77" s="31">
        <v>-2</v>
      </c>
      <c r="CI77" s="31">
        <v>-2</v>
      </c>
      <c r="CJ77" s="31">
        <v>1.2946564885496183</v>
      </c>
      <c r="CK77" s="31">
        <v>3.0137910650047224</v>
      </c>
      <c r="CL77" s="31">
        <v>0.98666666666666669</v>
      </c>
      <c r="CM77" s="31">
        <v>-0.59199999999999997</v>
      </c>
      <c r="CN77" s="31">
        <v>2</v>
      </c>
      <c r="CO77" s="31">
        <v>-0.92035633802816885</v>
      </c>
      <c r="CP77" s="31">
        <v>0.57574999999999998</v>
      </c>
      <c r="CQ77" s="34">
        <v>-0.23681639622248496</v>
      </c>
      <c r="CR77" s="30" t="s">
        <v>328</v>
      </c>
      <c r="CS77" t="s">
        <v>81</v>
      </c>
      <c r="CT77" t="s">
        <v>82</v>
      </c>
      <c r="CU77">
        <v>0</v>
      </c>
    </row>
    <row r="78" spans="1:99" ht="19.5">
      <c r="A78" s="30" t="s">
        <v>329</v>
      </c>
      <c r="B78" s="30" t="s">
        <v>330</v>
      </c>
      <c r="C78" s="30">
        <v>21.7</v>
      </c>
      <c r="D78" s="31">
        <v>2.3311444114757034</v>
      </c>
      <c r="E78" s="31">
        <v>-0.58999999999999631</v>
      </c>
      <c r="F78" s="31">
        <v>20.22</v>
      </c>
      <c r="G78" s="30">
        <v>2903</v>
      </c>
      <c r="H78" s="30">
        <v>17.05</v>
      </c>
      <c r="I78" s="31">
        <v>1.2727272727272727</v>
      </c>
      <c r="J78" s="30">
        <v>20.47</v>
      </c>
      <c r="K78" s="31">
        <v>0.36689017267168439</v>
      </c>
      <c r="L78" s="31">
        <v>48.383333333333333</v>
      </c>
      <c r="M78" s="31">
        <v>0.32600370370370363</v>
      </c>
      <c r="N78" s="31">
        <v>3.2148394241417497</v>
      </c>
      <c r="O78" s="32">
        <v>0.11175076193701328</v>
      </c>
      <c r="P78" s="32">
        <v>6.5399999999999986E-2</v>
      </c>
      <c r="Q78" s="32">
        <v>5.1385714285714278E-2</v>
      </c>
      <c r="R78" s="30">
        <v>-0.37</v>
      </c>
      <c r="S78" s="33">
        <v>1.63</v>
      </c>
      <c r="T78" s="30">
        <v>0.23</v>
      </c>
      <c r="U78" s="30">
        <v>-0.18</v>
      </c>
      <c r="V78" s="30">
        <v>0.57999999999999996</v>
      </c>
      <c r="W78" s="30">
        <v>1.2</v>
      </c>
      <c r="X78" s="32">
        <v>4.2173913043478262</v>
      </c>
      <c r="Y78" s="30">
        <v>0.02</v>
      </c>
      <c r="Z78" s="30">
        <v>1.43</v>
      </c>
      <c r="AA78" s="30">
        <v>1.06</v>
      </c>
      <c r="AB78" s="30">
        <v>2.8</v>
      </c>
      <c r="AC78" s="32">
        <v>70.5</v>
      </c>
      <c r="AD78" s="32">
        <v>-0.2587412587412587</v>
      </c>
      <c r="AE78" s="32">
        <v>0.62790697674418616</v>
      </c>
      <c r="AF78" s="32">
        <v>-1.5985790408525768E-2</v>
      </c>
      <c r="AG78" s="34">
        <v>0.2984</v>
      </c>
      <c r="AH78" s="32">
        <v>-0.22320000000000001</v>
      </c>
      <c r="AI78" s="32">
        <v>-0.44540000000000002</v>
      </c>
      <c r="AJ78" s="30">
        <v>6094</v>
      </c>
      <c r="AK78" s="30">
        <v>7912.4495999999999</v>
      </c>
      <c r="AL78" s="30">
        <v>20.22</v>
      </c>
      <c r="AM78" s="30">
        <v>18.61</v>
      </c>
      <c r="AN78" s="30">
        <v>24.83</v>
      </c>
      <c r="AO78" s="30">
        <v>18.079999999999998</v>
      </c>
      <c r="AP78" s="30">
        <v>22.29</v>
      </c>
      <c r="AQ78" s="30">
        <v>20.83</v>
      </c>
      <c r="AR78" s="30">
        <v>20.36</v>
      </c>
      <c r="AS78" s="30">
        <v>27.48</v>
      </c>
      <c r="AT78" s="30">
        <v>7.34</v>
      </c>
      <c r="AU78" s="30">
        <v>3.68</v>
      </c>
      <c r="AV78" s="30">
        <v>-4.04</v>
      </c>
      <c r="AW78" s="30">
        <v>-7.89</v>
      </c>
      <c r="AX78" s="30">
        <v>2.27</v>
      </c>
      <c r="AY78" s="30">
        <v>8.89</v>
      </c>
      <c r="AZ78" s="30">
        <v>-4.4000000000000004</v>
      </c>
      <c r="BA78" s="30">
        <v>-1.4</v>
      </c>
      <c r="BB78" s="30">
        <v>6.55</v>
      </c>
      <c r="BC78" s="30">
        <v>4.34</v>
      </c>
      <c r="BD78" s="30">
        <v>-2.46</v>
      </c>
      <c r="BE78" s="30">
        <v>-6.65</v>
      </c>
      <c r="BF78" s="30">
        <v>1.79</v>
      </c>
      <c r="BG78" s="30">
        <v>7.31</v>
      </c>
      <c r="BH78" s="30">
        <v>-4.2699999999999996</v>
      </c>
      <c r="BI78" s="30">
        <v>-0.54</v>
      </c>
      <c r="BJ78" s="30">
        <v>20.22</v>
      </c>
      <c r="BK78" s="30">
        <v>1.6099999999999994</v>
      </c>
      <c r="BL78" s="30">
        <v>7.34</v>
      </c>
      <c r="BM78" s="30">
        <v>3.6599999999999997</v>
      </c>
      <c r="BN78" s="30">
        <v>6.55</v>
      </c>
      <c r="BO78" s="30">
        <v>2.21</v>
      </c>
      <c r="BP78" s="31">
        <v>0.3052182474565146</v>
      </c>
      <c r="BQ78" s="31">
        <v>0.29468755046019701</v>
      </c>
      <c r="BR78" s="31">
        <v>0.27688531905399377</v>
      </c>
      <c r="BS78" s="30">
        <v>0.32506184844036201</v>
      </c>
      <c r="BT78" s="31">
        <v>0.44650475877912699</v>
      </c>
      <c r="BU78" s="31">
        <v>0.46051994186985307</v>
      </c>
      <c r="BV78" s="31">
        <v>0.52231146809460061</v>
      </c>
      <c r="BW78" s="31">
        <v>0.70243560611469014</v>
      </c>
      <c r="BX78" s="30">
        <v>59.75</v>
      </c>
      <c r="BY78" s="30">
        <v>61.38</v>
      </c>
      <c r="BZ78" s="30">
        <v>59.92</v>
      </c>
      <c r="CA78" s="30">
        <v>60.66</v>
      </c>
      <c r="CB78" s="30">
        <v>34.549999999999997</v>
      </c>
      <c r="CC78" s="30">
        <v>32.950000000000003</v>
      </c>
      <c r="CD78" s="30">
        <v>32.880000000000003</v>
      </c>
      <c r="CE78" s="30">
        <v>33.03</v>
      </c>
      <c r="CF78" s="30">
        <v>-4.3872083252992411E-2</v>
      </c>
      <c r="CG78" s="30">
        <v>1.5843884868309566E-2</v>
      </c>
      <c r="CH78" s="31">
        <v>-0.250123696880724</v>
      </c>
      <c r="CI78" s="31">
        <v>2</v>
      </c>
      <c r="CJ78" s="31">
        <v>5.4545454545454675E-2</v>
      </c>
      <c r="CK78" s="31">
        <v>3.0216262062088415</v>
      </c>
      <c r="CL78" s="31">
        <v>-2</v>
      </c>
      <c r="CM78" s="31">
        <v>-0.65200000000000002</v>
      </c>
      <c r="CN78" s="31">
        <v>2</v>
      </c>
      <c r="CO78" s="31">
        <v>-0.72940355239786858</v>
      </c>
      <c r="CP78" s="31">
        <v>-1.1135000000000002</v>
      </c>
      <c r="CQ78" s="34">
        <v>0.90966540217613523</v>
      </c>
      <c r="CR78" s="30" t="s">
        <v>331</v>
      </c>
      <c r="CS78" t="s">
        <v>81</v>
      </c>
      <c r="CT78" t="s">
        <v>82</v>
      </c>
      <c r="CU78">
        <v>0</v>
      </c>
    </row>
    <row r="79" spans="1:99" ht="19.5">
      <c r="A79" s="30" t="s">
        <v>332</v>
      </c>
      <c r="B79" s="30" t="s">
        <v>333</v>
      </c>
      <c r="C79" s="30">
        <v>18.75</v>
      </c>
      <c r="D79" s="31">
        <v>2.3250276176090496</v>
      </c>
      <c r="E79" s="31">
        <v>7.9999999999998295E-2</v>
      </c>
      <c r="F79" s="31">
        <v>24.88</v>
      </c>
      <c r="G79" s="30">
        <v>3180</v>
      </c>
      <c r="H79" s="30">
        <v>13.51</v>
      </c>
      <c r="I79" s="31">
        <v>1.3878608438193931</v>
      </c>
      <c r="J79" s="30">
        <v>14.31</v>
      </c>
      <c r="K79" s="31">
        <v>0.77629751783018697</v>
      </c>
      <c r="L79" s="31">
        <v>33.473684210526315</v>
      </c>
      <c r="M79" s="31">
        <v>6.8142857142857163E-3</v>
      </c>
      <c r="N79" s="31" t="e">
        <v>#DIV/0!</v>
      </c>
      <c r="O79" s="32" t="e">
        <v>#DIV/0!</v>
      </c>
      <c r="P79" s="32">
        <v>0.10349999999999999</v>
      </c>
      <c r="Q79" s="32">
        <v>7.4575199999999994E-2</v>
      </c>
      <c r="R79" s="30">
        <v>0.19</v>
      </c>
      <c r="S79" s="33">
        <v>-0.26</v>
      </c>
      <c r="T79" s="30">
        <v>7.0000000000000007E-2</v>
      </c>
      <c r="U79" s="30">
        <v>0.54</v>
      </c>
      <c r="V79" s="30">
        <v>0.62</v>
      </c>
      <c r="W79" s="30">
        <v>0.19</v>
      </c>
      <c r="X79" s="32">
        <v>1.714285714285714</v>
      </c>
      <c r="Y79" s="30">
        <v>2.14</v>
      </c>
      <c r="Z79" s="30">
        <v>0.46</v>
      </c>
      <c r="AA79" s="30">
        <v>1.31</v>
      </c>
      <c r="AB79" s="30">
        <v>1.54</v>
      </c>
      <c r="AC79" s="32">
        <v>-0.78504672897196259</v>
      </c>
      <c r="AD79" s="32">
        <v>1.847826086956522</v>
      </c>
      <c r="AE79" s="32">
        <v>20.999999999999996</v>
      </c>
      <c r="AF79" s="32">
        <v>6.4425206361989229E-2</v>
      </c>
      <c r="AG79" s="34">
        <v>-0.22520000000000001</v>
      </c>
      <c r="AH79" s="32">
        <v>-0.30549999999999999</v>
      </c>
      <c r="AI79" s="32">
        <v>0.21590000000000001</v>
      </c>
      <c r="AJ79" s="30">
        <v>5287</v>
      </c>
      <c r="AK79" s="30">
        <v>4096.3675999999996</v>
      </c>
      <c r="AL79" s="30">
        <v>24.88</v>
      </c>
      <c r="AM79" s="30">
        <v>17.53</v>
      </c>
      <c r="AN79" s="30">
        <v>14.52</v>
      </c>
      <c r="AO79" s="30">
        <v>13.46</v>
      </c>
      <c r="AP79" s="30">
        <v>16.37</v>
      </c>
      <c r="AQ79" s="30">
        <v>9.2799999999999994</v>
      </c>
      <c r="AR79" s="30">
        <v>16.16</v>
      </c>
      <c r="AS79" s="30">
        <v>20.64</v>
      </c>
      <c r="AT79" s="30">
        <v>12.65</v>
      </c>
      <c r="AU79" s="30">
        <v>3.69</v>
      </c>
      <c r="AV79" s="30">
        <v>4.16</v>
      </c>
      <c r="AW79" s="30">
        <v>-0.45</v>
      </c>
      <c r="AX79" s="30">
        <v>3.24</v>
      </c>
      <c r="AY79" s="30">
        <v>-2.5</v>
      </c>
      <c r="AZ79" s="30">
        <v>5.89</v>
      </c>
      <c r="BA79" s="30">
        <v>7.92</v>
      </c>
      <c r="BB79" s="30">
        <v>2.62</v>
      </c>
      <c r="BC79" s="30">
        <v>7.79</v>
      </c>
      <c r="BD79" s="30">
        <v>5.85</v>
      </c>
      <c r="BE79" s="30">
        <v>-0.56000000000000005</v>
      </c>
      <c r="BF79" s="30">
        <v>0.88</v>
      </c>
      <c r="BG79" s="30">
        <v>-3.81</v>
      </c>
      <c r="BH79" s="30">
        <v>2.56</v>
      </c>
      <c r="BI79" s="30">
        <v>6.51</v>
      </c>
      <c r="BJ79" s="30">
        <v>24.88</v>
      </c>
      <c r="BK79" s="30">
        <v>7.3499999999999979</v>
      </c>
      <c r="BL79" s="30">
        <v>12.65</v>
      </c>
      <c r="BM79" s="30">
        <v>8.9600000000000009</v>
      </c>
      <c r="BN79" s="30">
        <v>2.62</v>
      </c>
      <c r="BO79" s="30">
        <v>-5.17</v>
      </c>
      <c r="BP79" s="31">
        <v>0.52941176470588236</v>
      </c>
      <c r="BQ79" s="31">
        <v>0.65049325548620895</v>
      </c>
      <c r="BR79" s="31">
        <v>0.51253528142121862</v>
      </c>
      <c r="BS79" s="30">
        <v>0.51462259471694738</v>
      </c>
      <c r="BT79" s="31">
        <v>0.64478910535275202</v>
      </c>
      <c r="BU79" s="31">
        <v>0.99033621904570168</v>
      </c>
      <c r="BV79" s="31">
        <v>1.1673584592395816</v>
      </c>
      <c r="BW79" s="31">
        <v>0.66500354855514376</v>
      </c>
      <c r="BX79" s="30">
        <v>40.46</v>
      </c>
      <c r="BY79" s="30">
        <v>40.49</v>
      </c>
      <c r="BZ79" s="30">
        <v>40.47</v>
      </c>
      <c r="CA79" s="30">
        <v>40.39</v>
      </c>
      <c r="CB79" s="30">
        <v>47.23</v>
      </c>
      <c r="CC79" s="30">
        <v>47.22</v>
      </c>
      <c r="CD79" s="30">
        <v>47.21</v>
      </c>
      <c r="CE79" s="30">
        <v>47.21</v>
      </c>
      <c r="CF79" s="30">
        <v>-4.2350450448269683E-4</v>
      </c>
      <c r="CG79" s="30">
        <v>-1.7292489816389534E-3</v>
      </c>
      <c r="CH79" s="31">
        <v>-0.62924518943389474</v>
      </c>
      <c r="CI79" s="31">
        <v>2</v>
      </c>
      <c r="CJ79" s="31">
        <v>-8.7860843819393075E-2</v>
      </c>
      <c r="CK79" s="31">
        <v>1.929873285786168</v>
      </c>
      <c r="CL79" s="31">
        <v>-2</v>
      </c>
      <c r="CM79" s="31">
        <v>-0.34133333333333338</v>
      </c>
      <c r="CN79" s="31">
        <v>2</v>
      </c>
      <c r="CO79" s="31">
        <v>-1.0861563015904971</v>
      </c>
      <c r="CP79" s="31">
        <v>0.53975000000000006</v>
      </c>
      <c r="CQ79" s="34">
        <v>-0.29882157645216201</v>
      </c>
      <c r="CR79" s="30" t="s">
        <v>334</v>
      </c>
      <c r="CS79" t="s">
        <v>81</v>
      </c>
      <c r="CT79" t="s">
        <v>82</v>
      </c>
      <c r="CU79">
        <v>0</v>
      </c>
    </row>
    <row r="80" spans="1:99" ht="19.5">
      <c r="A80" s="30" t="s">
        <v>335</v>
      </c>
      <c r="B80" s="30" t="s">
        <v>336</v>
      </c>
      <c r="C80" s="30">
        <v>39.799999999999997</v>
      </c>
      <c r="D80" s="31">
        <v>2.3004449305877808</v>
      </c>
      <c r="E80" s="31">
        <v>-0.13999999999999346</v>
      </c>
      <c r="F80" s="31">
        <v>22.88</v>
      </c>
      <c r="G80" s="30">
        <v>2884</v>
      </c>
      <c r="H80" s="30">
        <v>34.22</v>
      </c>
      <c r="I80" s="31">
        <v>1.163062536528346</v>
      </c>
      <c r="J80" s="30">
        <v>7.8</v>
      </c>
      <c r="K80" s="31">
        <v>0.81246860980761171</v>
      </c>
      <c r="L80" s="31">
        <v>25.298245614035089</v>
      </c>
      <c r="M80" s="31">
        <v>0.10992558139534886</v>
      </c>
      <c r="N80" s="31">
        <v>14.94300518134715</v>
      </c>
      <c r="O80" s="32">
        <v>0.23152709359605916</v>
      </c>
      <c r="P80" s="32">
        <v>0.15870000000000001</v>
      </c>
      <c r="Q80" s="32">
        <v>0.13645010050251258</v>
      </c>
      <c r="R80" s="30">
        <v>0.79</v>
      </c>
      <c r="S80" s="33">
        <v>0.64</v>
      </c>
      <c r="T80" s="30">
        <v>0.8</v>
      </c>
      <c r="U80" s="30">
        <v>1.18</v>
      </c>
      <c r="V80" s="30">
        <v>1.36</v>
      </c>
      <c r="W80" s="30">
        <v>1.32</v>
      </c>
      <c r="X80" s="32">
        <v>0.65</v>
      </c>
      <c r="Y80" s="30">
        <v>0.27</v>
      </c>
      <c r="Z80" s="30">
        <v>2.5099999999999998</v>
      </c>
      <c r="AA80" s="30">
        <v>5.0999999999999996</v>
      </c>
      <c r="AB80" s="30">
        <v>5.18</v>
      </c>
      <c r="AC80" s="32">
        <v>8.2962962962962941</v>
      </c>
      <c r="AD80" s="32">
        <v>1.0318725099601593</v>
      </c>
      <c r="AE80" s="32">
        <v>0.70957095709570939</v>
      </c>
      <c r="AF80" s="32">
        <v>0.2242609582059123</v>
      </c>
      <c r="AG80" s="34">
        <v>-1.4800000000000001E-2</v>
      </c>
      <c r="AH80" s="32">
        <v>-0.14710000000000001</v>
      </c>
      <c r="AI80" s="32">
        <v>-2.8199999999999999E-2</v>
      </c>
      <c r="AJ80" s="30">
        <v>3603</v>
      </c>
      <c r="AK80" s="30">
        <v>3549.6756</v>
      </c>
      <c r="AL80" s="30">
        <v>22.88</v>
      </c>
      <c r="AM80" s="30">
        <v>25.48</v>
      </c>
      <c r="AN80" s="30">
        <v>24.58</v>
      </c>
      <c r="AO80" s="30">
        <v>23.4</v>
      </c>
      <c r="AP80" s="30">
        <v>23.43</v>
      </c>
      <c r="AQ80" s="30">
        <v>21.76</v>
      </c>
      <c r="AR80" s="30">
        <v>20.96</v>
      </c>
      <c r="AS80" s="30">
        <v>19.239999999999998</v>
      </c>
      <c r="AT80" s="30">
        <v>9.5</v>
      </c>
      <c r="AU80" s="30">
        <v>10.19</v>
      </c>
      <c r="AV80" s="30">
        <v>11.6</v>
      </c>
      <c r="AW80" s="30">
        <v>8.0299999999999994</v>
      </c>
      <c r="AX80" s="30">
        <v>6.06</v>
      </c>
      <c r="AY80" s="30">
        <v>6.86</v>
      </c>
      <c r="AZ80" s="30">
        <v>8.5299999999999994</v>
      </c>
      <c r="BA80" s="30">
        <v>3.39</v>
      </c>
      <c r="BB80" s="30">
        <v>9.0500000000000007</v>
      </c>
      <c r="BC80" s="30">
        <v>11.61</v>
      </c>
      <c r="BD80" s="30">
        <v>9.2100000000000009</v>
      </c>
      <c r="BE80" s="30">
        <v>11.7</v>
      </c>
      <c r="BF80" s="30">
        <v>7.54</v>
      </c>
      <c r="BG80" s="30">
        <v>5.55</v>
      </c>
      <c r="BH80" s="30">
        <v>6.88</v>
      </c>
      <c r="BI80" s="30">
        <v>3.99</v>
      </c>
      <c r="BJ80" s="30">
        <v>22.88</v>
      </c>
      <c r="BK80" s="30">
        <v>-2.6000000000000014</v>
      </c>
      <c r="BL80" s="30">
        <v>9.5</v>
      </c>
      <c r="BM80" s="30">
        <v>-0.6899999999999995</v>
      </c>
      <c r="BN80" s="30">
        <v>9.0500000000000007</v>
      </c>
      <c r="BO80" s="30">
        <v>-2.5599999999999987</v>
      </c>
      <c r="BP80" s="31">
        <v>0.54399111851235082</v>
      </c>
      <c r="BQ80" s="31">
        <v>0.61909616038056403</v>
      </c>
      <c r="BR80" s="31">
        <v>0.66195856873822978</v>
      </c>
      <c r="BS80" s="30">
        <v>0.49353285772286992</v>
      </c>
      <c r="BT80" s="31">
        <v>0.86872051068553979</v>
      </c>
      <c r="BU80" s="31">
        <v>0.91335372069317022</v>
      </c>
      <c r="BV80" s="31">
        <v>1.0404896421845575</v>
      </c>
      <c r="BW80" s="31">
        <v>0.78085218426758696</v>
      </c>
      <c r="BX80" s="30">
        <v>39.06</v>
      </c>
      <c r="BY80" s="30">
        <v>38.96</v>
      </c>
      <c r="BZ80" s="30">
        <v>38.99</v>
      </c>
      <c r="CA80" s="30">
        <v>39.04</v>
      </c>
      <c r="CB80" s="30">
        <v>55.77</v>
      </c>
      <c r="CC80" s="30">
        <v>55.81</v>
      </c>
      <c r="CD80" s="30">
        <v>55.8</v>
      </c>
      <c r="CE80" s="30">
        <v>55.71</v>
      </c>
      <c r="CF80" s="30">
        <v>-1.0748510978819681E-3</v>
      </c>
      <c r="CG80" s="30">
        <v>-5.0776321914458578E-4</v>
      </c>
      <c r="CH80" s="31">
        <v>-0.58706571544573982</v>
      </c>
      <c r="CI80" s="31">
        <v>2</v>
      </c>
      <c r="CJ80" s="31">
        <v>0.27387492694330806</v>
      </c>
      <c r="CK80" s="31">
        <v>1.8334170405130354</v>
      </c>
      <c r="CL80" s="31">
        <v>-1.3730994152046785</v>
      </c>
      <c r="CM80" s="31">
        <v>-0.47466666666666674</v>
      </c>
      <c r="CN80" s="31">
        <v>1.3760000000000001</v>
      </c>
      <c r="CO80" s="31">
        <v>-0.67751523955147808</v>
      </c>
      <c r="CP80" s="31">
        <v>-7.0499999999999993E-2</v>
      </c>
      <c r="CQ80" s="34">
        <v>-0.33157998859550109</v>
      </c>
      <c r="CR80" s="30" t="s">
        <v>337</v>
      </c>
      <c r="CS80" t="s">
        <v>81</v>
      </c>
      <c r="CT80" t="s">
        <v>82</v>
      </c>
      <c r="CU80">
        <v>0</v>
      </c>
    </row>
    <row r="81" spans="1:99" ht="19.5">
      <c r="A81" s="30" t="s">
        <v>338</v>
      </c>
      <c r="B81" s="30" t="s">
        <v>339</v>
      </c>
      <c r="C81" s="30">
        <v>42.45</v>
      </c>
      <c r="D81" s="31">
        <v>2.2936154726780975</v>
      </c>
      <c r="E81" s="31">
        <v>-9.0000000000003411E-2</v>
      </c>
      <c r="F81" s="31">
        <v>17.100000000000001</v>
      </c>
      <c r="G81" s="30">
        <v>3169</v>
      </c>
      <c r="H81" s="30">
        <v>29.86</v>
      </c>
      <c r="I81" s="31">
        <v>1.4216342933690558</v>
      </c>
      <c r="J81" s="30">
        <v>103.54</v>
      </c>
      <c r="K81" s="31">
        <v>0.64266014983452058</v>
      </c>
      <c r="L81" s="31">
        <v>25.556451612903224</v>
      </c>
      <c r="M81" s="31">
        <v>1.34</v>
      </c>
      <c r="N81" s="31">
        <v>96.030303030303031</v>
      </c>
      <c r="O81" s="32">
        <v>0.36162988115449912</v>
      </c>
      <c r="P81" s="32">
        <v>4.1099999999999998E-2</v>
      </c>
      <c r="Q81" s="32">
        <v>2.8910388692579499E-2</v>
      </c>
      <c r="R81" s="30">
        <v>0.86</v>
      </c>
      <c r="S81" s="33">
        <v>0.64</v>
      </c>
      <c r="T81" s="30">
        <v>0.36</v>
      </c>
      <c r="U81" s="30">
        <v>0.45</v>
      </c>
      <c r="V81" s="30">
        <v>0.13</v>
      </c>
      <c r="W81" s="30">
        <v>0.24</v>
      </c>
      <c r="X81" s="32">
        <v>-0.33333333333333331</v>
      </c>
      <c r="Y81" s="30">
        <v>3.06</v>
      </c>
      <c r="Z81" s="30">
        <v>2.86</v>
      </c>
      <c r="AA81" s="30">
        <v>0.41</v>
      </c>
      <c r="AB81" s="30">
        <v>1.06</v>
      </c>
      <c r="AC81" s="32">
        <v>-6.5359477124183066E-2</v>
      </c>
      <c r="AD81" s="32">
        <v>-0.85664335664335656</v>
      </c>
      <c r="AE81" s="32">
        <v>-0.5225225225225224</v>
      </c>
      <c r="AF81" s="32">
        <v>0.21922731356693625</v>
      </c>
      <c r="AG81" s="34">
        <v>0.81689999999999996</v>
      </c>
      <c r="AH81" s="32">
        <v>0.70209999999999995</v>
      </c>
      <c r="AI81" s="32">
        <v>-2.64E-2</v>
      </c>
      <c r="AJ81" s="30">
        <v>2714</v>
      </c>
      <c r="AK81" s="30">
        <v>4931.0666000000001</v>
      </c>
      <c r="AL81" s="30">
        <v>17.100000000000001</v>
      </c>
      <c r="AM81" s="30">
        <v>15.03</v>
      </c>
      <c r="AN81" s="30">
        <v>16.59</v>
      </c>
      <c r="AO81" s="30">
        <v>11.03</v>
      </c>
      <c r="AP81" s="30">
        <v>11.74</v>
      </c>
      <c r="AQ81" s="30">
        <v>18.95</v>
      </c>
      <c r="AR81" s="30">
        <v>21.68</v>
      </c>
      <c r="AS81" s="30">
        <v>23.78</v>
      </c>
      <c r="AT81" s="30">
        <v>5.99</v>
      </c>
      <c r="AU81" s="30">
        <v>2.31</v>
      </c>
      <c r="AV81" s="30">
        <v>5.83</v>
      </c>
      <c r="AW81" s="30">
        <v>-5.27</v>
      </c>
      <c r="AX81" s="30">
        <v>0.82</v>
      </c>
      <c r="AY81" s="30">
        <v>6.97</v>
      </c>
      <c r="AZ81" s="30">
        <v>9.86</v>
      </c>
      <c r="BA81" s="30">
        <v>9.48</v>
      </c>
      <c r="BB81" s="30">
        <v>3.28</v>
      </c>
      <c r="BC81" s="30">
        <v>2.2400000000000002</v>
      </c>
      <c r="BD81" s="30">
        <v>4.8</v>
      </c>
      <c r="BE81" s="30">
        <v>-8.81</v>
      </c>
      <c r="BF81" s="30">
        <v>4.28</v>
      </c>
      <c r="BG81" s="30">
        <v>7.45</v>
      </c>
      <c r="BH81" s="30">
        <v>10.43</v>
      </c>
      <c r="BI81" s="30">
        <v>13.33</v>
      </c>
      <c r="BJ81" s="30">
        <v>17.100000000000001</v>
      </c>
      <c r="BK81" s="30">
        <v>2.0700000000000021</v>
      </c>
      <c r="BL81" s="30">
        <v>5.99</v>
      </c>
      <c r="BM81" s="30">
        <v>3.68</v>
      </c>
      <c r="BN81" s="30">
        <v>3.28</v>
      </c>
      <c r="BO81" s="30">
        <v>1.0399999999999996</v>
      </c>
      <c r="BP81" s="31">
        <v>0.80729550478997791</v>
      </c>
      <c r="BQ81" s="31">
        <v>1.2623539982030547</v>
      </c>
      <c r="BR81" s="31">
        <v>0.99577549788774899</v>
      </c>
      <c r="BS81" s="30">
        <v>-0.20393443785901921</v>
      </c>
      <c r="BT81" s="31">
        <v>2.3002947678703021</v>
      </c>
      <c r="BU81" s="31">
        <v>2.3647798742138364</v>
      </c>
      <c r="BV81" s="31">
        <v>2.456849728424864</v>
      </c>
      <c r="BW81" s="31">
        <v>0.26157894086853367</v>
      </c>
      <c r="BX81" s="30">
        <v>50.13</v>
      </c>
      <c r="BY81" s="30">
        <v>50.15</v>
      </c>
      <c r="BZ81" s="30">
        <v>50.11</v>
      </c>
      <c r="CA81" s="30">
        <v>50.2</v>
      </c>
      <c r="CB81" s="30">
        <v>48.04</v>
      </c>
      <c r="CC81" s="30">
        <v>48.04</v>
      </c>
      <c r="CD81" s="30">
        <v>48.04</v>
      </c>
      <c r="CE81" s="30">
        <v>48.04</v>
      </c>
      <c r="CF81" s="30">
        <v>0</v>
      </c>
      <c r="CG81" s="30">
        <v>1.3974042113984453E-3</v>
      </c>
      <c r="CH81" s="31">
        <v>0.80786887571803845</v>
      </c>
      <c r="CI81" s="31">
        <v>-2</v>
      </c>
      <c r="CJ81" s="31">
        <v>-0.12163429336905573</v>
      </c>
      <c r="CK81" s="31">
        <v>2.2862396004412786</v>
      </c>
      <c r="CL81" s="31">
        <v>-1.4075268817204298</v>
      </c>
      <c r="CM81" s="31">
        <v>-0.85999999999999988</v>
      </c>
      <c r="CN81" s="31">
        <v>2</v>
      </c>
      <c r="CO81" s="31">
        <v>1.6546681716082656</v>
      </c>
      <c r="CP81" s="31">
        <v>-6.6000000000000003E-2</v>
      </c>
      <c r="CQ81" s="34">
        <v>4.7010941693455655E-2</v>
      </c>
      <c r="CR81" s="30" t="s">
        <v>340</v>
      </c>
      <c r="CS81" t="s">
        <v>81</v>
      </c>
      <c r="CT81" t="s">
        <v>82</v>
      </c>
      <c r="CU81">
        <v>0</v>
      </c>
    </row>
    <row r="82" spans="1:99" ht="19.5">
      <c r="A82" s="30" t="s">
        <v>341</v>
      </c>
      <c r="B82" s="30" t="s">
        <v>342</v>
      </c>
      <c r="C82" s="30">
        <v>30.35</v>
      </c>
      <c r="D82" s="31">
        <v>2.1809745995889451</v>
      </c>
      <c r="E82" s="31">
        <v>0.19000000000000483</v>
      </c>
      <c r="F82" s="31">
        <v>25.07</v>
      </c>
      <c r="G82" s="30">
        <v>1857</v>
      </c>
      <c r="H82" s="30">
        <v>17.02</v>
      </c>
      <c r="I82" s="31">
        <v>1.783196239717979</v>
      </c>
      <c r="J82" s="30">
        <v>433.57</v>
      </c>
      <c r="K82" s="31">
        <v>0.75304948544862649</v>
      </c>
      <c r="L82" s="31">
        <v>19.547368421052632</v>
      </c>
      <c r="M82" s="31">
        <v>1.34</v>
      </c>
      <c r="N82" s="31">
        <v>232.125</v>
      </c>
      <c r="O82" s="32">
        <v>0.88617886178861793</v>
      </c>
      <c r="P82" s="32">
        <v>1.5300000000000001E-2</v>
      </c>
      <c r="Q82" s="32">
        <v>8.58009884678748E-3</v>
      </c>
      <c r="R82" s="30">
        <v>-0.45</v>
      </c>
      <c r="S82" s="33">
        <v>-0.46</v>
      </c>
      <c r="T82" s="30">
        <v>-0.42</v>
      </c>
      <c r="U82" s="30">
        <v>-0.31</v>
      </c>
      <c r="V82" s="30">
        <v>0.64</v>
      </c>
      <c r="W82" s="30">
        <v>0.1</v>
      </c>
      <c r="X82" s="32">
        <v>1.2380952380952381</v>
      </c>
      <c r="Y82" s="30">
        <v>-2.4900000000000002</v>
      </c>
      <c r="Z82" s="30">
        <v>-1.31</v>
      </c>
      <c r="AA82" s="30">
        <v>7.0000000000000007E-2</v>
      </c>
      <c r="AB82" s="30">
        <v>0.53</v>
      </c>
      <c r="AC82" s="32">
        <v>0.47389558232931728</v>
      </c>
      <c r="AD82" s="32">
        <v>1.0534351145038168</v>
      </c>
      <c r="AE82" s="32">
        <v>1.3028571428571429</v>
      </c>
      <c r="AF82" s="32">
        <v>0.12007684918347739</v>
      </c>
      <c r="AG82" s="34">
        <v>1.1149</v>
      </c>
      <c r="AH82" s="32">
        <v>9.5053000000000001</v>
      </c>
      <c r="AI82" s="32">
        <v>-8.7300000000000003E-2</v>
      </c>
      <c r="AJ82" s="30">
        <v>1166</v>
      </c>
      <c r="AK82" s="30">
        <v>2465.9733999999999</v>
      </c>
      <c r="AL82" s="30">
        <v>25.07</v>
      </c>
      <c r="AM82" s="30">
        <v>18.88</v>
      </c>
      <c r="AN82" s="30">
        <v>24.39</v>
      </c>
      <c r="AO82" s="30">
        <v>10.08</v>
      </c>
      <c r="AP82" s="30">
        <v>19.21</v>
      </c>
      <c r="AQ82" s="30">
        <v>15.67</v>
      </c>
      <c r="AR82" s="30">
        <v>24.69</v>
      </c>
      <c r="AS82" s="30">
        <v>21.7</v>
      </c>
      <c r="AT82" s="30">
        <v>7.36</v>
      </c>
      <c r="AU82" s="30">
        <v>-3.16</v>
      </c>
      <c r="AV82" s="30">
        <v>-14.5</v>
      </c>
      <c r="AW82" s="30">
        <v>-37.28</v>
      </c>
      <c r="AX82" s="30">
        <v>-10.1</v>
      </c>
      <c r="AY82" s="30">
        <v>-8.99</v>
      </c>
      <c r="AZ82" s="30">
        <v>-7.37</v>
      </c>
      <c r="BA82" s="30">
        <v>-5.08</v>
      </c>
      <c r="BB82" s="30">
        <v>1.28</v>
      </c>
      <c r="BC82" s="30">
        <v>8.8699999999999992</v>
      </c>
      <c r="BD82" s="30">
        <v>-12.41</v>
      </c>
      <c r="BE82" s="30">
        <v>-18.84</v>
      </c>
      <c r="BF82" s="30">
        <v>-10.71</v>
      </c>
      <c r="BG82" s="30">
        <v>-9.92</v>
      </c>
      <c r="BH82" s="30">
        <v>-12.71</v>
      </c>
      <c r="BI82" s="30">
        <v>0.55000000000000004</v>
      </c>
      <c r="BJ82" s="30">
        <v>25.07</v>
      </c>
      <c r="BK82" s="30">
        <v>6.1900000000000013</v>
      </c>
      <c r="BL82" s="30">
        <v>7.36</v>
      </c>
      <c r="BM82" s="30">
        <v>10.52</v>
      </c>
      <c r="BN82" s="30">
        <v>1.28</v>
      </c>
      <c r="BO82" s="30">
        <v>-7.589999999999999</v>
      </c>
      <c r="BP82" s="31">
        <v>0.8224699828473413</v>
      </c>
      <c r="BQ82" s="31">
        <v>0.58501440922190207</v>
      </c>
      <c r="BR82" s="31">
        <v>0.69101678183613036</v>
      </c>
      <c r="BS82" s="30">
        <v>0.28723237167819393</v>
      </c>
      <c r="BT82" s="31">
        <v>1.8276157804459692</v>
      </c>
      <c r="BU82" s="31">
        <v>1.2776176753121997</v>
      </c>
      <c r="BV82" s="31">
        <v>1.2744323790720631</v>
      </c>
      <c r="BW82" s="31">
        <v>0.41203927735011658</v>
      </c>
      <c r="BX82" s="30">
        <v>34.950000000000003</v>
      </c>
      <c r="BY82" s="30">
        <v>35.25</v>
      </c>
      <c r="BZ82" s="30">
        <v>34.28</v>
      </c>
      <c r="CA82" s="30">
        <v>34.08</v>
      </c>
      <c r="CB82" s="30">
        <v>57.73</v>
      </c>
      <c r="CC82" s="30">
        <v>57.71</v>
      </c>
      <c r="CD82" s="30">
        <v>57.71</v>
      </c>
      <c r="CE82" s="30">
        <v>57.7</v>
      </c>
      <c r="CF82" s="30">
        <v>-5.1972051972759559E-4</v>
      </c>
      <c r="CG82" s="30">
        <v>-2.4768345226949151E-2</v>
      </c>
      <c r="CH82" s="31">
        <v>-0.17446474335638784</v>
      </c>
      <c r="CI82" s="31">
        <v>-2</v>
      </c>
      <c r="CJ82" s="31">
        <v>-0.48319623971797898</v>
      </c>
      <c r="CK82" s="31">
        <v>1.9918680388036627</v>
      </c>
      <c r="CL82" s="31">
        <v>-0.60631578947368425</v>
      </c>
      <c r="CM82" s="31">
        <v>-0.32866666666666666</v>
      </c>
      <c r="CN82" s="31">
        <v>2</v>
      </c>
      <c r="CO82" s="31">
        <v>2</v>
      </c>
      <c r="CP82" s="31">
        <v>-0.21825</v>
      </c>
      <c r="CQ82" s="34">
        <v>4.2608134973940146</v>
      </c>
      <c r="CR82" s="30" t="s">
        <v>343</v>
      </c>
      <c r="CS82" t="s">
        <v>91</v>
      </c>
      <c r="CT82" t="s">
        <v>82</v>
      </c>
      <c r="CU82">
        <v>0</v>
      </c>
    </row>
    <row r="83" spans="1:99" ht="19.5">
      <c r="A83" s="30" t="s">
        <v>344</v>
      </c>
      <c r="B83" s="30" t="s">
        <v>345</v>
      </c>
      <c r="C83" s="30">
        <v>23.6</v>
      </c>
      <c r="D83" s="31">
        <v>2.1718286532054192</v>
      </c>
      <c r="E83" s="31">
        <v>0.22999999999998977</v>
      </c>
      <c r="F83" s="31">
        <v>29.93</v>
      </c>
      <c r="G83" s="30">
        <v>2557</v>
      </c>
      <c r="H83" s="30">
        <v>27.07</v>
      </c>
      <c r="I83" s="31">
        <v>0.8718138160325084</v>
      </c>
      <c r="J83" s="30">
        <v>6.02</v>
      </c>
      <c r="K83" s="31">
        <v>1.3489351905485696</v>
      </c>
      <c r="L83" s="31">
        <v>150.41176470588235</v>
      </c>
      <c r="M83" s="31">
        <v>4.6569811320754717E-2</v>
      </c>
      <c r="N83" s="31">
        <v>134.57894736842104</v>
      </c>
      <c r="O83" s="32">
        <v>0.17844522968197873</v>
      </c>
      <c r="P83" s="32">
        <v>-1.3600000000000001E-2</v>
      </c>
      <c r="Q83" s="32">
        <v>-1.5599661016949151E-2</v>
      </c>
      <c r="R83" s="30">
        <v>-0.68</v>
      </c>
      <c r="S83" s="33">
        <v>-0.12</v>
      </c>
      <c r="T83" s="30">
        <v>-0.01</v>
      </c>
      <c r="U83" s="30">
        <v>-0.34</v>
      </c>
      <c r="V83" s="30">
        <v>0.14000000000000001</v>
      </c>
      <c r="W83" s="30">
        <v>0.22</v>
      </c>
      <c r="X83" s="32">
        <v>23</v>
      </c>
      <c r="Y83" s="30">
        <v>0</v>
      </c>
      <c r="Z83" s="30">
        <v>-0.25</v>
      </c>
      <c r="AA83" s="30">
        <v>3.91</v>
      </c>
      <c r="AB83" s="30">
        <v>0.24000000000000005</v>
      </c>
      <c r="AC83" s="32" t="s">
        <v>124</v>
      </c>
      <c r="AD83" s="32">
        <v>16.64</v>
      </c>
      <c r="AE83" s="32">
        <v>1.2926829268292683</v>
      </c>
      <c r="AF83" s="32">
        <v>0.20170940170940166</v>
      </c>
      <c r="AG83" s="34">
        <v>-0.1012</v>
      </c>
      <c r="AH83" s="32">
        <v>-3.27E-2</v>
      </c>
      <c r="AI83" s="32">
        <v>0.43930000000000002</v>
      </c>
      <c r="AJ83" s="30">
        <v>2109</v>
      </c>
      <c r="AK83" s="30">
        <v>1895.5692000000001</v>
      </c>
      <c r="AL83" s="30">
        <v>29.93</v>
      </c>
      <c r="AM83" s="30">
        <v>26.98</v>
      </c>
      <c r="AN83" s="30">
        <v>21.36</v>
      </c>
      <c r="AO83" s="30">
        <v>27.41</v>
      </c>
      <c r="AP83" s="30">
        <v>26.8</v>
      </c>
      <c r="AQ83" s="30">
        <v>23.71</v>
      </c>
      <c r="AR83" s="30">
        <v>15.21</v>
      </c>
      <c r="AS83" s="30">
        <v>31.81</v>
      </c>
      <c r="AT83" s="30">
        <v>3.96</v>
      </c>
      <c r="AU83" s="30">
        <v>2.29</v>
      </c>
      <c r="AV83" s="30">
        <v>-9.9</v>
      </c>
      <c r="AW83" s="30">
        <v>0.83</v>
      </c>
      <c r="AX83" s="30">
        <v>-0.82</v>
      </c>
      <c r="AY83" s="30">
        <v>-4.62</v>
      </c>
      <c r="AZ83" s="30">
        <v>-28.14</v>
      </c>
      <c r="BA83" s="30">
        <v>9.94</v>
      </c>
      <c r="BB83" s="30">
        <v>3.7</v>
      </c>
      <c r="BC83" s="30">
        <v>2.8</v>
      </c>
      <c r="BD83" s="30">
        <v>-9.5399999999999991</v>
      </c>
      <c r="BE83" s="30">
        <v>77.459999999999994</v>
      </c>
      <c r="BF83" s="30">
        <v>-0.28999999999999998</v>
      </c>
      <c r="BG83" s="30">
        <v>-3.32</v>
      </c>
      <c r="BH83" s="30">
        <v>-26.11</v>
      </c>
      <c r="BI83" s="30">
        <v>11.33</v>
      </c>
      <c r="BJ83" s="30">
        <v>29.93</v>
      </c>
      <c r="BK83" s="30">
        <v>2.9499999999999993</v>
      </c>
      <c r="BL83" s="30">
        <v>3.96</v>
      </c>
      <c r="BM83" s="30">
        <v>1.67</v>
      </c>
      <c r="BN83" s="30">
        <v>3.7</v>
      </c>
      <c r="BO83" s="30">
        <v>0.90000000000000036</v>
      </c>
      <c r="BP83" s="31">
        <v>0.90659080132764347</v>
      </c>
      <c r="BQ83" s="31">
        <v>0.80227920227920224</v>
      </c>
      <c r="BR83" s="31">
        <v>0.66035430665852168</v>
      </c>
      <c r="BS83" s="30">
        <v>1.0427445947530143</v>
      </c>
      <c r="BT83" s="31">
        <v>1.5666192508297772</v>
      </c>
      <c r="BU83" s="31">
        <v>2.0034188034188034</v>
      </c>
      <c r="BV83" s="31">
        <v>0.9395235186316433</v>
      </c>
      <c r="BW83" s="31">
        <v>0.67331662668166659</v>
      </c>
      <c r="BX83" s="30">
        <v>19.010000000000005</v>
      </c>
      <c r="BY83" s="30">
        <v>19.209999999999994</v>
      </c>
      <c r="BZ83" s="30">
        <v>19.099999999999994</v>
      </c>
      <c r="CA83" s="30">
        <v>19.010000000000005</v>
      </c>
      <c r="CB83" s="30">
        <v>79.16</v>
      </c>
      <c r="CC83" s="30">
        <v>79.650000000000006</v>
      </c>
      <c r="CD83" s="30">
        <v>79.02</v>
      </c>
      <c r="CE83" s="30">
        <v>79.16</v>
      </c>
      <c r="CF83" s="30">
        <v>5.2093793405205702E-5</v>
      </c>
      <c r="CG83" s="30">
        <v>8.25523737733036E-5</v>
      </c>
      <c r="CH83" s="31">
        <v>-1.6854891895060287</v>
      </c>
      <c r="CI83" s="31">
        <v>2</v>
      </c>
      <c r="CJ83" s="31">
        <v>0.85637236793498328</v>
      </c>
      <c r="CK83" s="31">
        <v>0.40283949187048113</v>
      </c>
      <c r="CL83" s="31">
        <v>-2</v>
      </c>
      <c r="CM83" s="31">
        <v>-4.6666666666666853E-3</v>
      </c>
      <c r="CN83" s="31">
        <v>1.9120000000000001</v>
      </c>
      <c r="CO83" s="31">
        <v>-0.40747735042735039</v>
      </c>
      <c r="CP83" s="31">
        <v>1.0982500000000002</v>
      </c>
      <c r="CQ83" s="34">
        <v>0.21951463328360732</v>
      </c>
      <c r="CR83" s="30" t="s">
        <v>346</v>
      </c>
      <c r="CS83" t="s">
        <v>81</v>
      </c>
      <c r="CT83" t="s">
        <v>82</v>
      </c>
      <c r="CU83">
        <v>0</v>
      </c>
    </row>
    <row r="84" spans="1:99" ht="19.5">
      <c r="A84" s="30" t="s">
        <v>347</v>
      </c>
      <c r="B84" s="30" t="s">
        <v>348</v>
      </c>
      <c r="C84" s="30">
        <v>29.95</v>
      </c>
      <c r="D84" s="31">
        <v>2.1225044531263384</v>
      </c>
      <c r="E84" s="31">
        <v>0.79999999999999716</v>
      </c>
      <c r="F84" s="31">
        <v>28</v>
      </c>
      <c r="G84" s="30">
        <v>2982</v>
      </c>
      <c r="H84" s="30">
        <v>15.69</v>
      </c>
      <c r="I84" s="31">
        <v>1.9088591459528361</v>
      </c>
      <c r="J84" s="30">
        <v>25.6</v>
      </c>
      <c r="K84" s="31">
        <v>1.2947403452944848</v>
      </c>
      <c r="L84" s="31">
        <v>58.470588235294116</v>
      </c>
      <c r="M84" s="31">
        <v>0.29140425531914893</v>
      </c>
      <c r="N84" s="31">
        <v>119.28</v>
      </c>
      <c r="O84" s="32">
        <v>2.4347826086956514E-2</v>
      </c>
      <c r="P84" s="32">
        <v>7.8399999999999997E-2</v>
      </c>
      <c r="Q84" s="32">
        <v>4.1071652754590987E-2</v>
      </c>
      <c r="R84" s="30">
        <v>0.05</v>
      </c>
      <c r="S84" s="33">
        <v>0.36</v>
      </c>
      <c r="T84" s="30">
        <v>0.33</v>
      </c>
      <c r="U84" s="30">
        <v>0.33</v>
      </c>
      <c r="V84" s="30">
        <v>0.78</v>
      </c>
      <c r="W84" s="30">
        <v>0.45</v>
      </c>
      <c r="X84" s="32">
        <v>0.36363636363636359</v>
      </c>
      <c r="Y84" s="30">
        <v>0.61</v>
      </c>
      <c r="Z84" s="30">
        <v>0.77</v>
      </c>
      <c r="AA84" s="30">
        <v>1.17</v>
      </c>
      <c r="AB84" s="30">
        <v>2.0100000000000002</v>
      </c>
      <c r="AC84" s="32">
        <v>0.26229508196721318</v>
      </c>
      <c r="AD84" s="32">
        <v>0.51948051948051932</v>
      </c>
      <c r="AE84" s="32">
        <v>0.87850467289719636</v>
      </c>
      <c r="AF84" s="32">
        <v>4.4819557625145556E-2</v>
      </c>
      <c r="AG84" s="34">
        <v>0.28310000000000002</v>
      </c>
      <c r="AH84" s="32">
        <v>0.60570000000000002</v>
      </c>
      <c r="AI84" s="32">
        <v>0.32769999999999999</v>
      </c>
      <c r="AJ84" s="30">
        <v>1795</v>
      </c>
      <c r="AK84" s="30">
        <v>2303.1645000000003</v>
      </c>
      <c r="AL84" s="30">
        <v>28</v>
      </c>
      <c r="AM84" s="30">
        <v>25.57</v>
      </c>
      <c r="AN84" s="30">
        <v>19.29</v>
      </c>
      <c r="AO84" s="30">
        <v>5.68</v>
      </c>
      <c r="AP84" s="30">
        <v>21.45</v>
      </c>
      <c r="AQ84" s="30">
        <v>20.86</v>
      </c>
      <c r="AR84" s="30">
        <v>19.03</v>
      </c>
      <c r="AS84" s="30">
        <v>16.32</v>
      </c>
      <c r="AT84" s="30">
        <v>13.74</v>
      </c>
      <c r="AU84" s="30">
        <v>10.9</v>
      </c>
      <c r="AV84" s="30">
        <v>3.6</v>
      </c>
      <c r="AW84" s="30">
        <v>-13.22</v>
      </c>
      <c r="AX84" s="30">
        <v>6.81</v>
      </c>
      <c r="AY84" s="30">
        <v>7.2</v>
      </c>
      <c r="AZ84" s="30">
        <v>-0.96</v>
      </c>
      <c r="BA84" s="30">
        <v>-2.1</v>
      </c>
      <c r="BB84" s="30">
        <v>7.93</v>
      </c>
      <c r="BC84" s="30">
        <v>14.14</v>
      </c>
      <c r="BD84" s="30">
        <v>8.2100000000000009</v>
      </c>
      <c r="BE84" s="30">
        <v>-13.45</v>
      </c>
      <c r="BF84" s="30">
        <v>5.97</v>
      </c>
      <c r="BG84" s="30">
        <v>6.72</v>
      </c>
      <c r="BH84" s="30">
        <v>1.32</v>
      </c>
      <c r="BI84" s="30">
        <v>0.93</v>
      </c>
      <c r="BJ84" s="30">
        <v>28</v>
      </c>
      <c r="BK84" s="30">
        <v>2.4299999999999997</v>
      </c>
      <c r="BL84" s="30">
        <v>13.74</v>
      </c>
      <c r="BM84" s="30">
        <v>2.84</v>
      </c>
      <c r="BN84" s="30">
        <v>7.93</v>
      </c>
      <c r="BO84" s="30">
        <v>-6.2100000000000009</v>
      </c>
      <c r="BP84" s="31">
        <v>1.0317548746518106</v>
      </c>
      <c r="BQ84" s="31">
        <v>0.70430733410942958</v>
      </c>
      <c r="BR84" s="31">
        <v>0.61278863232682057</v>
      </c>
      <c r="BS84" s="30">
        <v>1.1128661286979566</v>
      </c>
      <c r="BT84" s="31">
        <v>1.5526462395543175</v>
      </c>
      <c r="BU84" s="31">
        <v>1.5034924330616997</v>
      </c>
      <c r="BV84" s="31">
        <v>1.0076968620485494</v>
      </c>
      <c r="BW84" s="31">
        <v>0.83389268740710454</v>
      </c>
      <c r="BX84" s="30">
        <v>48.93</v>
      </c>
      <c r="BY84" s="30">
        <v>46.83</v>
      </c>
      <c r="BZ84" s="30">
        <v>47.18</v>
      </c>
      <c r="CA84" s="30">
        <v>47.75</v>
      </c>
      <c r="CB84" s="30">
        <v>36.229999999999997</v>
      </c>
      <c r="CC84" s="30">
        <v>40.06</v>
      </c>
      <c r="CD84" s="30">
        <v>40.29</v>
      </c>
      <c r="CE84" s="30">
        <v>41.66</v>
      </c>
      <c r="CF84" s="30">
        <v>0.14545835982761623</v>
      </c>
      <c r="CG84" s="30">
        <v>-2.3363222961394037E-2</v>
      </c>
      <c r="CH84" s="31">
        <v>-1.8257322573959134</v>
      </c>
      <c r="CI84" s="31">
        <v>2</v>
      </c>
      <c r="CJ84" s="31">
        <v>-0.60885914595283608</v>
      </c>
      <c r="CK84" s="31">
        <v>0.54735907921470728</v>
      </c>
      <c r="CL84" s="31">
        <v>-2</v>
      </c>
      <c r="CM84" s="31">
        <v>-0.13333333333333333</v>
      </c>
      <c r="CN84" s="31">
        <v>2</v>
      </c>
      <c r="CO84" s="31">
        <v>1.3238201105937137</v>
      </c>
      <c r="CP84" s="31">
        <v>0.81925000000000003</v>
      </c>
      <c r="CQ84" s="34">
        <v>0.33454229934924085</v>
      </c>
      <c r="CR84" s="30" t="s">
        <v>349</v>
      </c>
      <c r="CS84" t="s">
        <v>81</v>
      </c>
      <c r="CT84" t="s">
        <v>82</v>
      </c>
      <c r="CU84">
        <v>0</v>
      </c>
    </row>
    <row r="85" spans="1:99" ht="19.5">
      <c r="A85" s="30" t="s">
        <v>350</v>
      </c>
      <c r="B85" s="30" t="s">
        <v>351</v>
      </c>
      <c r="C85" s="30">
        <v>21.95</v>
      </c>
      <c r="D85" s="31">
        <v>2.1166334661378334</v>
      </c>
      <c r="E85" s="31">
        <v>0.25</v>
      </c>
      <c r="F85" s="31">
        <v>8.3800000000000008</v>
      </c>
      <c r="G85" s="30">
        <v>3423</v>
      </c>
      <c r="H85" s="30">
        <v>15.4</v>
      </c>
      <c r="I85" s="31">
        <v>1.4253246753246753</v>
      </c>
      <c r="J85" s="30">
        <v>19.600000000000001</v>
      </c>
      <c r="K85" s="31">
        <v>0.40322580645161288</v>
      </c>
      <c r="L85" s="31">
        <v>59.017241379310342</v>
      </c>
      <c r="M85" s="31">
        <v>8.5542372881355924E-2</v>
      </c>
      <c r="N85" s="31">
        <v>1141</v>
      </c>
      <c r="O85" s="32">
        <v>0.34216589861751157</v>
      </c>
      <c r="P85" s="32">
        <v>7.6499999999999999E-2</v>
      </c>
      <c r="Q85" s="32">
        <v>5.3671981776765375E-2</v>
      </c>
      <c r="R85" s="30">
        <v>-0.27</v>
      </c>
      <c r="S85" s="33">
        <v>-0.32</v>
      </c>
      <c r="T85" s="30">
        <v>-0.22</v>
      </c>
      <c r="U85" s="30">
        <v>0.19</v>
      </c>
      <c r="V85" s="30">
        <v>0.66</v>
      </c>
      <c r="W85" s="30">
        <v>0.24</v>
      </c>
      <c r="X85" s="32">
        <v>2.0909090909090908</v>
      </c>
      <c r="Y85" s="30">
        <v>0.4</v>
      </c>
      <c r="Z85" s="30">
        <v>-0.74</v>
      </c>
      <c r="AA85" s="30">
        <v>1.17</v>
      </c>
      <c r="AB85" s="30">
        <v>1.33</v>
      </c>
      <c r="AC85" s="32">
        <v>-2.85</v>
      </c>
      <c r="AD85" s="32">
        <v>2.5810810810810811</v>
      </c>
      <c r="AE85" s="32">
        <v>2.2912621359223304</v>
      </c>
      <c r="AF85" s="32">
        <v>0.23368022705771052</v>
      </c>
      <c r="AG85" s="34">
        <v>0.30199999999999999</v>
      </c>
      <c r="AH85" s="32">
        <v>0.28050000000000003</v>
      </c>
      <c r="AI85" s="32">
        <v>2.47E-2</v>
      </c>
      <c r="AJ85" s="30">
        <v>6520</v>
      </c>
      <c r="AK85" s="30">
        <v>8489.0400000000009</v>
      </c>
      <c r="AL85" s="30">
        <v>8.3800000000000008</v>
      </c>
      <c r="AM85" s="30">
        <v>11.67</v>
      </c>
      <c r="AN85" s="30">
        <v>6.19</v>
      </c>
      <c r="AO85" s="30">
        <v>7.39</v>
      </c>
      <c r="AP85" s="30">
        <v>5.53</v>
      </c>
      <c r="AQ85" s="30">
        <v>2.56</v>
      </c>
      <c r="AR85" s="30">
        <v>3.8</v>
      </c>
      <c r="AS85" s="30">
        <v>8.23</v>
      </c>
      <c r="AT85" s="30">
        <v>2.9</v>
      </c>
      <c r="AU85" s="30">
        <v>5.15</v>
      </c>
      <c r="AV85" s="30">
        <v>-1.25</v>
      </c>
      <c r="AW85" s="30">
        <v>-0.84</v>
      </c>
      <c r="AX85" s="30">
        <v>-0.7</v>
      </c>
      <c r="AY85" s="30">
        <v>-4.54</v>
      </c>
      <c r="AZ85" s="30">
        <v>-4.3899999999999997</v>
      </c>
      <c r="BA85" s="30">
        <v>0.11</v>
      </c>
      <c r="BB85" s="30">
        <v>1.97</v>
      </c>
      <c r="BC85" s="30">
        <v>7.65</v>
      </c>
      <c r="BD85" s="30">
        <v>2.84</v>
      </c>
      <c r="BE85" s="30">
        <v>0.62</v>
      </c>
      <c r="BF85" s="30">
        <v>-1.99</v>
      </c>
      <c r="BG85" s="30">
        <v>-3.61</v>
      </c>
      <c r="BH85" s="30">
        <v>-3.91</v>
      </c>
      <c r="BI85" s="30">
        <v>1.22</v>
      </c>
      <c r="BJ85" s="30">
        <v>8.3800000000000008</v>
      </c>
      <c r="BK85" s="30">
        <v>-3.2899999999999991</v>
      </c>
      <c r="BL85" s="30">
        <v>2.9</v>
      </c>
      <c r="BM85" s="30">
        <v>-2.2500000000000004</v>
      </c>
      <c r="BN85" s="30">
        <v>1.97</v>
      </c>
      <c r="BO85" s="30">
        <v>-5.6800000000000006</v>
      </c>
      <c r="BP85" s="31">
        <v>0.30138036809815949</v>
      </c>
      <c r="BQ85" s="31">
        <v>0.35856196783349104</v>
      </c>
      <c r="BR85" s="31">
        <v>0.26416326530612244</v>
      </c>
      <c r="BS85" s="30">
        <v>0.52642649228438132</v>
      </c>
      <c r="BT85" s="31">
        <v>0.53098159509202458</v>
      </c>
      <c r="BU85" s="31">
        <v>0.5074739829706717</v>
      </c>
      <c r="BV85" s="31">
        <v>0.39836734693877551</v>
      </c>
      <c r="BW85" s="31">
        <v>0.75939695495797677</v>
      </c>
      <c r="BX85" s="30">
        <v>38.270000000000003</v>
      </c>
      <c r="BY85" s="30">
        <v>41.69</v>
      </c>
      <c r="BZ85" s="30">
        <v>41.38</v>
      </c>
      <c r="CA85" s="30">
        <v>41.7</v>
      </c>
      <c r="CB85" s="30">
        <v>55.58</v>
      </c>
      <c r="CC85" s="30">
        <v>51.88</v>
      </c>
      <c r="CD85" s="30">
        <v>49.44</v>
      </c>
      <c r="CE85" s="30">
        <v>50.01</v>
      </c>
      <c r="CF85" s="30">
        <v>-0.10207319408544535</v>
      </c>
      <c r="CG85" s="30">
        <v>8.9662406403399952E-2</v>
      </c>
      <c r="CH85" s="31">
        <v>-0.65285298456876262</v>
      </c>
      <c r="CI85" s="31">
        <v>2</v>
      </c>
      <c r="CJ85" s="31">
        <v>-0.12532467532467528</v>
      </c>
      <c r="CK85" s="31">
        <v>2.9247311827956985</v>
      </c>
      <c r="CL85" s="31">
        <v>-2</v>
      </c>
      <c r="CM85" s="31">
        <v>-2</v>
      </c>
      <c r="CN85" s="31">
        <v>1.44</v>
      </c>
      <c r="CO85" s="31">
        <v>0.46832994323557248</v>
      </c>
      <c r="CP85" s="31">
        <v>6.1749999999999999E-2</v>
      </c>
      <c r="CQ85" s="34">
        <v>0.17931854148220161</v>
      </c>
      <c r="CR85" s="30" t="s">
        <v>352</v>
      </c>
      <c r="CS85" t="s">
        <v>81</v>
      </c>
      <c r="CT85" t="s">
        <v>82</v>
      </c>
      <c r="CU85">
        <v>0</v>
      </c>
    </row>
    <row r="86" spans="1:99" ht="19.5">
      <c r="A86" s="30" t="s">
        <v>353</v>
      </c>
      <c r="B86" s="30" t="s">
        <v>354</v>
      </c>
      <c r="C86" s="30">
        <v>113.5</v>
      </c>
      <c r="D86" s="31">
        <v>2.0872042619491245</v>
      </c>
      <c r="E86" s="31">
        <v>0</v>
      </c>
      <c r="F86" s="31">
        <v>25.24</v>
      </c>
      <c r="G86" s="30">
        <v>7552</v>
      </c>
      <c r="H86" s="30">
        <v>82.94</v>
      </c>
      <c r="I86" s="31">
        <v>1.3684591270798168</v>
      </c>
      <c r="J86" s="30">
        <v>15.28</v>
      </c>
      <c r="K86" s="31">
        <v>1.2542502425210429</v>
      </c>
      <c r="L86" s="31">
        <v>40.821621621621624</v>
      </c>
      <c r="M86" s="31">
        <v>0.1555285714285714</v>
      </c>
      <c r="N86" s="31">
        <v>107.88571428571429</v>
      </c>
      <c r="O86" s="32">
        <v>0.40042826552462518</v>
      </c>
      <c r="P86" s="32">
        <v>9.8799999999999985E-2</v>
      </c>
      <c r="Q86" s="32">
        <v>7.2197991189427296E-2</v>
      </c>
      <c r="R86" s="30">
        <v>3.49</v>
      </c>
      <c r="S86" s="33">
        <v>0.16</v>
      </c>
      <c r="T86" s="30">
        <v>-0.4</v>
      </c>
      <c r="U86" s="30">
        <v>3.37</v>
      </c>
      <c r="V86" s="30">
        <v>2.06</v>
      </c>
      <c r="W86" s="30">
        <v>0.11</v>
      </c>
      <c r="X86" s="32">
        <v>1.2749999999999999</v>
      </c>
      <c r="Y86" s="30">
        <v>13.76</v>
      </c>
      <c r="Z86" s="30">
        <v>8.67</v>
      </c>
      <c r="AA86" s="30">
        <v>8.08</v>
      </c>
      <c r="AB86" s="30">
        <v>5.65</v>
      </c>
      <c r="AC86" s="32">
        <v>-0.36991279069767441</v>
      </c>
      <c r="AD86" s="32">
        <v>-6.8050749711649344E-2</v>
      </c>
      <c r="AE86" s="32">
        <v>0.98245614035087725</v>
      </c>
      <c r="AF86" s="32">
        <v>-6.7616580310880803E-2</v>
      </c>
      <c r="AG86" s="34">
        <v>-0.16350000000000001</v>
      </c>
      <c r="AH86" s="32">
        <v>-0.1749</v>
      </c>
      <c r="AI86" s="32">
        <v>0.34620000000000001</v>
      </c>
      <c r="AJ86" s="30">
        <v>7198</v>
      </c>
      <c r="AK86" s="30">
        <v>6021.1270000000004</v>
      </c>
      <c r="AL86" s="30">
        <v>25.24</v>
      </c>
      <c r="AM86" s="30">
        <v>21.47</v>
      </c>
      <c r="AN86" s="30">
        <v>18.100000000000001</v>
      </c>
      <c r="AO86" s="30">
        <v>16.559999999999999</v>
      </c>
      <c r="AP86" s="30">
        <v>16</v>
      </c>
      <c r="AQ86" s="30">
        <v>13.74</v>
      </c>
      <c r="AR86" s="30">
        <v>23.36</v>
      </c>
      <c r="AS86" s="30">
        <v>24.88</v>
      </c>
      <c r="AT86" s="30">
        <v>8.18</v>
      </c>
      <c r="AU86" s="30">
        <v>-1.24</v>
      </c>
      <c r="AV86" s="30">
        <v>7.07</v>
      </c>
      <c r="AW86" s="30">
        <v>5.29</v>
      </c>
      <c r="AX86" s="30">
        <v>0.84</v>
      </c>
      <c r="AY86" s="30">
        <v>-0.63</v>
      </c>
      <c r="AZ86" s="30">
        <v>13.64</v>
      </c>
      <c r="BA86" s="30">
        <v>15.88</v>
      </c>
      <c r="BB86" s="30">
        <v>4.57</v>
      </c>
      <c r="BC86" s="30">
        <v>12.47</v>
      </c>
      <c r="BD86" s="30">
        <v>10.59</v>
      </c>
      <c r="BE86" s="30">
        <v>8.1</v>
      </c>
      <c r="BF86" s="30">
        <v>-1.79</v>
      </c>
      <c r="BG86" s="30">
        <v>0.9</v>
      </c>
      <c r="BH86" s="30">
        <v>9.2899999999999991</v>
      </c>
      <c r="BI86" s="30">
        <v>12.9</v>
      </c>
      <c r="BJ86" s="30">
        <v>25.24</v>
      </c>
      <c r="BK86" s="30">
        <v>3.7699999999999996</v>
      </c>
      <c r="BL86" s="30">
        <v>8.18</v>
      </c>
      <c r="BM86" s="30">
        <v>9.42</v>
      </c>
      <c r="BN86" s="30">
        <v>4.57</v>
      </c>
      <c r="BO86" s="30">
        <v>-7.9</v>
      </c>
      <c r="BP86" s="31">
        <v>0.9166435120866907</v>
      </c>
      <c r="BQ86" s="31">
        <v>1.0860103626943005</v>
      </c>
      <c r="BR86" s="31">
        <v>0.93855871375251221</v>
      </c>
      <c r="BS86" s="30">
        <v>0.36830755466299903</v>
      </c>
      <c r="BT86" s="31">
        <v>1.253125868296749</v>
      </c>
      <c r="BU86" s="31">
        <v>1.4154145077720208</v>
      </c>
      <c r="BV86" s="31">
        <v>1.2339936836060867</v>
      </c>
      <c r="BW86" s="31">
        <v>0.8861363477864419</v>
      </c>
      <c r="BX86" s="30">
        <v>69.72</v>
      </c>
      <c r="BY86" s="30">
        <v>69.91</v>
      </c>
      <c r="BZ86" s="30">
        <v>70.64</v>
      </c>
      <c r="CA86" s="30">
        <v>70.64</v>
      </c>
      <c r="CB86" s="30">
        <v>11.53</v>
      </c>
      <c r="CC86" s="30">
        <v>11.53</v>
      </c>
      <c r="CD86" s="30">
        <v>11.53</v>
      </c>
      <c r="CE86" s="30">
        <v>11.53</v>
      </c>
      <c r="CF86" s="30">
        <v>0</v>
      </c>
      <c r="CG86" s="30">
        <v>1.3167183313223418E-2</v>
      </c>
      <c r="CH86" s="31">
        <v>-0.33661510932599803</v>
      </c>
      <c r="CI86" s="31">
        <v>2</v>
      </c>
      <c r="CJ86" s="31">
        <v>-6.8459127079816717E-2</v>
      </c>
      <c r="CK86" s="31">
        <v>0.65533268661055233</v>
      </c>
      <c r="CL86" s="31">
        <v>-2</v>
      </c>
      <c r="CM86" s="31">
        <v>-0.31733333333333341</v>
      </c>
      <c r="CN86" s="31">
        <v>2</v>
      </c>
      <c r="CO86" s="31">
        <v>-0.71122085492227971</v>
      </c>
      <c r="CP86" s="31">
        <v>0.86550000000000005</v>
      </c>
      <c r="CQ86" s="34">
        <v>0.34264765701269129</v>
      </c>
      <c r="CR86" s="30" t="s">
        <v>355</v>
      </c>
      <c r="CS86" t="s">
        <v>81</v>
      </c>
      <c r="CT86" t="s">
        <v>82</v>
      </c>
      <c r="CU86">
        <v>0</v>
      </c>
    </row>
    <row r="87" spans="1:99" ht="19.5">
      <c r="A87" s="30" t="s">
        <v>356</v>
      </c>
      <c r="B87" s="30" t="s">
        <v>357</v>
      </c>
      <c r="C87" s="30">
        <v>15.4</v>
      </c>
      <c r="D87" s="31">
        <v>2.0312015292040835</v>
      </c>
      <c r="E87" s="31">
        <v>0.49000000000000909</v>
      </c>
      <c r="F87" s="31">
        <v>33.75</v>
      </c>
      <c r="G87" s="30">
        <v>6233</v>
      </c>
      <c r="H87" s="30">
        <v>12.12</v>
      </c>
      <c r="I87" s="31">
        <v>1.2706270627062708</v>
      </c>
      <c r="J87" s="30">
        <v>10.69</v>
      </c>
      <c r="K87" s="31">
        <v>1.2111332702059505</v>
      </c>
      <c r="L87" s="31">
        <v>100</v>
      </c>
      <c r="M87" s="31">
        <v>6.5182926829268281E-2</v>
      </c>
      <c r="N87" s="31">
        <v>11.353369763205828</v>
      </c>
      <c r="O87" s="32">
        <v>0.6600378787878789</v>
      </c>
      <c r="P87" s="32">
        <v>0.13140000000000002</v>
      </c>
      <c r="Q87" s="32">
        <v>0.10341350649350649</v>
      </c>
      <c r="R87" s="30">
        <v>0.2</v>
      </c>
      <c r="S87" s="33">
        <v>0.09</v>
      </c>
      <c r="T87" s="30">
        <v>0.23</v>
      </c>
      <c r="U87" s="30">
        <v>0.28999999999999998</v>
      </c>
      <c r="V87" s="30">
        <v>0.33</v>
      </c>
      <c r="W87" s="30">
        <v>0.68</v>
      </c>
      <c r="X87" s="32">
        <v>1.956521739130435</v>
      </c>
      <c r="Y87" s="30">
        <v>0.97</v>
      </c>
      <c r="Z87" s="30">
        <v>0.65</v>
      </c>
      <c r="AA87" s="30">
        <v>1.44</v>
      </c>
      <c r="AB87" s="30">
        <v>1.9800000000000002</v>
      </c>
      <c r="AC87" s="32">
        <v>-0.32989690721649478</v>
      </c>
      <c r="AD87" s="32">
        <v>1.2153846153846153</v>
      </c>
      <c r="AE87" s="32">
        <v>1.6400000000000003</v>
      </c>
      <c r="AF87" s="32">
        <v>0.10082249933669418</v>
      </c>
      <c r="AG87" s="34">
        <v>0.2404</v>
      </c>
      <c r="AH87" s="32">
        <v>0.2616</v>
      </c>
      <c r="AI87" s="32">
        <v>0.20530000000000001</v>
      </c>
      <c r="AJ87" s="30">
        <v>4149</v>
      </c>
      <c r="AK87" s="30">
        <v>5146.4196000000002</v>
      </c>
      <c r="AL87" s="30">
        <v>33.75</v>
      </c>
      <c r="AM87" s="30">
        <v>20.69</v>
      </c>
      <c r="AN87" s="30">
        <v>22.29</v>
      </c>
      <c r="AO87" s="30">
        <v>16.05</v>
      </c>
      <c r="AP87" s="30">
        <v>20.14</v>
      </c>
      <c r="AQ87" s="30">
        <v>12.13</v>
      </c>
      <c r="AR87" s="30">
        <v>14.17</v>
      </c>
      <c r="AS87" s="30">
        <v>13.34</v>
      </c>
      <c r="AT87" s="30">
        <v>26.29</v>
      </c>
      <c r="AU87" s="30">
        <v>13.83</v>
      </c>
      <c r="AV87" s="30">
        <v>16.22</v>
      </c>
      <c r="AW87" s="30">
        <v>9.7200000000000006</v>
      </c>
      <c r="AX87" s="30">
        <v>12.86</v>
      </c>
      <c r="AY87" s="30">
        <v>5.87</v>
      </c>
      <c r="AZ87" s="30">
        <v>9.8800000000000008</v>
      </c>
      <c r="BA87" s="30">
        <v>7.36</v>
      </c>
      <c r="BB87" s="30">
        <v>22.98</v>
      </c>
      <c r="BC87" s="30">
        <v>12.51</v>
      </c>
      <c r="BD87" s="30">
        <v>11.66</v>
      </c>
      <c r="BE87" s="30">
        <v>6.23</v>
      </c>
      <c r="BF87" s="30">
        <v>10.79</v>
      </c>
      <c r="BG87" s="30">
        <v>4.22</v>
      </c>
      <c r="BH87" s="30">
        <v>7.74</v>
      </c>
      <c r="BI87" s="30">
        <v>5.2</v>
      </c>
      <c r="BJ87" s="30">
        <v>33.75</v>
      </c>
      <c r="BK87" s="30">
        <v>13.059999999999999</v>
      </c>
      <c r="BL87" s="30">
        <v>26.29</v>
      </c>
      <c r="BM87" s="30">
        <v>12.459999999999999</v>
      </c>
      <c r="BN87" s="30">
        <v>22.98</v>
      </c>
      <c r="BO87" s="30">
        <v>10.47</v>
      </c>
      <c r="BP87" s="31">
        <v>0.96963123644251625</v>
      </c>
      <c r="BQ87" s="31">
        <v>1.1435394003714514</v>
      </c>
      <c r="BR87" s="31">
        <v>0.48697571743929358</v>
      </c>
      <c r="BS87" s="30">
        <v>1.4870506409940871</v>
      </c>
      <c r="BT87" s="31">
        <v>1.165823089901181</v>
      </c>
      <c r="BU87" s="31">
        <v>2.0135314407004512</v>
      </c>
      <c r="BV87" s="31">
        <v>1.16158940397351</v>
      </c>
      <c r="BW87" s="31">
        <v>0.60149707410808106</v>
      </c>
      <c r="BX87" s="30">
        <v>19.620000000000005</v>
      </c>
      <c r="BY87" s="30">
        <v>19.439999999999998</v>
      </c>
      <c r="BZ87" s="30">
        <v>19.370000000000005</v>
      </c>
      <c r="CA87" s="30">
        <v>19.129999999999995</v>
      </c>
      <c r="CB87" s="30">
        <v>77.72</v>
      </c>
      <c r="CC87" s="30">
        <v>77.72</v>
      </c>
      <c r="CD87" s="30">
        <v>77.72</v>
      </c>
      <c r="CE87" s="30">
        <v>77.97</v>
      </c>
      <c r="CF87" s="30">
        <v>3.2166752444675595E-3</v>
      </c>
      <c r="CG87" s="30">
        <v>-2.5165429241362336E-2</v>
      </c>
      <c r="CH87" s="31">
        <v>-2</v>
      </c>
      <c r="CI87" s="31">
        <v>2</v>
      </c>
      <c r="CJ87" s="31">
        <v>5.8745874587458502E-2</v>
      </c>
      <c r="CK87" s="31">
        <v>0.77031127945079858</v>
      </c>
      <c r="CL87" s="31">
        <v>-2</v>
      </c>
      <c r="CM87" s="31">
        <v>0.25</v>
      </c>
      <c r="CN87" s="31">
        <v>2</v>
      </c>
      <c r="CO87" s="31">
        <v>0.43889437516582647</v>
      </c>
      <c r="CP87" s="31">
        <v>0.51324999999999998</v>
      </c>
      <c r="CQ87" s="34">
        <v>0.29957260117191931</v>
      </c>
      <c r="CR87" s="30" t="s">
        <v>358</v>
      </c>
      <c r="CS87" t="s">
        <v>81</v>
      </c>
      <c r="CT87" t="s">
        <v>82</v>
      </c>
      <c r="CU87">
        <v>0</v>
      </c>
    </row>
    <row r="88" spans="1:99" ht="19.5">
      <c r="A88" s="30" t="s">
        <v>359</v>
      </c>
      <c r="B88" s="30" t="s">
        <v>360</v>
      </c>
      <c r="C88" s="30">
        <v>13.2</v>
      </c>
      <c r="D88" s="31">
        <v>2.0227272573283908</v>
      </c>
      <c r="E88" s="31">
        <v>0.20000000000000995</v>
      </c>
      <c r="F88" s="31">
        <v>21.31</v>
      </c>
      <c r="G88" s="30">
        <v>1898</v>
      </c>
      <c r="H88" s="30">
        <v>14.56</v>
      </c>
      <c r="I88" s="31">
        <v>0.90659340659340648</v>
      </c>
      <c r="J88" s="30">
        <v>11.68</v>
      </c>
      <c r="K88" s="31">
        <v>1.0313461860731097</v>
      </c>
      <c r="L88" s="31">
        <v>47.45</v>
      </c>
      <c r="M88" s="31">
        <v>5.2358620689655168E-2</v>
      </c>
      <c r="N88" s="31" t="e">
        <v>#DIV/0!</v>
      </c>
      <c r="O88" s="32" t="e">
        <v>#DIV/0!</v>
      </c>
      <c r="P88" s="32">
        <v>8.1799999999999998E-2</v>
      </c>
      <c r="Q88" s="32">
        <v>9.0227878787878801E-2</v>
      </c>
      <c r="R88" s="30">
        <v>-0.21</v>
      </c>
      <c r="S88" s="33">
        <v>-0.04</v>
      </c>
      <c r="T88" s="30">
        <v>-0.33</v>
      </c>
      <c r="U88" s="30">
        <v>0.51</v>
      </c>
      <c r="V88" s="30">
        <v>0.49</v>
      </c>
      <c r="W88" s="30">
        <v>0.06</v>
      </c>
      <c r="X88" s="32">
        <v>1.1818181818181819</v>
      </c>
      <c r="Y88" s="30">
        <v>-0.26</v>
      </c>
      <c r="Z88" s="30">
        <v>-0.62</v>
      </c>
      <c r="AA88" s="30">
        <v>1.1299999999999999</v>
      </c>
      <c r="AB88" s="30">
        <v>1.1200000000000001</v>
      </c>
      <c r="AC88" s="32">
        <v>-1.3846153846153846</v>
      </c>
      <c r="AD88" s="32">
        <v>2.8225806451612905</v>
      </c>
      <c r="AE88" s="32">
        <v>2.2307692307692308</v>
      </c>
      <c r="AF88" s="32">
        <v>0.24278846153846145</v>
      </c>
      <c r="AG88" s="34">
        <v>-0.1101</v>
      </c>
      <c r="AH88" s="32">
        <v>-0.23949999999999999</v>
      </c>
      <c r="AI88" s="32">
        <v>1.61E-2</v>
      </c>
      <c r="AJ88" s="30">
        <v>2068</v>
      </c>
      <c r="AK88" s="30">
        <v>1840.3132000000001</v>
      </c>
      <c r="AL88" s="30">
        <v>21.31</v>
      </c>
      <c r="AM88" s="30">
        <v>19.46</v>
      </c>
      <c r="AN88" s="30">
        <v>19.3</v>
      </c>
      <c r="AO88" s="30">
        <v>6.96</v>
      </c>
      <c r="AP88" s="30">
        <v>8.23</v>
      </c>
      <c r="AQ88" s="30">
        <v>11.19</v>
      </c>
      <c r="AR88" s="30">
        <v>9.11</v>
      </c>
      <c r="AS88" s="30">
        <v>8.68</v>
      </c>
      <c r="AT88" s="30">
        <v>6.16</v>
      </c>
      <c r="AU88" s="30">
        <v>7.23</v>
      </c>
      <c r="AV88" s="30">
        <v>8.7799999999999994</v>
      </c>
      <c r="AW88" s="30">
        <v>-3.56</v>
      </c>
      <c r="AX88" s="30">
        <v>-9.39</v>
      </c>
      <c r="AY88" s="30">
        <v>-3.64</v>
      </c>
      <c r="AZ88" s="30">
        <v>-5.05</v>
      </c>
      <c r="BA88" s="30">
        <v>-5.23</v>
      </c>
      <c r="BB88" s="30">
        <v>1.72</v>
      </c>
      <c r="BC88" s="30">
        <v>12.12</v>
      </c>
      <c r="BD88" s="30">
        <v>14.11</v>
      </c>
      <c r="BE88" s="30">
        <v>2.42</v>
      </c>
      <c r="BF88" s="30">
        <v>-12.25</v>
      </c>
      <c r="BG88" s="30">
        <v>-2.23</v>
      </c>
      <c r="BH88" s="30">
        <v>-7.58</v>
      </c>
      <c r="BI88" s="30">
        <v>-1.8</v>
      </c>
      <c r="BJ88" s="30">
        <v>21.31</v>
      </c>
      <c r="BK88" s="30">
        <v>1.8499999999999979</v>
      </c>
      <c r="BL88" s="30">
        <v>6.16</v>
      </c>
      <c r="BM88" s="30">
        <v>-1.0700000000000003</v>
      </c>
      <c r="BN88" s="30">
        <v>1.72</v>
      </c>
      <c r="BO88" s="30">
        <v>-10.399999999999999</v>
      </c>
      <c r="BP88" s="31">
        <v>0.7021276595744681</v>
      </c>
      <c r="BQ88" s="31">
        <v>0.79927884615384615</v>
      </c>
      <c r="BR88" s="31">
        <v>0.83409536250816463</v>
      </c>
      <c r="BS88" s="30">
        <v>0.46888699228594399</v>
      </c>
      <c r="BT88" s="31">
        <v>1.1784332688588008</v>
      </c>
      <c r="BU88" s="31">
        <v>1.2271634615384615</v>
      </c>
      <c r="BV88" s="31">
        <v>1.1129980404964075</v>
      </c>
      <c r="BW88" s="31">
        <v>0.84043097631031083</v>
      </c>
      <c r="BX88" s="30">
        <v>37.89</v>
      </c>
      <c r="BY88" s="30">
        <v>37.53</v>
      </c>
      <c r="BZ88" s="30">
        <v>37.99</v>
      </c>
      <c r="CA88" s="30">
        <v>37.729999999999997</v>
      </c>
      <c r="CB88" s="30">
        <v>57.06</v>
      </c>
      <c r="CC88" s="30">
        <v>56.87</v>
      </c>
      <c r="CD88" s="30">
        <v>56.69</v>
      </c>
      <c r="CE88" s="30">
        <v>56.63</v>
      </c>
      <c r="CF88" s="30">
        <v>-7.5533293902303456E-3</v>
      </c>
      <c r="CG88" s="30">
        <v>-4.0882327618607661E-3</v>
      </c>
      <c r="CH88" s="31">
        <v>-0.53777398457188796</v>
      </c>
      <c r="CI88" s="31">
        <v>2</v>
      </c>
      <c r="CJ88" s="31">
        <v>0.78681318681318713</v>
      </c>
      <c r="CK88" s="31">
        <v>1.2497435038050408</v>
      </c>
      <c r="CL88" s="31">
        <v>-2</v>
      </c>
      <c r="CM88" s="31">
        <v>-0.57933333333333337</v>
      </c>
      <c r="CN88" s="31">
        <v>2</v>
      </c>
      <c r="CO88" s="31">
        <v>-0.93697211538461544</v>
      </c>
      <c r="CP88" s="31">
        <v>4.0250000000000001E-2</v>
      </c>
      <c r="CQ88" s="34">
        <v>-0.17569915297203387</v>
      </c>
      <c r="CR88" s="30" t="s">
        <v>361</v>
      </c>
      <c r="CS88" t="s">
        <v>81</v>
      </c>
      <c r="CT88" t="s">
        <v>82</v>
      </c>
      <c r="CU88">
        <v>0</v>
      </c>
    </row>
    <row r="89" spans="1:99" ht="19.5">
      <c r="A89" s="30" t="s">
        <v>362</v>
      </c>
      <c r="B89" s="30" t="s">
        <v>363</v>
      </c>
      <c r="C89" s="30">
        <v>70.8</v>
      </c>
      <c r="D89" s="31">
        <v>2.0099931034510488</v>
      </c>
      <c r="E89" s="31">
        <v>1.9999999999996021E-2</v>
      </c>
      <c r="F89" s="31">
        <v>12.73</v>
      </c>
      <c r="G89" s="30">
        <v>8258</v>
      </c>
      <c r="H89" s="30">
        <v>35.89</v>
      </c>
      <c r="I89" s="31">
        <v>1.9726943438283644</v>
      </c>
      <c r="J89" s="30">
        <v>7.88</v>
      </c>
      <c r="K89" s="31">
        <v>0.38995478734430966</v>
      </c>
      <c r="L89" s="31">
        <v>100</v>
      </c>
      <c r="M89" s="31">
        <v>0.13602805429864251</v>
      </c>
      <c r="N89" s="31">
        <v>5.3833116036505864</v>
      </c>
      <c r="O89" s="32">
        <v>0.88158609451385117</v>
      </c>
      <c r="P89" s="32">
        <v>0.28680000000000005</v>
      </c>
      <c r="Q89" s="32">
        <v>0.14538491525423733</v>
      </c>
      <c r="R89" s="30">
        <v>2.66</v>
      </c>
      <c r="S89" s="33">
        <v>1.45</v>
      </c>
      <c r="T89" s="30">
        <v>1.76</v>
      </c>
      <c r="U89" s="30">
        <v>1.39</v>
      </c>
      <c r="V89" s="30">
        <v>2.2999999999999998</v>
      </c>
      <c r="W89" s="30">
        <v>4.18</v>
      </c>
      <c r="X89" s="32">
        <v>1.375</v>
      </c>
      <c r="Y89" s="30">
        <v>5.91</v>
      </c>
      <c r="Z89" s="30">
        <v>6.98</v>
      </c>
      <c r="AA89" s="30">
        <v>8.98</v>
      </c>
      <c r="AB89" s="30">
        <v>12.05</v>
      </c>
      <c r="AC89" s="32">
        <v>0.18104906937394252</v>
      </c>
      <c r="AD89" s="32">
        <v>0.28653295128939826</v>
      </c>
      <c r="AE89" s="32">
        <v>0.57929226736566197</v>
      </c>
      <c r="AF89" s="32">
        <v>0.31869662086891948</v>
      </c>
      <c r="AG89" s="34">
        <v>0.49080000000000001</v>
      </c>
      <c r="AH89" s="32">
        <v>0.26669999999999999</v>
      </c>
      <c r="AI89" s="32">
        <v>1.4E-2</v>
      </c>
      <c r="AJ89" s="30">
        <v>14205</v>
      </c>
      <c r="AK89" s="30">
        <v>21176.814000000002</v>
      </c>
      <c r="AL89" s="30">
        <v>12.73</v>
      </c>
      <c r="AM89" s="30">
        <v>9.92</v>
      </c>
      <c r="AN89" s="30">
        <v>10.7</v>
      </c>
      <c r="AO89" s="30">
        <v>10.74</v>
      </c>
      <c r="AP89" s="30">
        <v>10.66</v>
      </c>
      <c r="AQ89" s="30">
        <v>10.35</v>
      </c>
      <c r="AR89" s="30">
        <v>15.9</v>
      </c>
      <c r="AS89" s="30">
        <v>7.55</v>
      </c>
      <c r="AT89" s="30">
        <v>10.88</v>
      </c>
      <c r="AU89" s="30">
        <v>7.92</v>
      </c>
      <c r="AV89" s="30">
        <v>7.98</v>
      </c>
      <c r="AW89" s="30">
        <v>7.73</v>
      </c>
      <c r="AX89" s="30">
        <v>7.55</v>
      </c>
      <c r="AY89" s="30">
        <v>7.33</v>
      </c>
      <c r="AZ89" s="30">
        <v>12.85</v>
      </c>
      <c r="BA89" s="30">
        <v>5.04</v>
      </c>
      <c r="BB89" s="30">
        <v>9.0399999999999991</v>
      </c>
      <c r="BC89" s="30">
        <v>7.04</v>
      </c>
      <c r="BD89" s="30">
        <v>5.26</v>
      </c>
      <c r="BE89" s="30">
        <v>6.6</v>
      </c>
      <c r="BF89" s="30">
        <v>5.77</v>
      </c>
      <c r="BG89" s="30">
        <v>6.54</v>
      </c>
      <c r="BH89" s="30">
        <v>11.16</v>
      </c>
      <c r="BI89" s="30">
        <v>4.42</v>
      </c>
      <c r="BJ89" s="30">
        <v>12.73</v>
      </c>
      <c r="BK89" s="30">
        <v>2.8100000000000005</v>
      </c>
      <c r="BL89" s="30">
        <v>10.88</v>
      </c>
      <c r="BM89" s="30">
        <v>2.9600000000000009</v>
      </c>
      <c r="BN89" s="30">
        <v>9.0399999999999991</v>
      </c>
      <c r="BO89" s="30">
        <v>1.9999999999999991</v>
      </c>
      <c r="BP89" s="31">
        <v>0.36951777543118619</v>
      </c>
      <c r="BQ89" s="31">
        <v>0.44197920534719642</v>
      </c>
      <c r="BR89" s="31">
        <v>0.23260915717217465</v>
      </c>
      <c r="BS89" s="30">
        <v>0.67643781562593253</v>
      </c>
      <c r="BT89" s="31">
        <v>0.44561774023231254</v>
      </c>
      <c r="BU89" s="31">
        <v>0.51086149275900483</v>
      </c>
      <c r="BV89" s="31">
        <v>0.389427499823084</v>
      </c>
      <c r="BW89" s="31">
        <v>0.7633278156047435</v>
      </c>
      <c r="BX89" s="30">
        <v>38.54</v>
      </c>
      <c r="BY89" s="30">
        <v>38.58</v>
      </c>
      <c r="BZ89" s="30">
        <v>38.19</v>
      </c>
      <c r="CA89" s="30">
        <v>38.17</v>
      </c>
      <c r="CB89" s="30">
        <v>56.19</v>
      </c>
      <c r="CC89" s="30">
        <v>56.17</v>
      </c>
      <c r="CD89" s="30">
        <v>56.17</v>
      </c>
      <c r="CE89" s="30">
        <v>56.17</v>
      </c>
      <c r="CF89" s="30">
        <v>-3.5593521978993792E-4</v>
      </c>
      <c r="CG89" s="30">
        <v>-9.5946792804397774E-3</v>
      </c>
      <c r="CH89" s="31">
        <v>-0.95287563125186503</v>
      </c>
      <c r="CI89" s="31">
        <v>2</v>
      </c>
      <c r="CJ89" s="31">
        <v>-0.67269434382836435</v>
      </c>
      <c r="CK89" s="31">
        <v>2.9601205670818409</v>
      </c>
      <c r="CL89" s="31">
        <v>-2</v>
      </c>
      <c r="CM89" s="31">
        <v>-1.1513333333333333</v>
      </c>
      <c r="CN89" s="31">
        <v>1.3320000000000003</v>
      </c>
      <c r="CO89" s="31">
        <v>0.45977584478277012</v>
      </c>
      <c r="CP89" s="31">
        <v>3.5000000000000003E-2</v>
      </c>
      <c r="CQ89" s="34">
        <v>0.38674885471844811</v>
      </c>
      <c r="CR89" s="30" t="s">
        <v>364</v>
      </c>
      <c r="CS89" t="s">
        <v>81</v>
      </c>
      <c r="CT89" t="s">
        <v>82</v>
      </c>
      <c r="CU89">
        <v>0</v>
      </c>
    </row>
    <row r="90" spans="1:99" ht="19.5">
      <c r="A90" s="30" t="s">
        <v>365</v>
      </c>
      <c r="B90" s="30" t="s">
        <v>366</v>
      </c>
      <c r="C90" s="30">
        <v>18.2</v>
      </c>
      <c r="D90" s="31">
        <v>1.9984325880329676</v>
      </c>
      <c r="E90" s="31">
        <v>-0.79999999999999716</v>
      </c>
      <c r="F90" s="31">
        <v>25.81</v>
      </c>
      <c r="G90" s="30">
        <v>1214</v>
      </c>
      <c r="H90" s="30">
        <v>11.57</v>
      </c>
      <c r="I90" s="31">
        <v>1.5730337078651684</v>
      </c>
      <c r="J90" s="30">
        <v>15.56</v>
      </c>
      <c r="K90" s="31">
        <v>0.99828548168919107</v>
      </c>
      <c r="L90" s="31">
        <v>14.804878048780488</v>
      </c>
      <c r="M90" s="31">
        <v>9.1384126984126984E-2</v>
      </c>
      <c r="N90" s="31" t="e">
        <v>#DIV/0!</v>
      </c>
      <c r="O90" s="32" t="e">
        <v>#DIV/0!</v>
      </c>
      <c r="P90" s="32">
        <v>0.11609999999999999</v>
      </c>
      <c r="Q90" s="32">
        <v>7.3806428571428578E-2</v>
      </c>
      <c r="R90" s="30">
        <v>-0.21</v>
      </c>
      <c r="S90" s="33">
        <v>-0.1</v>
      </c>
      <c r="T90" s="30">
        <v>-0.77</v>
      </c>
      <c r="U90" s="30">
        <v>0.39</v>
      </c>
      <c r="V90" s="30">
        <v>0.49</v>
      </c>
      <c r="W90" s="30">
        <v>0.21</v>
      </c>
      <c r="X90" s="32">
        <v>1.2727272727272727</v>
      </c>
      <c r="Y90" s="30">
        <v>-0.15</v>
      </c>
      <c r="Z90" s="30">
        <v>-1.39</v>
      </c>
      <c r="AA90" s="30">
        <v>1.17</v>
      </c>
      <c r="AB90" s="30">
        <v>1.2999999999999998</v>
      </c>
      <c r="AC90" s="32">
        <v>-8.2666666666666675</v>
      </c>
      <c r="AD90" s="32">
        <v>1.8417266187050358</v>
      </c>
      <c r="AE90" s="32">
        <v>1.7027027027027026</v>
      </c>
      <c r="AF90" s="32">
        <v>8.4288052373158839E-2</v>
      </c>
      <c r="AG90" s="34">
        <v>-8.2200000000000009E-2</v>
      </c>
      <c r="AH90" s="32">
        <v>-0.2258</v>
      </c>
      <c r="AI90" s="32">
        <v>1.72E-2</v>
      </c>
      <c r="AJ90" s="30">
        <v>1325</v>
      </c>
      <c r="AK90" s="30">
        <v>1216.085</v>
      </c>
      <c r="AL90" s="30">
        <v>25.81</v>
      </c>
      <c r="AM90" s="30">
        <v>25.57</v>
      </c>
      <c r="AN90" s="30">
        <v>23.64</v>
      </c>
      <c r="AO90" s="30">
        <v>20.62</v>
      </c>
      <c r="AP90" s="30">
        <v>15.7</v>
      </c>
      <c r="AQ90" s="30">
        <v>18.440000000000001</v>
      </c>
      <c r="AR90" s="30">
        <v>17.239999999999998</v>
      </c>
      <c r="AS90" s="30">
        <v>14.09</v>
      </c>
      <c r="AT90" s="30">
        <v>7.3</v>
      </c>
      <c r="AU90" s="30">
        <v>4.51</v>
      </c>
      <c r="AV90" s="30">
        <v>4.96</v>
      </c>
      <c r="AW90" s="30">
        <v>1.53</v>
      </c>
      <c r="AX90" s="30">
        <v>-7.98</v>
      </c>
      <c r="AY90" s="30">
        <v>-1.84</v>
      </c>
      <c r="AZ90" s="30">
        <v>-3.08</v>
      </c>
      <c r="BA90" s="30">
        <v>-7.29</v>
      </c>
      <c r="BB90" s="30">
        <v>3.56</v>
      </c>
      <c r="BC90" s="30">
        <v>7.93</v>
      </c>
      <c r="BD90" s="30">
        <v>6.34</v>
      </c>
      <c r="BE90" s="30">
        <v>2.1</v>
      </c>
      <c r="BF90" s="30">
        <v>-13.8</v>
      </c>
      <c r="BG90" s="30">
        <v>-1.97</v>
      </c>
      <c r="BH90" s="30">
        <v>-4.16</v>
      </c>
      <c r="BI90" s="30">
        <v>-6.55</v>
      </c>
      <c r="BJ90" s="30">
        <v>25.81</v>
      </c>
      <c r="BK90" s="30">
        <v>0.23999999999999844</v>
      </c>
      <c r="BL90" s="30">
        <v>7.3</v>
      </c>
      <c r="BM90" s="30">
        <v>2.79</v>
      </c>
      <c r="BN90" s="30">
        <v>3.56</v>
      </c>
      <c r="BO90" s="30">
        <v>-4.3699999999999992</v>
      </c>
      <c r="BP90" s="31">
        <v>0.38566037735849057</v>
      </c>
      <c r="BQ90" s="31">
        <v>0.46153846153846156</v>
      </c>
      <c r="BR90" s="31">
        <v>0.46569646569646572</v>
      </c>
      <c r="BS90" s="30">
        <v>1.5885093214054367</v>
      </c>
      <c r="BT90" s="31">
        <v>0.94716981132075473</v>
      </c>
      <c r="BU90" s="31">
        <v>0.72913256955810146</v>
      </c>
      <c r="BV90" s="31">
        <v>1.0467775467775469</v>
      </c>
      <c r="BW90" s="31">
        <v>0.95367490902184882</v>
      </c>
      <c r="BX90" s="30">
        <v>48.59</v>
      </c>
      <c r="BY90" s="30">
        <v>47.22</v>
      </c>
      <c r="BZ90" s="30">
        <v>50.11</v>
      </c>
      <c r="CA90" s="30">
        <v>50.86</v>
      </c>
      <c r="CB90" s="30">
        <v>37.78</v>
      </c>
      <c r="CC90" s="30">
        <v>39.950000000000003</v>
      </c>
      <c r="CD90" s="30">
        <v>35.76</v>
      </c>
      <c r="CE90" s="30">
        <v>35.71</v>
      </c>
      <c r="CF90" s="30">
        <v>-4.8841513890947041E-2</v>
      </c>
      <c r="CG90" s="30">
        <v>4.7974850703353056E-2</v>
      </c>
      <c r="CH90" s="31">
        <v>-2</v>
      </c>
      <c r="CI90" s="31">
        <v>2</v>
      </c>
      <c r="CJ90" s="31">
        <v>-0.27303370786516834</v>
      </c>
      <c r="CK90" s="31">
        <v>1.3379053821621572</v>
      </c>
      <c r="CL90" s="31">
        <v>2.601626016260165E-2</v>
      </c>
      <c r="CM90" s="31">
        <v>-0.27933333333333343</v>
      </c>
      <c r="CN90" s="31">
        <v>2</v>
      </c>
      <c r="CO90" s="31">
        <v>-0.85612201309328972</v>
      </c>
      <c r="CP90" s="31">
        <v>4.2999999999999997E-2</v>
      </c>
      <c r="CQ90" s="34">
        <v>2.1297707581042769E-2</v>
      </c>
      <c r="CR90" s="30" t="s">
        <v>367</v>
      </c>
      <c r="CS90" t="s">
        <v>81</v>
      </c>
      <c r="CT90" t="s">
        <v>82</v>
      </c>
      <c r="CU90">
        <v>0</v>
      </c>
    </row>
    <row r="91" spans="1:99" ht="19.5">
      <c r="A91" s="30" t="s">
        <v>368</v>
      </c>
      <c r="B91" s="30" t="s">
        <v>369</v>
      </c>
      <c r="C91" s="30">
        <v>83.5</v>
      </c>
      <c r="D91" s="31">
        <v>1.997769266152233</v>
      </c>
      <c r="E91" s="31">
        <v>0</v>
      </c>
      <c r="F91" s="31">
        <v>28.04</v>
      </c>
      <c r="G91" s="30">
        <v>6328</v>
      </c>
      <c r="H91" s="30">
        <v>54.95</v>
      </c>
      <c r="I91" s="31">
        <v>1.5195632393084622</v>
      </c>
      <c r="J91" s="30">
        <v>13.99</v>
      </c>
      <c r="K91" s="31">
        <v>1.3606044214225361</v>
      </c>
      <c r="L91" s="31">
        <v>39.061728395061728</v>
      </c>
      <c r="M91" s="31">
        <v>0.10511823204419893</v>
      </c>
      <c r="N91" s="31">
        <v>6328</v>
      </c>
      <c r="O91" s="32">
        <v>0.17530319735391409</v>
      </c>
      <c r="P91" s="32">
        <v>0.1082</v>
      </c>
      <c r="Q91" s="32">
        <v>7.1204670658682648E-2</v>
      </c>
      <c r="R91" s="30">
        <v>1.37</v>
      </c>
      <c r="S91" s="33">
        <v>0.49</v>
      </c>
      <c r="T91" s="30">
        <v>0.43</v>
      </c>
      <c r="U91" s="30">
        <v>1.23</v>
      </c>
      <c r="V91" s="30">
        <v>2.5099999999999998</v>
      </c>
      <c r="W91" s="30">
        <v>1.3</v>
      </c>
      <c r="X91" s="32">
        <v>2.0232558139534889</v>
      </c>
      <c r="Y91" s="30">
        <v>1.31</v>
      </c>
      <c r="Z91" s="30">
        <v>3.15</v>
      </c>
      <c r="AA91" s="30">
        <v>5.97</v>
      </c>
      <c r="AB91" s="30">
        <v>6.34</v>
      </c>
      <c r="AC91" s="32">
        <v>1.4045801526717556</v>
      </c>
      <c r="AD91" s="32">
        <v>0.89523809523809517</v>
      </c>
      <c r="AE91" s="32">
        <v>1.3308823529411762</v>
      </c>
      <c r="AF91" s="32">
        <v>0.18891002989942929</v>
      </c>
      <c r="AG91" s="34">
        <v>6.3299999999999995E-2</v>
      </c>
      <c r="AH91" s="32">
        <v>0.1958</v>
      </c>
      <c r="AI91" s="32">
        <v>-3.78E-2</v>
      </c>
      <c r="AJ91" s="30">
        <v>4374</v>
      </c>
      <c r="AK91" s="30">
        <v>4650.8741999999993</v>
      </c>
      <c r="AL91" s="30">
        <v>28.04</v>
      </c>
      <c r="AM91" s="30">
        <v>28.73</v>
      </c>
      <c r="AN91" s="30">
        <v>25.98</v>
      </c>
      <c r="AO91" s="30">
        <v>20.7</v>
      </c>
      <c r="AP91" s="30">
        <v>20.100000000000001</v>
      </c>
      <c r="AQ91" s="30">
        <v>21.63</v>
      </c>
      <c r="AR91" s="30">
        <v>22.81</v>
      </c>
      <c r="AS91" s="30">
        <v>24.2</v>
      </c>
      <c r="AT91" s="30">
        <v>10.19</v>
      </c>
      <c r="AU91" s="30">
        <v>15.07</v>
      </c>
      <c r="AV91" s="30">
        <v>8.9600000000000009</v>
      </c>
      <c r="AW91" s="30">
        <v>6</v>
      </c>
      <c r="AX91" s="30">
        <v>3.43</v>
      </c>
      <c r="AY91" s="30">
        <v>2.3199999999999998</v>
      </c>
      <c r="AZ91" s="30">
        <v>3.25</v>
      </c>
      <c r="BA91" s="30">
        <v>7.05</v>
      </c>
      <c r="BB91" s="30">
        <v>9.2799999999999994</v>
      </c>
      <c r="BC91" s="30">
        <v>15</v>
      </c>
      <c r="BD91" s="30">
        <v>9.7100000000000009</v>
      </c>
      <c r="BE91" s="30">
        <v>6.49</v>
      </c>
      <c r="BF91" s="30">
        <v>3.67</v>
      </c>
      <c r="BG91" s="30">
        <v>4.04</v>
      </c>
      <c r="BH91" s="30">
        <v>11.75</v>
      </c>
      <c r="BI91" s="30">
        <v>6.59</v>
      </c>
      <c r="BJ91" s="30">
        <v>28.04</v>
      </c>
      <c r="BK91" s="30">
        <v>-0.69000000000000128</v>
      </c>
      <c r="BL91" s="30">
        <v>10.19</v>
      </c>
      <c r="BM91" s="30">
        <v>-4.8800000000000008</v>
      </c>
      <c r="BN91" s="30">
        <v>9.2799999999999994</v>
      </c>
      <c r="BO91" s="30">
        <v>-5.7200000000000006</v>
      </c>
      <c r="BP91" s="31">
        <v>1.0724737082761775</v>
      </c>
      <c r="BQ91" s="31">
        <v>1.3636857841804839</v>
      </c>
      <c r="BR91" s="31">
        <v>1.3260297984224365</v>
      </c>
      <c r="BS91" s="30">
        <v>0.26865993163550894</v>
      </c>
      <c r="BT91" s="31">
        <v>1.4743941472336535</v>
      </c>
      <c r="BU91" s="31">
        <v>1.750747485729818</v>
      </c>
      <c r="BV91" s="31">
        <v>2.6345311130587206</v>
      </c>
      <c r="BW91" s="31">
        <v>0.51645031431906641</v>
      </c>
      <c r="BX91" s="30">
        <v>39.950000000000003</v>
      </c>
      <c r="BY91" s="30">
        <v>39.950000000000003</v>
      </c>
      <c r="BZ91" s="30">
        <v>39.47</v>
      </c>
      <c r="CA91" s="30">
        <v>39.47</v>
      </c>
      <c r="CB91" s="30">
        <v>54.93</v>
      </c>
      <c r="CC91" s="30">
        <v>54.93</v>
      </c>
      <c r="CD91" s="30">
        <v>54.93</v>
      </c>
      <c r="CE91" s="30">
        <v>54.93</v>
      </c>
      <c r="CF91" s="30">
        <v>0</v>
      </c>
      <c r="CG91" s="30">
        <v>-1.2015018773467112E-2</v>
      </c>
      <c r="CH91" s="31">
        <v>-0.13731986327101786</v>
      </c>
      <c r="CI91" s="31">
        <v>2</v>
      </c>
      <c r="CJ91" s="31">
        <v>-0.21956323930846211</v>
      </c>
      <c r="CK91" s="31">
        <v>0.371721542873237</v>
      </c>
      <c r="CL91" s="31">
        <v>-2</v>
      </c>
      <c r="CM91" s="31">
        <v>-0.13066666666666674</v>
      </c>
      <c r="CN91" s="31">
        <v>2</v>
      </c>
      <c r="CO91" s="31">
        <v>0.20809749252514273</v>
      </c>
      <c r="CP91" s="31">
        <v>-9.4500000000000001E-2</v>
      </c>
      <c r="CQ91" s="34">
        <v>-0.17390947078911556</v>
      </c>
      <c r="CR91" s="30" t="s">
        <v>370</v>
      </c>
      <c r="CS91" t="s">
        <v>91</v>
      </c>
      <c r="CT91" t="s">
        <v>82</v>
      </c>
      <c r="CU91">
        <v>0</v>
      </c>
    </row>
    <row r="92" spans="1:99" ht="19.5">
      <c r="A92" s="30" t="s">
        <v>371</v>
      </c>
      <c r="B92" s="30" t="s">
        <v>372</v>
      </c>
      <c r="C92" s="30">
        <v>37.5</v>
      </c>
      <c r="D92" s="31">
        <v>1.9728254801978773</v>
      </c>
      <c r="E92" s="31">
        <v>-0.13000000000000256</v>
      </c>
      <c r="F92" s="31">
        <v>19.739999999999998</v>
      </c>
      <c r="G92" s="30">
        <v>4776</v>
      </c>
      <c r="H92" s="30">
        <v>16.05</v>
      </c>
      <c r="I92" s="31">
        <v>2.3364485981308412</v>
      </c>
      <c r="J92" s="30">
        <v>18.12</v>
      </c>
      <c r="K92" s="31">
        <v>0.71222725990783275</v>
      </c>
      <c r="L92" s="31">
        <v>25.956521739130434</v>
      </c>
      <c r="M92" s="31">
        <v>7.1291803278688531E-2</v>
      </c>
      <c r="N92" s="31">
        <v>20.675324675324674</v>
      </c>
      <c r="O92" s="32">
        <v>0.53984819734345346</v>
      </c>
      <c r="P92" s="32">
        <v>0.13980000000000004</v>
      </c>
      <c r="Q92" s="32">
        <v>5.9834400000000017E-2</v>
      </c>
      <c r="R92" s="30">
        <v>-0.28999999999999998</v>
      </c>
      <c r="S92" s="33">
        <v>0.11</v>
      </c>
      <c r="T92" s="30">
        <v>0.45</v>
      </c>
      <c r="U92" s="30">
        <v>0.34</v>
      </c>
      <c r="V92" s="30">
        <v>0.81</v>
      </c>
      <c r="W92" s="30">
        <v>0.7</v>
      </c>
      <c r="X92" s="32">
        <v>0.55555555555555547</v>
      </c>
      <c r="Y92" s="30">
        <v>-0.1</v>
      </c>
      <c r="Z92" s="30">
        <v>0.35</v>
      </c>
      <c r="AA92" s="30">
        <v>2.0699999999999998</v>
      </c>
      <c r="AB92" s="30">
        <v>2.5499999999999998</v>
      </c>
      <c r="AC92" s="32">
        <v>4.4999999999999991</v>
      </c>
      <c r="AD92" s="32">
        <v>4.9142857142857137</v>
      </c>
      <c r="AE92" s="32">
        <v>2.5416666666666665</v>
      </c>
      <c r="AF92" s="32">
        <v>0.19653465346534649</v>
      </c>
      <c r="AG92" s="34">
        <v>0.38719999999999999</v>
      </c>
      <c r="AH92" s="32">
        <v>0.38440000000000002</v>
      </c>
      <c r="AI92" s="32">
        <v>0.1179</v>
      </c>
      <c r="AJ92" s="30">
        <v>4834</v>
      </c>
      <c r="AK92" s="30">
        <v>6705.7248</v>
      </c>
      <c r="AL92" s="30">
        <v>19.739999999999998</v>
      </c>
      <c r="AM92" s="30">
        <v>17.66</v>
      </c>
      <c r="AN92" s="30">
        <v>17.809999999999999</v>
      </c>
      <c r="AO92" s="30">
        <v>12.57</v>
      </c>
      <c r="AP92" s="30">
        <v>16.12</v>
      </c>
      <c r="AQ92" s="30">
        <v>15.91</v>
      </c>
      <c r="AR92" s="30">
        <v>14.64</v>
      </c>
      <c r="AS92" s="30">
        <v>15.26</v>
      </c>
      <c r="AT92" s="30">
        <v>8.35</v>
      </c>
      <c r="AU92" s="30">
        <v>6.24</v>
      </c>
      <c r="AV92" s="30">
        <v>6.45</v>
      </c>
      <c r="AW92" s="30">
        <v>-2.2400000000000002</v>
      </c>
      <c r="AX92" s="30">
        <v>0.73</v>
      </c>
      <c r="AY92" s="30">
        <v>2.12</v>
      </c>
      <c r="AZ92" s="30">
        <v>0.59</v>
      </c>
      <c r="BA92" s="30">
        <v>2.0499999999999998</v>
      </c>
      <c r="BB92" s="30">
        <v>6.33</v>
      </c>
      <c r="BC92" s="30">
        <v>7.79</v>
      </c>
      <c r="BD92" s="30">
        <v>3.52</v>
      </c>
      <c r="BE92" s="30">
        <v>3.14</v>
      </c>
      <c r="BF92" s="30">
        <v>5.93</v>
      </c>
      <c r="BG92" s="30">
        <v>1.4</v>
      </c>
      <c r="BH92" s="30">
        <v>-3.81</v>
      </c>
      <c r="BI92" s="30">
        <v>0.89</v>
      </c>
      <c r="BJ92" s="30">
        <v>19.739999999999998</v>
      </c>
      <c r="BK92" s="30">
        <v>2.0799999999999983</v>
      </c>
      <c r="BL92" s="30">
        <v>8.35</v>
      </c>
      <c r="BM92" s="30">
        <v>2.1099999999999994</v>
      </c>
      <c r="BN92" s="30">
        <v>6.33</v>
      </c>
      <c r="BO92" s="30">
        <v>-1.46</v>
      </c>
      <c r="BP92" s="31">
        <v>0.46110881257757552</v>
      </c>
      <c r="BQ92" s="31">
        <v>0.51856435643564358</v>
      </c>
      <c r="BR92" s="31">
        <v>0.26827985270910049</v>
      </c>
      <c r="BS92" s="30">
        <v>1.6547921982054707</v>
      </c>
      <c r="BT92" s="31">
        <v>0.79437318990484074</v>
      </c>
      <c r="BU92" s="31">
        <v>1.0339108910891088</v>
      </c>
      <c r="BV92" s="31">
        <v>0.89110994213571804</v>
      </c>
      <c r="BW92" s="31">
        <v>0.68886716064822706</v>
      </c>
      <c r="BX92" s="30">
        <v>34.349999999999994</v>
      </c>
      <c r="BY92" s="30">
        <v>36.89</v>
      </c>
      <c r="BZ92" s="30">
        <v>38.11</v>
      </c>
      <c r="CA92" s="30">
        <v>38.22</v>
      </c>
      <c r="CB92" s="30">
        <v>60.83</v>
      </c>
      <c r="CC92" s="30">
        <v>57.83</v>
      </c>
      <c r="CD92" s="30">
        <v>56.63</v>
      </c>
      <c r="CE92" s="30">
        <v>56.61</v>
      </c>
      <c r="CF92" s="30">
        <v>-7.0421416066528852E-2</v>
      </c>
      <c r="CG92" s="30">
        <v>0.1099023616056245</v>
      </c>
      <c r="CH92" s="31">
        <v>-2</v>
      </c>
      <c r="CI92" s="31">
        <v>2</v>
      </c>
      <c r="CJ92" s="31">
        <v>-1.0364485981308411</v>
      </c>
      <c r="CK92" s="31">
        <v>2.1007273069124461</v>
      </c>
      <c r="CL92" s="31">
        <v>-1.4608695652173911</v>
      </c>
      <c r="CM92" s="31">
        <v>-0.68400000000000005</v>
      </c>
      <c r="CN92" s="31">
        <v>2</v>
      </c>
      <c r="CO92" s="31">
        <v>0.75866633663366345</v>
      </c>
      <c r="CP92" s="31">
        <v>0.29475000000000001</v>
      </c>
      <c r="CQ92" s="34">
        <v>0.28193608345385335</v>
      </c>
      <c r="CR92" s="30" t="s">
        <v>373</v>
      </c>
      <c r="CS92" t="s">
        <v>81</v>
      </c>
      <c r="CT92" t="s">
        <v>82</v>
      </c>
      <c r="CU92">
        <v>0</v>
      </c>
    </row>
    <row r="93" spans="1:99" ht="19.5">
      <c r="A93" s="30" t="s">
        <v>374</v>
      </c>
      <c r="B93" s="30" t="s">
        <v>375</v>
      </c>
      <c r="C93" s="30">
        <v>26.75</v>
      </c>
      <c r="D93" s="31">
        <v>1.92526109098033</v>
      </c>
      <c r="E93" s="31">
        <v>2.1000000000000014</v>
      </c>
      <c r="F93" s="31">
        <v>20.78</v>
      </c>
      <c r="G93" s="30">
        <v>4211</v>
      </c>
      <c r="H93" s="30">
        <v>15.24</v>
      </c>
      <c r="I93" s="31">
        <v>1.7552493438320209</v>
      </c>
      <c r="J93" s="30">
        <v>9.4499999999999993</v>
      </c>
      <c r="K93" s="31">
        <v>0.8146108414817792</v>
      </c>
      <c r="L93" s="31">
        <v>32.643410852713181</v>
      </c>
      <c r="M93" s="31">
        <v>0.13084615384615386</v>
      </c>
      <c r="N93" s="31">
        <v>75.196428571428569</v>
      </c>
      <c r="O93" s="32">
        <v>9.098862642169725E-2</v>
      </c>
      <c r="P93" s="32">
        <v>0.19539999999999999</v>
      </c>
      <c r="Q93" s="32">
        <v>0.11132321495327102</v>
      </c>
      <c r="R93" s="30">
        <v>0.4</v>
      </c>
      <c r="S93" s="33">
        <v>0.48</v>
      </c>
      <c r="T93" s="30">
        <v>0.37</v>
      </c>
      <c r="U93" s="30">
        <v>0.79</v>
      </c>
      <c r="V93" s="30">
        <v>1.02</v>
      </c>
      <c r="W93" s="30">
        <v>0.49</v>
      </c>
      <c r="X93" s="32">
        <v>0.32432432432432434</v>
      </c>
      <c r="Y93" s="30">
        <v>1.57</v>
      </c>
      <c r="Z93" s="30">
        <v>1.6</v>
      </c>
      <c r="AA93" s="30">
        <v>2.83</v>
      </c>
      <c r="AB93" s="30">
        <v>2.79</v>
      </c>
      <c r="AC93" s="32">
        <v>1.9108280254777087E-2</v>
      </c>
      <c r="AD93" s="32">
        <v>0.76874999999999993</v>
      </c>
      <c r="AE93" s="32">
        <v>0.7222222222222221</v>
      </c>
      <c r="AF93" s="32">
        <v>0.12192206550322737</v>
      </c>
      <c r="AG93" s="34">
        <v>0.10150000000000001</v>
      </c>
      <c r="AH93" s="32">
        <v>0.1845</v>
      </c>
      <c r="AI93" s="32">
        <v>9.6699999999999994E-2</v>
      </c>
      <c r="AJ93" s="30">
        <v>4693</v>
      </c>
      <c r="AK93" s="30">
        <v>5169.3395</v>
      </c>
      <c r="AL93" s="30">
        <v>20.78</v>
      </c>
      <c r="AM93" s="30">
        <v>19.57</v>
      </c>
      <c r="AN93" s="30">
        <v>20.02</v>
      </c>
      <c r="AO93" s="30">
        <v>17.559999999999999</v>
      </c>
      <c r="AP93" s="30">
        <v>17.11</v>
      </c>
      <c r="AQ93" s="30">
        <v>16.39</v>
      </c>
      <c r="AR93" s="30">
        <v>16.75</v>
      </c>
      <c r="AS93" s="30">
        <v>18.059999999999999</v>
      </c>
      <c r="AT93" s="30">
        <v>10.119999999999999</v>
      </c>
      <c r="AU93" s="30">
        <v>7.75</v>
      </c>
      <c r="AV93" s="30">
        <v>8.8699999999999992</v>
      </c>
      <c r="AW93" s="30">
        <v>5.69</v>
      </c>
      <c r="AX93" s="30">
        <v>6.31</v>
      </c>
      <c r="AY93" s="30">
        <v>6.08</v>
      </c>
      <c r="AZ93" s="30">
        <v>6.33</v>
      </c>
      <c r="BA93" s="30">
        <v>6.87</v>
      </c>
      <c r="BB93" s="30">
        <v>6.18</v>
      </c>
      <c r="BC93" s="30">
        <v>11.9</v>
      </c>
      <c r="BD93" s="30">
        <v>9.77</v>
      </c>
      <c r="BE93" s="30">
        <v>7.54</v>
      </c>
      <c r="BF93" s="30">
        <v>4.97</v>
      </c>
      <c r="BG93" s="30">
        <v>6.51</v>
      </c>
      <c r="BH93" s="30">
        <v>5.73</v>
      </c>
      <c r="BI93" s="30">
        <v>5.38</v>
      </c>
      <c r="BJ93" s="30">
        <v>20.78</v>
      </c>
      <c r="BK93" s="30">
        <v>1.2100000000000009</v>
      </c>
      <c r="BL93" s="30">
        <v>10.119999999999999</v>
      </c>
      <c r="BM93" s="30">
        <v>2.3699999999999992</v>
      </c>
      <c r="BN93" s="30">
        <v>6.18</v>
      </c>
      <c r="BO93" s="30">
        <v>-5.7200000000000006</v>
      </c>
      <c r="BP93" s="31">
        <v>0.5919454506712124</v>
      </c>
      <c r="BQ93" s="31">
        <v>0.65814009084389191</v>
      </c>
      <c r="BR93" s="31">
        <v>0.50842922130050838</v>
      </c>
      <c r="BS93" s="30">
        <v>0.60221090243021536</v>
      </c>
      <c r="BT93" s="31">
        <v>0.77647560196036647</v>
      </c>
      <c r="BU93" s="31">
        <v>0.99402342816160649</v>
      </c>
      <c r="BV93" s="31">
        <v>1.0864329676210864</v>
      </c>
      <c r="BW93" s="31">
        <v>0.74980313167916479</v>
      </c>
      <c r="BX93" s="30">
        <v>55.19</v>
      </c>
      <c r="BY93" s="30">
        <v>58</v>
      </c>
      <c r="BZ93" s="30">
        <v>57.61</v>
      </c>
      <c r="CA93" s="30">
        <v>57.14</v>
      </c>
      <c r="CB93" s="30">
        <v>30.33</v>
      </c>
      <c r="CC93" s="30">
        <v>28.82</v>
      </c>
      <c r="CD93" s="30">
        <v>28.81</v>
      </c>
      <c r="CE93" s="30">
        <v>30.44</v>
      </c>
      <c r="CF93" s="30">
        <v>6.4449052318713562E-3</v>
      </c>
      <c r="CG93" s="30">
        <v>3.6032577056395176E-2</v>
      </c>
      <c r="CH93" s="31">
        <v>-0.80442180486043069</v>
      </c>
      <c r="CI93" s="31">
        <v>2</v>
      </c>
      <c r="CJ93" s="31">
        <v>-0.45524934383202087</v>
      </c>
      <c r="CK93" s="31">
        <v>1.8277044227152555</v>
      </c>
      <c r="CL93" s="31">
        <v>-2</v>
      </c>
      <c r="CM93" s="31">
        <v>-0.61466666666666658</v>
      </c>
      <c r="CN93" s="31">
        <v>1.5239999999999998</v>
      </c>
      <c r="CO93" s="31">
        <v>0.20614448362419316</v>
      </c>
      <c r="CP93" s="31">
        <v>0.24174999999999999</v>
      </c>
      <c r="CQ93" s="34">
        <v>7.1968105195406196E-2</v>
      </c>
      <c r="CR93" s="30" t="s">
        <v>376</v>
      </c>
      <c r="CS93" t="s">
        <v>81</v>
      </c>
      <c r="CT93" t="s">
        <v>82</v>
      </c>
      <c r="CU93">
        <v>0</v>
      </c>
    </row>
    <row r="94" spans="1:99" ht="19.5">
      <c r="A94" s="30" t="s">
        <v>377</v>
      </c>
      <c r="B94" s="30" t="s">
        <v>378</v>
      </c>
      <c r="C94" s="30">
        <v>44.6</v>
      </c>
      <c r="D94" s="31">
        <v>1.8950063665087908</v>
      </c>
      <c r="E94" s="31">
        <v>0.56000000000000227</v>
      </c>
      <c r="F94" s="31">
        <v>25.23</v>
      </c>
      <c r="G94" s="30">
        <v>3345</v>
      </c>
      <c r="H94" s="30">
        <v>16.2</v>
      </c>
      <c r="I94" s="31">
        <v>2.7530864197530867</v>
      </c>
      <c r="J94" s="30">
        <v>24.64</v>
      </c>
      <c r="K94" s="31">
        <v>1.3525140993024345</v>
      </c>
      <c r="L94" s="31">
        <v>38.448275862068968</v>
      </c>
      <c r="M94" s="31">
        <v>0.25645714285714288</v>
      </c>
      <c r="N94" s="31">
        <v>40.792682926829265</v>
      </c>
      <c r="O94" s="32">
        <v>0.29978118161925593</v>
      </c>
      <c r="P94" s="32">
        <v>0.11650000000000001</v>
      </c>
      <c r="Q94" s="32">
        <v>4.2316143497757849E-2</v>
      </c>
      <c r="R94" s="30">
        <v>0.24</v>
      </c>
      <c r="S94" s="33">
        <v>0.32</v>
      </c>
      <c r="T94" s="30">
        <v>0.23</v>
      </c>
      <c r="U94" s="30">
        <v>0.5</v>
      </c>
      <c r="V94" s="30">
        <v>0.56000000000000005</v>
      </c>
      <c r="W94" s="30">
        <v>0.47</v>
      </c>
      <c r="X94" s="32">
        <v>1.043478260869565</v>
      </c>
      <c r="Y94" s="30">
        <v>0.88</v>
      </c>
      <c r="Z94" s="30">
        <v>1.01</v>
      </c>
      <c r="AA94" s="30">
        <v>1.81</v>
      </c>
      <c r="AB94" s="30">
        <v>2</v>
      </c>
      <c r="AC94" s="32">
        <v>0.14772727272727273</v>
      </c>
      <c r="AD94" s="32">
        <v>0.79207920792079212</v>
      </c>
      <c r="AE94" s="32">
        <v>0.96078431372549011</v>
      </c>
      <c r="AF94" s="32">
        <v>0.34837799717912543</v>
      </c>
      <c r="AG94" s="34">
        <v>0.29349999999999998</v>
      </c>
      <c r="AH94" s="32">
        <v>0.68319999999999992</v>
      </c>
      <c r="AI94" s="32">
        <v>0.68879999999999997</v>
      </c>
      <c r="AJ94" s="30">
        <v>1912</v>
      </c>
      <c r="AK94" s="30">
        <v>2473.1719999999996</v>
      </c>
      <c r="AL94" s="30">
        <v>25.23</v>
      </c>
      <c r="AM94" s="30">
        <v>22.09</v>
      </c>
      <c r="AN94" s="30">
        <v>23.45</v>
      </c>
      <c r="AO94" s="30">
        <v>21.01</v>
      </c>
      <c r="AP94" s="30">
        <v>18.850000000000001</v>
      </c>
      <c r="AQ94" s="30">
        <v>19.43</v>
      </c>
      <c r="AR94" s="30">
        <v>21.26</v>
      </c>
      <c r="AS94" s="30">
        <v>21.51</v>
      </c>
      <c r="AT94" s="30">
        <v>8.0299999999999994</v>
      </c>
      <c r="AU94" s="30">
        <v>8.2100000000000009</v>
      </c>
      <c r="AV94" s="30">
        <v>9.01</v>
      </c>
      <c r="AW94" s="30">
        <v>6.55</v>
      </c>
      <c r="AX94" s="30">
        <v>4.6900000000000004</v>
      </c>
      <c r="AY94" s="30">
        <v>4.3099999999999996</v>
      </c>
      <c r="AZ94" s="30">
        <v>6.16</v>
      </c>
      <c r="BA94" s="30">
        <v>3.28</v>
      </c>
      <c r="BB94" s="30">
        <v>6.88</v>
      </c>
      <c r="BC94" s="30">
        <v>8.17</v>
      </c>
      <c r="BD94" s="30">
        <v>7.78</v>
      </c>
      <c r="BE94" s="30">
        <v>5.21</v>
      </c>
      <c r="BF94" s="30">
        <v>4.3</v>
      </c>
      <c r="BG94" s="30">
        <v>6.3</v>
      </c>
      <c r="BH94" s="30">
        <v>5.04</v>
      </c>
      <c r="BI94" s="30">
        <v>5.93</v>
      </c>
      <c r="BJ94" s="30">
        <v>25.23</v>
      </c>
      <c r="BK94" s="30">
        <v>3.1400000000000006</v>
      </c>
      <c r="BL94" s="30">
        <v>8.0299999999999994</v>
      </c>
      <c r="BM94" s="30">
        <v>-0.18000000000000149</v>
      </c>
      <c r="BN94" s="30">
        <v>6.88</v>
      </c>
      <c r="BO94" s="30">
        <v>-1.29</v>
      </c>
      <c r="BP94" s="31">
        <v>0.74529288702928875</v>
      </c>
      <c r="BQ94" s="31">
        <v>0.83286318758815236</v>
      </c>
      <c r="BR94" s="31">
        <v>0.7584905660377359</v>
      </c>
      <c r="BS94" s="30">
        <v>0.81474172481842433</v>
      </c>
      <c r="BT94" s="31">
        <v>1.6846234309623431</v>
      </c>
      <c r="BU94" s="31">
        <v>1.1798307475317349</v>
      </c>
      <c r="BV94" s="31">
        <v>1.0867924528301887</v>
      </c>
      <c r="BW94" s="31">
        <v>0.80285841597834673</v>
      </c>
      <c r="BX94" s="30">
        <v>44.59</v>
      </c>
      <c r="BY94" s="30">
        <v>39.090000000000003</v>
      </c>
      <c r="BZ94" s="30">
        <v>39.56</v>
      </c>
      <c r="CA94" s="30">
        <v>39.36</v>
      </c>
      <c r="CB94" s="30">
        <v>37.72</v>
      </c>
      <c r="CC94" s="30">
        <v>37.72</v>
      </c>
      <c r="CD94" s="30">
        <v>39.79</v>
      </c>
      <c r="CE94" s="30">
        <v>40.15</v>
      </c>
      <c r="CF94" s="30">
        <v>6.3925548152189204E-2</v>
      </c>
      <c r="CG94" s="30">
        <v>-0.11637811801135145</v>
      </c>
      <c r="CH94" s="31">
        <v>-1.2294834496368487</v>
      </c>
      <c r="CI94" s="31">
        <v>2</v>
      </c>
      <c r="CJ94" s="31">
        <v>-1.4530864197530866</v>
      </c>
      <c r="CK94" s="31">
        <v>0.39329573519350802</v>
      </c>
      <c r="CL94" s="31">
        <v>-2</v>
      </c>
      <c r="CM94" s="31">
        <v>-0.31799999999999995</v>
      </c>
      <c r="CN94" s="31">
        <v>1.3359999999999996</v>
      </c>
      <c r="CO94" s="31">
        <v>1.4442805007052184</v>
      </c>
      <c r="CP94" s="31">
        <v>1.722</v>
      </c>
      <c r="CQ94" s="34">
        <v>0.71751925273052031</v>
      </c>
      <c r="CR94" s="30" t="s">
        <v>379</v>
      </c>
      <c r="CS94" t="s">
        <v>81</v>
      </c>
      <c r="CT94" t="s">
        <v>82</v>
      </c>
      <c r="CU94" t="s">
        <v>380</v>
      </c>
    </row>
    <row r="95" spans="1:99" ht="19.5">
      <c r="A95" s="30" t="s">
        <v>381</v>
      </c>
      <c r="B95" s="30" t="s">
        <v>382</v>
      </c>
      <c r="C95" s="30">
        <v>55.5</v>
      </c>
      <c r="D95" s="31">
        <v>1.8668573987233019</v>
      </c>
      <c r="E95" s="31">
        <v>7.9999999999998295E-2</v>
      </c>
      <c r="F95" s="31">
        <v>39.43</v>
      </c>
      <c r="G95" s="30">
        <v>6560</v>
      </c>
      <c r="H95" s="30">
        <v>24.34</v>
      </c>
      <c r="I95" s="31">
        <v>2.2801972062448645</v>
      </c>
      <c r="J95" s="30">
        <v>13.25</v>
      </c>
      <c r="K95" s="31">
        <v>1.2380027904884849</v>
      </c>
      <c r="L95" s="31">
        <v>33.814432989690722</v>
      </c>
      <c r="M95" s="31">
        <v>0.36960526315789471</v>
      </c>
      <c r="N95" s="31">
        <v>28.154506437768241</v>
      </c>
      <c r="O95" s="32">
        <v>1.6197783461210591E-2</v>
      </c>
      <c r="P95" s="32">
        <v>0.1867</v>
      </c>
      <c r="Q95" s="32">
        <v>8.1878882882882878E-2</v>
      </c>
      <c r="R95" s="30">
        <v>1.02</v>
      </c>
      <c r="S95" s="33">
        <v>1.02</v>
      </c>
      <c r="T95" s="30">
        <v>0.56999999999999995</v>
      </c>
      <c r="U95" s="30">
        <v>1.1200000000000001</v>
      </c>
      <c r="V95" s="30">
        <v>1.02</v>
      </c>
      <c r="W95" s="30">
        <v>1.0900000000000001</v>
      </c>
      <c r="X95" s="32">
        <v>0.91228070175438625</v>
      </c>
      <c r="Y95" s="30">
        <v>2.8</v>
      </c>
      <c r="Z95" s="30">
        <v>3.32</v>
      </c>
      <c r="AA95" s="30">
        <v>4.1900000000000004</v>
      </c>
      <c r="AB95" s="30">
        <v>4.32</v>
      </c>
      <c r="AC95" s="32">
        <v>0.18571428571428572</v>
      </c>
      <c r="AD95" s="32">
        <v>0.26204819277108454</v>
      </c>
      <c r="AE95" s="32">
        <v>0.35849056603773588</v>
      </c>
      <c r="AF95" s="32">
        <v>0.18137847642079796</v>
      </c>
      <c r="AG95" s="34">
        <v>0.35589999999999999</v>
      </c>
      <c r="AH95" s="32">
        <v>0.39900000000000002</v>
      </c>
      <c r="AI95" s="32">
        <v>-4.0500000000000001E-2</v>
      </c>
      <c r="AJ95" s="30">
        <v>3908</v>
      </c>
      <c r="AK95" s="30">
        <v>5298.8572000000004</v>
      </c>
      <c r="AL95" s="30">
        <v>39.43</v>
      </c>
      <c r="AM95" s="30">
        <v>38.72</v>
      </c>
      <c r="AN95" s="30">
        <v>37.049999999999997</v>
      </c>
      <c r="AO95" s="30">
        <v>38.9</v>
      </c>
      <c r="AP95" s="30">
        <v>38.630000000000003</v>
      </c>
      <c r="AQ95" s="30">
        <v>38.799999999999997</v>
      </c>
      <c r="AR95" s="30">
        <v>37.08</v>
      </c>
      <c r="AS95" s="30">
        <v>38.1</v>
      </c>
      <c r="AT95" s="30">
        <v>17.27</v>
      </c>
      <c r="AU95" s="30">
        <v>15.18</v>
      </c>
      <c r="AV95" s="30">
        <v>16.61</v>
      </c>
      <c r="AW95" s="30">
        <v>15.37</v>
      </c>
      <c r="AX95" s="30">
        <v>12.84</v>
      </c>
      <c r="AY95" s="30">
        <v>17.38</v>
      </c>
      <c r="AZ95" s="30">
        <v>13.28</v>
      </c>
      <c r="BA95" s="30">
        <v>13.35</v>
      </c>
      <c r="BB95" s="30">
        <v>14.89</v>
      </c>
      <c r="BC95" s="30">
        <v>14.03</v>
      </c>
      <c r="BD95" s="30">
        <v>14.55</v>
      </c>
      <c r="BE95" s="30">
        <v>14.57</v>
      </c>
      <c r="BF95" s="30">
        <v>7.02</v>
      </c>
      <c r="BG95" s="30">
        <v>17</v>
      </c>
      <c r="BH95" s="30">
        <v>15.67</v>
      </c>
      <c r="BI95" s="30">
        <v>11.21</v>
      </c>
      <c r="BJ95" s="30">
        <v>39.43</v>
      </c>
      <c r="BK95" s="30">
        <v>0.71000000000000085</v>
      </c>
      <c r="BL95" s="30">
        <v>17.27</v>
      </c>
      <c r="BM95" s="30">
        <v>2.09</v>
      </c>
      <c r="BN95" s="30">
        <v>14.89</v>
      </c>
      <c r="BO95" s="30">
        <v>0.86000000000000121</v>
      </c>
      <c r="BP95" s="31">
        <v>1.3459570112589561</v>
      </c>
      <c r="BQ95" s="31">
        <v>1.2938331318016929</v>
      </c>
      <c r="BR95" s="31">
        <v>0.74084177708495713</v>
      </c>
      <c r="BS95" s="30">
        <v>0.67107583397867043</v>
      </c>
      <c r="BT95" s="31">
        <v>1.8781985670419652</v>
      </c>
      <c r="BU95" s="31">
        <v>2.2611850060459493</v>
      </c>
      <c r="BV95" s="31">
        <v>1.7424006235385814</v>
      </c>
      <c r="BW95" s="31">
        <v>0.54750176884169899</v>
      </c>
      <c r="BX95" s="30">
        <v>38.619999999999997</v>
      </c>
      <c r="BY95" s="30">
        <v>38.53</v>
      </c>
      <c r="BZ95" s="30">
        <v>38.49</v>
      </c>
      <c r="CA95" s="30">
        <v>38.47</v>
      </c>
      <c r="CB95" s="30">
        <v>50.87</v>
      </c>
      <c r="CC95" s="30">
        <v>50.9</v>
      </c>
      <c r="CD95" s="30">
        <v>50.95</v>
      </c>
      <c r="CE95" s="30">
        <v>51.01</v>
      </c>
      <c r="CF95" s="30">
        <v>2.7496819430323782E-3</v>
      </c>
      <c r="CG95" s="30">
        <v>-3.8881663309431325E-3</v>
      </c>
      <c r="CH95" s="31">
        <v>-0.94215166795734084</v>
      </c>
      <c r="CI95" s="31">
        <v>2</v>
      </c>
      <c r="CJ95" s="31">
        <v>-0.98019720624486451</v>
      </c>
      <c r="CK95" s="31">
        <v>0.69865922536404013</v>
      </c>
      <c r="CL95" s="31">
        <v>-2</v>
      </c>
      <c r="CM95" s="31">
        <v>0.6286666666666666</v>
      </c>
      <c r="CN95" s="31">
        <v>1.7719999999999998</v>
      </c>
      <c r="CO95" s="31">
        <v>0.7911303808948007</v>
      </c>
      <c r="CP95" s="31">
        <v>-0.10125000000000001</v>
      </c>
      <c r="CQ95" s="34">
        <v>8.4842308643866104E-2</v>
      </c>
      <c r="CR95" s="30" t="s">
        <v>383</v>
      </c>
      <c r="CS95" t="s">
        <v>91</v>
      </c>
      <c r="CT95" t="s">
        <v>82</v>
      </c>
      <c r="CU95">
        <v>0</v>
      </c>
    </row>
    <row r="96" spans="1:99" ht="19.5">
      <c r="A96" s="30" t="s">
        <v>384</v>
      </c>
      <c r="B96" s="30" t="s">
        <v>385</v>
      </c>
      <c r="C96" s="30">
        <v>22.05</v>
      </c>
      <c r="D96" s="31">
        <v>1.8653500946059365</v>
      </c>
      <c r="E96" s="31">
        <v>-0.26999999999999602</v>
      </c>
      <c r="F96" s="31">
        <v>18.78</v>
      </c>
      <c r="G96" s="30">
        <v>1721</v>
      </c>
      <c r="H96" s="30">
        <v>18.809999999999999</v>
      </c>
      <c r="I96" s="31">
        <v>1.1722488038277512</v>
      </c>
      <c r="J96" s="30">
        <v>8.75</v>
      </c>
      <c r="K96" s="31">
        <v>0.52382750071246331</v>
      </c>
      <c r="L96" s="31">
        <v>59.344827586206897</v>
      </c>
      <c r="M96" s="31">
        <v>0.10265748031496061</v>
      </c>
      <c r="N96" s="31">
        <v>344.2</v>
      </c>
      <c r="O96" s="32">
        <v>-0.19143968871595329</v>
      </c>
      <c r="P96" s="32">
        <v>0.13350000000000001</v>
      </c>
      <c r="Q96" s="32">
        <v>0.11388367346938776</v>
      </c>
      <c r="R96" s="30">
        <v>0.2</v>
      </c>
      <c r="S96" s="33">
        <v>0.45</v>
      </c>
      <c r="T96" s="30">
        <v>0.42</v>
      </c>
      <c r="U96" s="30">
        <v>0.52</v>
      </c>
      <c r="V96" s="30">
        <v>1.34</v>
      </c>
      <c r="W96" s="30">
        <v>0.45</v>
      </c>
      <c r="X96" s="32">
        <v>7.1428571428571494E-2</v>
      </c>
      <c r="Y96" s="30">
        <v>1.32</v>
      </c>
      <c r="Z96" s="30">
        <v>1.29</v>
      </c>
      <c r="AA96" s="30">
        <v>2.52</v>
      </c>
      <c r="AB96" s="30">
        <v>2.7600000000000002</v>
      </c>
      <c r="AC96" s="32">
        <v>-2.2727272727272745E-2</v>
      </c>
      <c r="AD96" s="32">
        <v>0.95348837209302317</v>
      </c>
      <c r="AE96" s="32">
        <v>0.85234899328859082</v>
      </c>
      <c r="AF96" s="32">
        <v>-0.10758414997869625</v>
      </c>
      <c r="AG96" s="34">
        <v>-0.2157</v>
      </c>
      <c r="AH96" s="32">
        <v>-8.6500000000000007E-2</v>
      </c>
      <c r="AI96" s="32">
        <v>9.9199999999999997E-2</v>
      </c>
      <c r="AJ96" s="30">
        <v>4189</v>
      </c>
      <c r="AK96" s="30">
        <v>3285.4326999999998</v>
      </c>
      <c r="AL96" s="30">
        <v>18.78</v>
      </c>
      <c r="AM96" s="30">
        <v>14.91</v>
      </c>
      <c r="AN96" s="30">
        <v>9.17</v>
      </c>
      <c r="AO96" s="30">
        <v>7.56</v>
      </c>
      <c r="AP96" s="30">
        <v>10.17</v>
      </c>
      <c r="AQ96" s="30">
        <v>11.9</v>
      </c>
      <c r="AR96" s="30">
        <v>9.5399999999999991</v>
      </c>
      <c r="AS96" s="30">
        <v>11.04</v>
      </c>
      <c r="AT96" s="30">
        <v>10.54</v>
      </c>
      <c r="AU96" s="30">
        <v>5.15</v>
      </c>
      <c r="AV96" s="30">
        <v>0.18</v>
      </c>
      <c r="AW96" s="30">
        <v>-2.08</v>
      </c>
      <c r="AX96" s="30">
        <v>3.54</v>
      </c>
      <c r="AY96" s="30">
        <v>3.59</v>
      </c>
      <c r="AZ96" s="30">
        <v>0.65</v>
      </c>
      <c r="BA96" s="30">
        <v>0.78</v>
      </c>
      <c r="BB96" s="30">
        <v>4.79</v>
      </c>
      <c r="BC96" s="30">
        <v>12.42</v>
      </c>
      <c r="BD96" s="30">
        <v>4.2300000000000004</v>
      </c>
      <c r="BE96" s="30">
        <v>0.23</v>
      </c>
      <c r="BF96" s="30">
        <v>2.4</v>
      </c>
      <c r="BG96" s="30">
        <v>3.43</v>
      </c>
      <c r="BH96" s="30">
        <v>1.27</v>
      </c>
      <c r="BI96" s="30">
        <v>1.78</v>
      </c>
      <c r="BJ96" s="30">
        <v>18.78</v>
      </c>
      <c r="BK96" s="30">
        <v>3.870000000000001</v>
      </c>
      <c r="BL96" s="30">
        <v>10.54</v>
      </c>
      <c r="BM96" s="30">
        <v>5.3899999999999988</v>
      </c>
      <c r="BN96" s="30">
        <v>4.79</v>
      </c>
      <c r="BO96" s="30">
        <v>-7.63</v>
      </c>
      <c r="BP96" s="31">
        <v>0.28837431367868227</v>
      </c>
      <c r="BQ96" s="31">
        <v>0.2513847464848743</v>
      </c>
      <c r="BR96" s="31">
        <v>0.17840020186727226</v>
      </c>
      <c r="BS96" s="30">
        <v>1.9362494841916438</v>
      </c>
      <c r="BT96" s="31">
        <v>0.4814991644783958</v>
      </c>
      <c r="BU96" s="31">
        <v>0.39198977417980402</v>
      </c>
      <c r="BV96" s="31">
        <v>0.45924804441079992</v>
      </c>
      <c r="BW96" s="31">
        <v>1.0879094697493847</v>
      </c>
      <c r="BX96" s="30">
        <v>64.02000000000001</v>
      </c>
      <c r="BY96" s="30">
        <v>63.8</v>
      </c>
      <c r="BZ96" s="30">
        <v>63.97</v>
      </c>
      <c r="CA96" s="30">
        <v>64.05</v>
      </c>
      <c r="CB96" s="30">
        <v>29.26</v>
      </c>
      <c r="CC96" s="30">
        <v>29.32</v>
      </c>
      <c r="CD96" s="30">
        <v>29.24</v>
      </c>
      <c r="CE96" s="30">
        <v>29.05</v>
      </c>
      <c r="CF96" s="30">
        <v>-7.1758799789032324E-3</v>
      </c>
      <c r="CG96" s="30">
        <v>4.7873689795618901E-4</v>
      </c>
      <c r="CH96" s="31">
        <v>-2</v>
      </c>
      <c r="CI96" s="31">
        <v>2</v>
      </c>
      <c r="CJ96" s="31">
        <v>0.25550239234449768</v>
      </c>
      <c r="CK96" s="31">
        <v>2.6031266647667644</v>
      </c>
      <c r="CL96" s="31">
        <v>-2</v>
      </c>
      <c r="CM96" s="31">
        <v>-0.74799999999999989</v>
      </c>
      <c r="CN96" s="31">
        <v>2</v>
      </c>
      <c r="CO96" s="31">
        <v>-0.49327896250532588</v>
      </c>
      <c r="CP96" s="31">
        <v>0.248</v>
      </c>
      <c r="CQ96" s="34">
        <v>-0.22946879153480504</v>
      </c>
      <c r="CR96" s="30" t="s">
        <v>386</v>
      </c>
      <c r="CS96" t="s">
        <v>81</v>
      </c>
      <c r="CT96" t="s">
        <v>82</v>
      </c>
      <c r="CU96">
        <v>0</v>
      </c>
    </row>
    <row r="97" spans="1:99" ht="19.5">
      <c r="A97" s="30" t="s">
        <v>387</v>
      </c>
      <c r="B97" s="30" t="s">
        <v>388</v>
      </c>
      <c r="C97" s="30">
        <v>54.4</v>
      </c>
      <c r="D97" s="31">
        <v>1.832676102459976</v>
      </c>
      <c r="E97" s="31">
        <v>-0.56999999999999318</v>
      </c>
      <c r="F97" s="31">
        <v>18.010000000000002</v>
      </c>
      <c r="G97" s="30">
        <v>7704</v>
      </c>
      <c r="H97" s="30">
        <v>37.01</v>
      </c>
      <c r="I97" s="31">
        <v>1.4698730072953257</v>
      </c>
      <c r="J97" s="30">
        <v>8.32</v>
      </c>
      <c r="K97" s="31">
        <v>0.90352967668086548</v>
      </c>
      <c r="L97" s="31">
        <v>151.05882352941177</v>
      </c>
      <c r="M97" s="31">
        <v>0.20057945945945949</v>
      </c>
      <c r="N97" s="31" t="e">
        <v>#DIV/0!</v>
      </c>
      <c r="O97" s="32" t="e">
        <v>#DIV/0!</v>
      </c>
      <c r="P97" s="32">
        <v>0.18840000000000001</v>
      </c>
      <c r="Q97" s="32">
        <v>0.12817433823529412</v>
      </c>
      <c r="R97" s="30">
        <v>1</v>
      </c>
      <c r="S97" s="33">
        <v>-0.26</v>
      </c>
      <c r="T97" s="30">
        <v>1.86</v>
      </c>
      <c r="U97" s="30">
        <v>1.89</v>
      </c>
      <c r="V97" s="30">
        <v>2.78</v>
      </c>
      <c r="W97" s="30">
        <v>0.82</v>
      </c>
      <c r="X97" s="32">
        <v>-0.55913978494623651</v>
      </c>
      <c r="Y97" s="30">
        <v>2.2799999999999998</v>
      </c>
      <c r="Z97" s="30">
        <v>3.58</v>
      </c>
      <c r="AA97" s="30">
        <v>6.54</v>
      </c>
      <c r="AB97" s="30">
        <v>6.31</v>
      </c>
      <c r="AC97" s="32">
        <v>0.57017543859649145</v>
      </c>
      <c r="AD97" s="32">
        <v>0.82681564245810057</v>
      </c>
      <c r="AE97" s="32">
        <v>0.41479820627802683</v>
      </c>
      <c r="AF97" s="32">
        <v>0.27825331844684276</v>
      </c>
      <c r="AG97" s="34">
        <v>-0.17249999999999999</v>
      </c>
      <c r="AH97" s="32">
        <v>-0.1749</v>
      </c>
      <c r="AI97" s="32">
        <v>0.44159999999999999</v>
      </c>
      <c r="AJ97" s="30">
        <v>10304</v>
      </c>
      <c r="AK97" s="30">
        <v>8526.56</v>
      </c>
      <c r="AL97" s="30">
        <v>18.010000000000002</v>
      </c>
      <c r="AM97" s="30">
        <v>17.96</v>
      </c>
      <c r="AN97" s="30">
        <v>18.32</v>
      </c>
      <c r="AO97" s="30">
        <v>13.28</v>
      </c>
      <c r="AP97" s="30">
        <v>8.66</v>
      </c>
      <c r="AQ97" s="30">
        <v>11.95</v>
      </c>
      <c r="AR97" s="30">
        <v>15.76</v>
      </c>
      <c r="AS97" s="30">
        <v>12.29</v>
      </c>
      <c r="AT97" s="30">
        <v>8.0299999999999994</v>
      </c>
      <c r="AU97" s="30">
        <v>10.92</v>
      </c>
      <c r="AV97" s="30">
        <v>11.09</v>
      </c>
      <c r="AW97" s="30">
        <v>5.5</v>
      </c>
      <c r="AX97" s="30">
        <v>-0.39</v>
      </c>
      <c r="AY97" s="30">
        <v>1.85</v>
      </c>
      <c r="AZ97" s="30">
        <v>5.29</v>
      </c>
      <c r="BA97" s="30">
        <v>2.16</v>
      </c>
      <c r="BB97" s="30">
        <v>5.08</v>
      </c>
      <c r="BC97" s="30">
        <v>11.48</v>
      </c>
      <c r="BD97" s="30">
        <v>10.39</v>
      </c>
      <c r="BE97" s="30">
        <v>6.89</v>
      </c>
      <c r="BF97" s="30">
        <v>11.18</v>
      </c>
      <c r="BG97" s="30">
        <v>0.65</v>
      </c>
      <c r="BH97" s="30">
        <v>4.22</v>
      </c>
      <c r="BI97" s="30">
        <v>7.9</v>
      </c>
      <c r="BJ97" s="30">
        <v>18.010000000000002</v>
      </c>
      <c r="BK97" s="30">
        <v>5.0000000000000711E-2</v>
      </c>
      <c r="BL97" s="30">
        <v>8.0299999999999994</v>
      </c>
      <c r="BM97" s="30">
        <v>-2.8900000000000006</v>
      </c>
      <c r="BN97" s="30">
        <v>5.08</v>
      </c>
      <c r="BO97" s="30">
        <v>-6.4</v>
      </c>
      <c r="BP97" s="31">
        <v>0.51737189440993792</v>
      </c>
      <c r="BQ97" s="31">
        <v>0.62510854732663446</v>
      </c>
      <c r="BR97" s="31">
        <v>0.55206494881750789</v>
      </c>
      <c r="BS97" s="30">
        <v>0.74638337807533994</v>
      </c>
      <c r="BT97" s="31">
        <v>0.8459821428571429</v>
      </c>
      <c r="BU97" s="31">
        <v>0.74891452673365588</v>
      </c>
      <c r="BV97" s="31">
        <v>0.7017296152488528</v>
      </c>
      <c r="BW97" s="31">
        <v>1.06802452546973</v>
      </c>
      <c r="BX97" s="30">
        <v>40.96</v>
      </c>
      <c r="BY97" s="30">
        <v>41.1</v>
      </c>
      <c r="BZ97" s="30">
        <v>41.69</v>
      </c>
      <c r="CA97" s="30">
        <v>42.12</v>
      </c>
      <c r="CB97" s="30">
        <v>49.46</v>
      </c>
      <c r="CC97" s="30">
        <v>49.66</v>
      </c>
      <c r="CD97" s="30">
        <v>49.66</v>
      </c>
      <c r="CE97" s="30">
        <v>49.52</v>
      </c>
      <c r="CF97" s="30">
        <v>1.2245012954243961E-3</v>
      </c>
      <c r="CG97" s="30">
        <v>2.8087423928092825E-2</v>
      </c>
      <c r="CH97" s="31">
        <v>-1.09276675615068</v>
      </c>
      <c r="CI97" s="31">
        <v>2</v>
      </c>
      <c r="CJ97" s="31">
        <v>-0.16987300729532562</v>
      </c>
      <c r="CK97" s="31">
        <v>1.5905875288510254</v>
      </c>
      <c r="CL97" s="31">
        <v>-2</v>
      </c>
      <c r="CM97" s="31">
        <v>-0.79933333333333323</v>
      </c>
      <c r="CN97" s="31">
        <v>2</v>
      </c>
      <c r="CO97" s="31">
        <v>-0.79993832961171063</v>
      </c>
      <c r="CP97" s="31">
        <v>1.1040000000000001</v>
      </c>
      <c r="CQ97" s="34">
        <v>-0.12707947854581259</v>
      </c>
      <c r="CR97" s="30" t="s">
        <v>389</v>
      </c>
      <c r="CS97" t="s">
        <v>81</v>
      </c>
      <c r="CT97" t="s">
        <v>82</v>
      </c>
      <c r="CU97">
        <v>0</v>
      </c>
    </row>
    <row r="98" spans="1:99" ht="19.5">
      <c r="A98" s="30" t="s">
        <v>390</v>
      </c>
      <c r="B98" s="30" t="s">
        <v>391</v>
      </c>
      <c r="C98" s="30">
        <v>91.9</v>
      </c>
      <c r="D98" s="31">
        <v>1.8174708069145808</v>
      </c>
      <c r="E98" s="31">
        <v>-1.9999999999996021E-2</v>
      </c>
      <c r="F98" s="31">
        <v>34.33</v>
      </c>
      <c r="G98" s="30">
        <v>3746</v>
      </c>
      <c r="H98" s="30">
        <v>42.92</v>
      </c>
      <c r="I98" s="31">
        <v>2.1411929170549859</v>
      </c>
      <c r="J98" s="30">
        <v>11.42</v>
      </c>
      <c r="K98" s="31">
        <v>1.191444449236515</v>
      </c>
      <c r="L98" s="31">
        <v>340.54545454545456</v>
      </c>
      <c r="M98" s="31">
        <v>0.11185342465753424</v>
      </c>
      <c r="N98" s="31">
        <v>1873</v>
      </c>
      <c r="O98" s="32">
        <v>0.28672566371681407</v>
      </c>
      <c r="P98" s="32">
        <v>0.20499999999999999</v>
      </c>
      <c r="Q98" s="32">
        <v>9.5741022850924923E-2</v>
      </c>
      <c r="R98" s="30">
        <v>0.78</v>
      </c>
      <c r="S98" s="33">
        <v>1.65</v>
      </c>
      <c r="T98" s="30">
        <v>0.93</v>
      </c>
      <c r="U98" s="30">
        <v>2.14</v>
      </c>
      <c r="V98" s="30">
        <v>2.4300000000000002</v>
      </c>
      <c r="W98" s="30">
        <v>2.0499999999999998</v>
      </c>
      <c r="X98" s="32">
        <v>1.2043010752688168</v>
      </c>
      <c r="Y98" s="30">
        <v>2.5299999999999998</v>
      </c>
      <c r="Z98" s="30">
        <v>4</v>
      </c>
      <c r="AA98" s="30">
        <v>8.0500000000000007</v>
      </c>
      <c r="AB98" s="30">
        <v>8.67</v>
      </c>
      <c r="AC98" s="32">
        <v>0.58102766798418981</v>
      </c>
      <c r="AD98" s="32">
        <v>1.0125000000000002</v>
      </c>
      <c r="AE98" s="32">
        <v>1.020979020979021</v>
      </c>
      <c r="AF98" s="32">
        <v>0.24770240700218826</v>
      </c>
      <c r="AG98" s="34">
        <v>0.1028</v>
      </c>
      <c r="AH98" s="32">
        <v>0.14630000000000001</v>
      </c>
      <c r="AI98" s="32">
        <v>0.13289999999999999</v>
      </c>
      <c r="AJ98" s="30">
        <v>2851</v>
      </c>
      <c r="AK98" s="30">
        <v>3144.0828000000001</v>
      </c>
      <c r="AL98" s="30">
        <v>34.33</v>
      </c>
      <c r="AM98" s="30">
        <v>28.61</v>
      </c>
      <c r="AN98" s="30">
        <v>30.02</v>
      </c>
      <c r="AO98" s="30">
        <v>28.54</v>
      </c>
      <c r="AP98" s="30">
        <v>28.43</v>
      </c>
      <c r="AQ98" s="30">
        <v>29.61</v>
      </c>
      <c r="AR98" s="30">
        <v>25.79</v>
      </c>
      <c r="AS98" s="30">
        <v>27.11</v>
      </c>
      <c r="AT98" s="30">
        <v>14.69</v>
      </c>
      <c r="AU98" s="30">
        <v>9.4</v>
      </c>
      <c r="AV98" s="30">
        <v>12.24</v>
      </c>
      <c r="AW98" s="30">
        <v>7.71</v>
      </c>
      <c r="AX98" s="30">
        <v>8.4499999999999993</v>
      </c>
      <c r="AY98" s="30">
        <v>13.51</v>
      </c>
      <c r="AZ98" s="30">
        <v>5.49</v>
      </c>
      <c r="BA98" s="30">
        <v>6.67</v>
      </c>
      <c r="BB98" s="30">
        <v>10.18</v>
      </c>
      <c r="BC98" s="30">
        <v>11.49</v>
      </c>
      <c r="BD98" s="30">
        <v>10.83</v>
      </c>
      <c r="BE98" s="30">
        <v>8.9</v>
      </c>
      <c r="BF98" s="30">
        <v>5.44</v>
      </c>
      <c r="BG98" s="30">
        <v>10.46</v>
      </c>
      <c r="BH98" s="30">
        <v>4.33</v>
      </c>
      <c r="BI98" s="30">
        <v>4.53</v>
      </c>
      <c r="BJ98" s="30">
        <v>34.33</v>
      </c>
      <c r="BK98" s="30">
        <v>5.7199999999999989</v>
      </c>
      <c r="BL98" s="30">
        <v>14.69</v>
      </c>
      <c r="BM98" s="30">
        <v>5.2899999999999991</v>
      </c>
      <c r="BN98" s="30">
        <v>10.18</v>
      </c>
      <c r="BO98" s="30">
        <v>-1.3100000000000005</v>
      </c>
      <c r="BP98" s="31">
        <v>0.72991932655208702</v>
      </c>
      <c r="BQ98" s="31">
        <v>0.78599562363238507</v>
      </c>
      <c r="BR98" s="31">
        <v>0.74334505273731788</v>
      </c>
      <c r="BS98" s="30">
        <v>0.63229607149125622</v>
      </c>
      <c r="BT98" s="31">
        <v>1.1953700455980358</v>
      </c>
      <c r="BU98" s="31">
        <v>1.0319474835886215</v>
      </c>
      <c r="BV98" s="31">
        <v>1.2872928176795579</v>
      </c>
      <c r="BW98" s="31">
        <v>0.92554268374167048</v>
      </c>
      <c r="BX98" s="30">
        <v>29.989999999999995</v>
      </c>
      <c r="BY98" s="30">
        <v>29.89</v>
      </c>
      <c r="BZ98" s="30">
        <v>29.930000000000007</v>
      </c>
      <c r="CA98" s="30">
        <v>29.950000000000003</v>
      </c>
      <c r="CB98" s="30">
        <v>58.17</v>
      </c>
      <c r="CC98" s="30">
        <v>58.17</v>
      </c>
      <c r="CD98" s="30">
        <v>58.13</v>
      </c>
      <c r="CE98" s="30">
        <v>58.13</v>
      </c>
      <c r="CF98" s="30">
        <v>-6.8763967680940397E-4</v>
      </c>
      <c r="CG98" s="30">
        <v>-1.3279787404787413E-3</v>
      </c>
      <c r="CH98" s="31">
        <v>-0.86459214298251241</v>
      </c>
      <c r="CI98" s="31">
        <v>2</v>
      </c>
      <c r="CJ98" s="31">
        <v>-0.84119291705498589</v>
      </c>
      <c r="CK98" s="31">
        <v>0.82281480203595991</v>
      </c>
      <c r="CL98" s="31">
        <v>-2</v>
      </c>
      <c r="CM98" s="31">
        <v>0.28866666666666657</v>
      </c>
      <c r="CN98" s="31">
        <v>2</v>
      </c>
      <c r="CO98" s="31">
        <v>7.9524398249452954E-2</v>
      </c>
      <c r="CP98" s="31">
        <v>0.33224999999999999</v>
      </c>
      <c r="CQ98" s="34">
        <v>0.13615325164775038</v>
      </c>
      <c r="CR98" s="30" t="s">
        <v>392</v>
      </c>
      <c r="CS98" t="s">
        <v>81</v>
      </c>
      <c r="CT98" t="s">
        <v>82</v>
      </c>
      <c r="CU98">
        <v>0</v>
      </c>
    </row>
    <row r="99" spans="1:99" ht="19.5">
      <c r="A99" s="30" t="s">
        <v>393</v>
      </c>
      <c r="B99" s="30" t="s">
        <v>394</v>
      </c>
      <c r="C99" s="30">
        <v>26.7</v>
      </c>
      <c r="D99" s="31">
        <v>1.7866529514354521</v>
      </c>
      <c r="E99" s="31">
        <v>0</v>
      </c>
      <c r="F99" s="31">
        <v>26.01</v>
      </c>
      <c r="G99" s="30">
        <v>983</v>
      </c>
      <c r="H99" s="30">
        <v>19.23</v>
      </c>
      <c r="I99" s="31">
        <v>1.3884555382215289</v>
      </c>
      <c r="J99" s="30">
        <v>10.39</v>
      </c>
      <c r="K99" s="31">
        <v>0.31590638797103038</v>
      </c>
      <c r="L99" s="31">
        <v>100</v>
      </c>
      <c r="M99" s="31">
        <v>0.19609295774647889</v>
      </c>
      <c r="N99" s="31" t="e">
        <v>#DIV/0!</v>
      </c>
      <c r="O99" s="32" t="e">
        <v>#DIV/0!</v>
      </c>
      <c r="P99" s="32">
        <v>0.1545</v>
      </c>
      <c r="Q99" s="32">
        <v>0.11127471910112359</v>
      </c>
      <c r="R99" s="30">
        <v>0.67</v>
      </c>
      <c r="S99" s="33">
        <v>-0.25</v>
      </c>
      <c r="T99" s="30">
        <v>1.1299999999999999</v>
      </c>
      <c r="U99" s="30">
        <v>1.3</v>
      </c>
      <c r="V99" s="30">
        <v>-1.3</v>
      </c>
      <c r="W99" s="30">
        <v>2.0499999999999998</v>
      </c>
      <c r="X99" s="32">
        <v>0.81415929203539827</v>
      </c>
      <c r="Y99" s="30">
        <v>-0.43</v>
      </c>
      <c r="Z99" s="30">
        <v>2</v>
      </c>
      <c r="AA99" s="30">
        <v>2.57</v>
      </c>
      <c r="AB99" s="30">
        <v>4.0999999999999996</v>
      </c>
      <c r="AC99" s="32">
        <v>5.6511627906976747</v>
      </c>
      <c r="AD99" s="32">
        <v>0.28499999999999992</v>
      </c>
      <c r="AE99" s="32">
        <v>0.52985074626865669</v>
      </c>
      <c r="AF99" s="32">
        <v>0.1231979030144168</v>
      </c>
      <c r="AG99" s="34">
        <v>0.21029999999999999</v>
      </c>
      <c r="AH99" s="32">
        <v>0.15190000000000001</v>
      </c>
      <c r="AI99" s="32">
        <v>2.24E-2</v>
      </c>
      <c r="AJ99" s="30">
        <v>2571</v>
      </c>
      <c r="AK99" s="30">
        <v>3111.6812999999997</v>
      </c>
      <c r="AL99" s="30">
        <v>26.01</v>
      </c>
      <c r="AM99" s="30">
        <v>5.63</v>
      </c>
      <c r="AN99" s="30">
        <v>22.74</v>
      </c>
      <c r="AO99" s="30">
        <v>19.2</v>
      </c>
      <c r="AP99" s="30">
        <v>25.88</v>
      </c>
      <c r="AQ99" s="30">
        <v>17.420000000000002</v>
      </c>
      <c r="AR99" s="30">
        <v>22.18</v>
      </c>
      <c r="AS99" s="30">
        <v>20.16</v>
      </c>
      <c r="AT99" s="30">
        <v>10.08</v>
      </c>
      <c r="AU99" s="30">
        <v>-8.61</v>
      </c>
      <c r="AV99" s="30">
        <v>8.67</v>
      </c>
      <c r="AW99" s="30">
        <v>5.37</v>
      </c>
      <c r="AX99" s="30">
        <v>8.14</v>
      </c>
      <c r="AY99" s="30">
        <v>1.17</v>
      </c>
      <c r="AZ99" s="30">
        <v>5.94</v>
      </c>
      <c r="BA99" s="30">
        <v>4.26</v>
      </c>
      <c r="BB99" s="30">
        <v>10.44</v>
      </c>
      <c r="BC99" s="30">
        <v>-8.11</v>
      </c>
      <c r="BD99" s="30">
        <v>7.35</v>
      </c>
      <c r="BE99" s="30">
        <v>3.11</v>
      </c>
      <c r="BF99" s="30">
        <v>6.95</v>
      </c>
      <c r="BG99" s="30">
        <v>-2.76</v>
      </c>
      <c r="BH99" s="30">
        <v>5.62</v>
      </c>
      <c r="BI99" s="30">
        <v>3.61</v>
      </c>
      <c r="BJ99" s="30">
        <v>26.01</v>
      </c>
      <c r="BK99" s="30">
        <v>20.380000000000003</v>
      </c>
      <c r="BL99" s="30">
        <v>10.08</v>
      </c>
      <c r="BM99" s="30">
        <v>18.689999999999998</v>
      </c>
      <c r="BN99" s="30">
        <v>10.44</v>
      </c>
      <c r="BO99" s="30">
        <v>18.549999999999997</v>
      </c>
      <c r="BP99" s="31">
        <v>0.26565538700894592</v>
      </c>
      <c r="BQ99" s="31">
        <v>0.23023154215814767</v>
      </c>
      <c r="BR99" s="31">
        <v>0.11591355599214145</v>
      </c>
      <c r="BS99" s="30">
        <v>1.7253618894449909</v>
      </c>
      <c r="BT99" s="31">
        <v>0.43601711396343834</v>
      </c>
      <c r="BU99" s="31">
        <v>0.327217125382263</v>
      </c>
      <c r="BV99" s="31">
        <v>0.26404715127701373</v>
      </c>
      <c r="BW99" s="31">
        <v>0.72452749640813485</v>
      </c>
      <c r="BX99" s="30">
        <v>22.22</v>
      </c>
      <c r="BY99" s="30">
        <v>22.189999999999998</v>
      </c>
      <c r="BZ99" s="30">
        <v>21.870000000000005</v>
      </c>
      <c r="CA99" s="30">
        <v>21.870000000000005</v>
      </c>
      <c r="CB99" s="30">
        <v>68.319999999999993</v>
      </c>
      <c r="CC99" s="30">
        <v>68.319999999999993</v>
      </c>
      <c r="CD99" s="30">
        <v>68.319999999999993</v>
      </c>
      <c r="CE99" s="30">
        <v>68.319999999999993</v>
      </c>
      <c r="CF99" s="30">
        <v>0</v>
      </c>
      <c r="CG99" s="30">
        <v>-1.5771045333464961E-2</v>
      </c>
      <c r="CH99" s="31">
        <v>-2</v>
      </c>
      <c r="CI99" s="31">
        <v>2</v>
      </c>
      <c r="CJ99" s="31">
        <v>-8.8455538221528851E-2</v>
      </c>
      <c r="CK99" s="31">
        <v>3.1575829654105854</v>
      </c>
      <c r="CL99" s="31">
        <v>-2</v>
      </c>
      <c r="CM99" s="31">
        <v>-0.2659999999999999</v>
      </c>
      <c r="CN99" s="31">
        <v>0.7759999999999998</v>
      </c>
      <c r="CO99" s="31">
        <v>0.15152552424639582</v>
      </c>
      <c r="CP99" s="31">
        <v>5.6000000000000001E-2</v>
      </c>
      <c r="CQ99" s="34">
        <v>0.10940125752912522</v>
      </c>
      <c r="CR99" s="30" t="s">
        <v>395</v>
      </c>
      <c r="CS99" t="s">
        <v>81</v>
      </c>
      <c r="CT99" t="s">
        <v>82</v>
      </c>
      <c r="CU99">
        <v>0</v>
      </c>
    </row>
    <row r="100" spans="1:99" ht="19.5">
      <c r="A100" s="30" t="s">
        <v>396</v>
      </c>
      <c r="B100" s="30" t="s">
        <v>397</v>
      </c>
      <c r="C100" s="30">
        <v>17.8</v>
      </c>
      <c r="D100" s="31">
        <v>1.774885141297347</v>
      </c>
      <c r="E100" s="31">
        <v>0.28999999999999204</v>
      </c>
      <c r="F100" s="31">
        <v>15.52</v>
      </c>
      <c r="G100" s="30">
        <v>2326</v>
      </c>
      <c r="H100" s="30">
        <v>12.5</v>
      </c>
      <c r="I100" s="31">
        <v>1.4240000000000002</v>
      </c>
      <c r="J100" s="30">
        <v>222.5</v>
      </c>
      <c r="K100" s="31">
        <v>1.3397544781840625</v>
      </c>
      <c r="L100" s="31">
        <v>258.44444444444446</v>
      </c>
      <c r="M100" s="31">
        <v>0.69531250000000011</v>
      </c>
      <c r="N100" s="31">
        <v>38.766666666666666</v>
      </c>
      <c r="O100" s="32">
        <v>0.1955445544554455</v>
      </c>
      <c r="P100" s="32">
        <v>4.5000000000000014E-3</v>
      </c>
      <c r="Q100" s="32">
        <v>3.1601123595505626E-3</v>
      </c>
      <c r="R100" s="30">
        <v>0.01</v>
      </c>
      <c r="S100" s="33">
        <v>-7.0000000000000007E-2</v>
      </c>
      <c r="T100" s="30">
        <v>-0.02</v>
      </c>
      <c r="U100" s="30">
        <v>-0.17</v>
      </c>
      <c r="V100" s="30">
        <v>0.15</v>
      </c>
      <c r="W100" s="30">
        <v>0.12</v>
      </c>
      <c r="X100" s="32">
        <v>6.9999999999999991</v>
      </c>
      <c r="Y100" s="30">
        <v>-0.44</v>
      </c>
      <c r="Z100" s="30">
        <v>-0.19</v>
      </c>
      <c r="AA100" s="30">
        <v>0.08</v>
      </c>
      <c r="AB100" s="30">
        <v>0.22</v>
      </c>
      <c r="AC100" s="32">
        <v>0.56818181818181823</v>
      </c>
      <c r="AD100" s="32">
        <v>1.4210526315789473</v>
      </c>
      <c r="AE100" s="32">
        <v>3.1999999999999993</v>
      </c>
      <c r="AF100" s="32">
        <v>0.20494417862838921</v>
      </c>
      <c r="AG100" s="34">
        <v>0.14899999999999999</v>
      </c>
      <c r="AH100" s="32">
        <v>0.33589999999999998</v>
      </c>
      <c r="AI100" s="32">
        <v>0.37799999999999989</v>
      </c>
      <c r="AJ100" s="30">
        <v>1511</v>
      </c>
      <c r="AK100" s="30">
        <v>1736.1390000000001</v>
      </c>
      <c r="AL100" s="30">
        <v>15.52</v>
      </c>
      <c r="AM100" s="30">
        <v>11.47</v>
      </c>
      <c r="AN100" s="30">
        <v>-5.27</v>
      </c>
      <c r="AO100" s="30">
        <v>8.3699999999999992</v>
      </c>
      <c r="AP100" s="30">
        <v>8.76</v>
      </c>
      <c r="AQ100" s="30">
        <v>6.78</v>
      </c>
      <c r="AR100" s="30">
        <v>5.31</v>
      </c>
      <c r="AS100" s="30">
        <v>5.29</v>
      </c>
      <c r="AT100" s="30">
        <v>5.56</v>
      </c>
      <c r="AU100" s="30">
        <v>1</v>
      </c>
      <c r="AV100" s="30">
        <v>-14.6</v>
      </c>
      <c r="AW100" s="30">
        <v>-2.39</v>
      </c>
      <c r="AX100" s="30">
        <v>-1.49</v>
      </c>
      <c r="AY100" s="30">
        <v>-3.79</v>
      </c>
      <c r="AZ100" s="30">
        <v>-4.63</v>
      </c>
      <c r="BA100" s="30">
        <v>-6.13</v>
      </c>
      <c r="BB100" s="30">
        <v>3.71</v>
      </c>
      <c r="BC100" s="30">
        <v>5.28</v>
      </c>
      <c r="BD100" s="30">
        <v>-6.3</v>
      </c>
      <c r="BE100" s="30">
        <v>-0.53</v>
      </c>
      <c r="BF100" s="30">
        <v>-0.62</v>
      </c>
      <c r="BG100" s="30">
        <v>-2.88</v>
      </c>
      <c r="BH100" s="30">
        <v>0.23</v>
      </c>
      <c r="BI100" s="30">
        <v>-5.29</v>
      </c>
      <c r="BJ100" s="30">
        <v>15.52</v>
      </c>
      <c r="BK100" s="30">
        <v>4.0499999999999989</v>
      </c>
      <c r="BL100" s="30">
        <v>5.56</v>
      </c>
      <c r="BM100" s="30">
        <v>4.5599999999999996</v>
      </c>
      <c r="BN100" s="30">
        <v>3.71</v>
      </c>
      <c r="BO100" s="30">
        <v>-1.5700000000000003</v>
      </c>
      <c r="BP100" s="31">
        <v>1.2541363335539377</v>
      </c>
      <c r="BQ100" s="31">
        <v>1.1148325358851674</v>
      </c>
      <c r="BR100" s="31">
        <v>0.81788440567066523</v>
      </c>
      <c r="BS100" s="30">
        <v>0.63807314199304699</v>
      </c>
      <c r="BT100" s="31">
        <v>1.4698874917273328</v>
      </c>
      <c r="BU100" s="31">
        <v>1.6467304625199362</v>
      </c>
      <c r="BV100" s="31">
        <v>1.7241003271537623</v>
      </c>
      <c r="BW100" s="31">
        <v>0.77707454553749855</v>
      </c>
      <c r="BX100" s="30">
        <v>25.67</v>
      </c>
      <c r="BY100" s="30">
        <v>25.650000000000006</v>
      </c>
      <c r="BZ100" s="30">
        <v>25.549999999999997</v>
      </c>
      <c r="CA100" s="30">
        <v>25.430000000000007</v>
      </c>
      <c r="CB100" s="30">
        <v>62.93</v>
      </c>
      <c r="CC100" s="30">
        <v>62.19</v>
      </c>
      <c r="CD100" s="30">
        <v>62.3</v>
      </c>
      <c r="CE100" s="30">
        <v>62.47</v>
      </c>
      <c r="CF100" s="30">
        <v>-7.2615923529566473E-3</v>
      </c>
      <c r="CG100" s="30">
        <v>-9.3744282622640895E-3</v>
      </c>
      <c r="CH100" s="31">
        <v>-0.87614628398609395</v>
      </c>
      <c r="CI100" s="31">
        <v>1.7922794117647052</v>
      </c>
      <c r="CJ100" s="31">
        <v>-0.12400000000000011</v>
      </c>
      <c r="CK100" s="31">
        <v>0.42732139150916676</v>
      </c>
      <c r="CL100" s="31">
        <v>-2</v>
      </c>
      <c r="CM100" s="31">
        <v>-0.96533333333333338</v>
      </c>
      <c r="CN100" s="31">
        <v>2</v>
      </c>
      <c r="CO100" s="31">
        <v>0.57576395534290259</v>
      </c>
      <c r="CP100" s="31">
        <v>0.94499999999999973</v>
      </c>
      <c r="CQ100" s="34">
        <v>0.26042518397383474</v>
      </c>
      <c r="CR100" s="30" t="s">
        <v>398</v>
      </c>
      <c r="CS100" t="s">
        <v>81</v>
      </c>
      <c r="CT100" t="s">
        <v>82</v>
      </c>
      <c r="CU100">
        <v>0</v>
      </c>
    </row>
    <row r="101" spans="1:99" ht="19.5">
      <c r="A101" s="30" t="s">
        <v>399</v>
      </c>
      <c r="B101" s="30" t="s">
        <v>400</v>
      </c>
      <c r="C101" s="30">
        <v>244.5</v>
      </c>
      <c r="D101" s="31">
        <v>1.7357835975446094</v>
      </c>
      <c r="E101" s="31">
        <v>-0.23000000000000398</v>
      </c>
      <c r="F101" s="31">
        <v>35.1</v>
      </c>
      <c r="G101" s="30">
        <v>10397</v>
      </c>
      <c r="H101" s="30">
        <v>111.73</v>
      </c>
      <c r="I101" s="31">
        <v>2.1883111071332677</v>
      </c>
      <c r="J101" s="30">
        <v>10.77</v>
      </c>
      <c r="K101" s="31">
        <v>1.2051049576640962</v>
      </c>
      <c r="L101" s="31">
        <v>45.204347826086959</v>
      </c>
      <c r="M101" s="31">
        <v>0.30498681818181805</v>
      </c>
      <c r="N101" s="31" t="e">
        <v>#DIV/0!</v>
      </c>
      <c r="O101" s="32" t="e">
        <v>#DIV/0!</v>
      </c>
      <c r="P101" s="32">
        <v>0.23079999999999998</v>
      </c>
      <c r="Q101" s="32">
        <v>0.10546946421267893</v>
      </c>
      <c r="R101" s="30">
        <v>5.01</v>
      </c>
      <c r="S101" s="33">
        <v>4.9800000000000004</v>
      </c>
      <c r="T101" s="30">
        <v>4.3499999999999996</v>
      </c>
      <c r="U101" s="30">
        <v>7.02</v>
      </c>
      <c r="V101" s="30">
        <v>5.77</v>
      </c>
      <c r="W101" s="30">
        <v>6.25</v>
      </c>
      <c r="X101" s="32">
        <v>0.43678160919540243</v>
      </c>
      <c r="Y101" s="30">
        <v>16.84</v>
      </c>
      <c r="Z101" s="30">
        <v>18.47</v>
      </c>
      <c r="AA101" s="30">
        <v>22.71</v>
      </c>
      <c r="AB101" s="30">
        <v>25.29</v>
      </c>
      <c r="AC101" s="32">
        <v>9.6793349168646028E-2</v>
      </c>
      <c r="AD101" s="32">
        <v>0.22956145100162437</v>
      </c>
      <c r="AE101" s="32">
        <v>0.35313001605136446</v>
      </c>
      <c r="AF101" s="32">
        <v>0.16323550883340632</v>
      </c>
      <c r="AG101" s="34">
        <v>8.2899999999999988E-2</v>
      </c>
      <c r="AH101" s="32">
        <v>2.46E-2</v>
      </c>
      <c r="AI101" s="32">
        <v>0.1862</v>
      </c>
      <c r="AJ101" s="30">
        <v>7967</v>
      </c>
      <c r="AK101" s="30">
        <v>8627.4642999999996</v>
      </c>
      <c r="AL101" s="30">
        <v>35.1</v>
      </c>
      <c r="AM101" s="30">
        <v>33.14</v>
      </c>
      <c r="AN101" s="30">
        <v>34.299999999999997</v>
      </c>
      <c r="AO101" s="30">
        <v>29.78</v>
      </c>
      <c r="AP101" s="30">
        <v>32.71</v>
      </c>
      <c r="AQ101" s="30">
        <v>32.57</v>
      </c>
      <c r="AR101" s="30">
        <v>33.33</v>
      </c>
      <c r="AS101" s="30">
        <v>34.47</v>
      </c>
      <c r="AT101" s="30">
        <v>17.86</v>
      </c>
      <c r="AU101" s="30">
        <v>15.97</v>
      </c>
      <c r="AV101" s="30">
        <v>16.98</v>
      </c>
      <c r="AW101" s="30">
        <v>11.64</v>
      </c>
      <c r="AX101" s="30">
        <v>14.11</v>
      </c>
      <c r="AY101" s="30">
        <v>15.6</v>
      </c>
      <c r="AZ101" s="30">
        <v>16.05</v>
      </c>
      <c r="BA101" s="30">
        <v>15.66</v>
      </c>
      <c r="BB101" s="30">
        <v>12.17</v>
      </c>
      <c r="BC101" s="30">
        <v>12.39</v>
      </c>
      <c r="BD101" s="30">
        <v>14.61</v>
      </c>
      <c r="BE101" s="30">
        <v>8.83</v>
      </c>
      <c r="BF101" s="30">
        <v>10.199999999999999</v>
      </c>
      <c r="BG101" s="30">
        <v>11.91</v>
      </c>
      <c r="BH101" s="30">
        <v>12.25</v>
      </c>
      <c r="BI101" s="30">
        <v>11.5</v>
      </c>
      <c r="BJ101" s="30">
        <v>35.1</v>
      </c>
      <c r="BK101" s="30">
        <v>1.9600000000000009</v>
      </c>
      <c r="BL101" s="30">
        <v>17.86</v>
      </c>
      <c r="BM101" s="30">
        <v>1.8899999999999988</v>
      </c>
      <c r="BN101" s="30">
        <v>12.17</v>
      </c>
      <c r="BO101" s="30">
        <v>-0.22000000000000064</v>
      </c>
      <c r="BP101" s="31">
        <v>0.90636375047069162</v>
      </c>
      <c r="BQ101" s="31">
        <v>1.1690757774857643</v>
      </c>
      <c r="BR101" s="31">
        <v>1.1396903589021816</v>
      </c>
      <c r="BS101" s="30">
        <v>0.32960409883809083</v>
      </c>
      <c r="BT101" s="31">
        <v>1.1250156897200954</v>
      </c>
      <c r="BU101" s="31">
        <v>1.4977368958972113</v>
      </c>
      <c r="BV101" s="31">
        <v>1.8404292751583391</v>
      </c>
      <c r="BW101" s="31">
        <v>0.6547955816234321</v>
      </c>
      <c r="BX101" s="30">
        <v>44.01</v>
      </c>
      <c r="BY101" s="30">
        <v>44.72</v>
      </c>
      <c r="BZ101" s="30">
        <v>44.79</v>
      </c>
      <c r="CA101" s="30">
        <v>45.02</v>
      </c>
      <c r="CB101" s="30">
        <v>46.93</v>
      </c>
      <c r="CC101" s="30">
        <v>46.93</v>
      </c>
      <c r="CD101" s="30">
        <v>46.93</v>
      </c>
      <c r="CE101" s="30">
        <v>46.93</v>
      </c>
      <c r="CF101" s="30">
        <v>0</v>
      </c>
      <c r="CG101" s="30">
        <v>2.2833067077719704E-2</v>
      </c>
      <c r="CH101" s="31">
        <v>-0.25920819767618164</v>
      </c>
      <c r="CI101" s="31">
        <v>2</v>
      </c>
      <c r="CJ101" s="31">
        <v>-0.88831110713326766</v>
      </c>
      <c r="CK101" s="31">
        <v>0.7863867795624101</v>
      </c>
      <c r="CL101" s="31">
        <v>-2</v>
      </c>
      <c r="CM101" s="31">
        <v>0.34000000000000008</v>
      </c>
      <c r="CN101" s="31">
        <v>1.5</v>
      </c>
      <c r="CO101" s="31">
        <v>-0.20858387720835159</v>
      </c>
      <c r="CP101" s="31">
        <v>0.46550000000000002</v>
      </c>
      <c r="CQ101" s="34">
        <v>7.5758998170124547E-2</v>
      </c>
      <c r="CR101" s="30" t="s">
        <v>401</v>
      </c>
      <c r="CS101" t="s">
        <v>81</v>
      </c>
      <c r="CT101" t="s">
        <v>82</v>
      </c>
      <c r="CU101">
        <v>0</v>
      </c>
    </row>
    <row r="102" spans="1:99" ht="19.5">
      <c r="A102" s="30" t="s">
        <v>402</v>
      </c>
      <c r="B102" s="30" t="s">
        <v>403</v>
      </c>
      <c r="C102" s="30">
        <v>29.35</v>
      </c>
      <c r="D102" s="31">
        <v>1.7302914719776021</v>
      </c>
      <c r="E102" s="31">
        <v>0.41000000000000369</v>
      </c>
      <c r="F102" s="31">
        <v>41.48</v>
      </c>
      <c r="G102" s="30">
        <v>1672</v>
      </c>
      <c r="H102" s="30">
        <v>21.45</v>
      </c>
      <c r="I102" s="31">
        <v>1.3682983682983685</v>
      </c>
      <c r="J102" s="30">
        <v>10.87</v>
      </c>
      <c r="K102" s="31">
        <v>1.5682002013899206</v>
      </c>
      <c r="L102" s="31">
        <v>83.6</v>
      </c>
      <c r="M102" s="31">
        <v>0.14076258992805751</v>
      </c>
      <c r="N102" s="31">
        <v>278.66666666666669</v>
      </c>
      <c r="O102" s="32">
        <v>2.430555555555558E-2</v>
      </c>
      <c r="P102" s="32">
        <v>0.16009999999999999</v>
      </c>
      <c r="Q102" s="32">
        <v>0.1170066439522998</v>
      </c>
      <c r="R102" s="30">
        <v>0.21</v>
      </c>
      <c r="S102" s="33">
        <v>0.39</v>
      </c>
      <c r="T102" s="30">
        <v>0.6</v>
      </c>
      <c r="U102" s="30">
        <v>0.46</v>
      </c>
      <c r="V102" s="30">
        <v>0.83</v>
      </c>
      <c r="W102" s="30">
        <v>0.95</v>
      </c>
      <c r="X102" s="32">
        <v>0.58333333333333337</v>
      </c>
      <c r="Y102" s="30">
        <v>1.04</v>
      </c>
      <c r="Z102" s="30">
        <v>1.42</v>
      </c>
      <c r="AA102" s="30">
        <v>2.7</v>
      </c>
      <c r="AB102" s="30">
        <v>3.19</v>
      </c>
      <c r="AC102" s="32">
        <v>0.36538461538461525</v>
      </c>
      <c r="AD102" s="32">
        <v>0.90140845070422559</v>
      </c>
      <c r="AE102" s="32">
        <v>0.77222222222222237</v>
      </c>
      <c r="AF102" s="32">
        <v>9.6928982725527746E-2</v>
      </c>
      <c r="AG102" s="34">
        <v>-6.7199999999999996E-2</v>
      </c>
      <c r="AH102" s="32">
        <v>-0.1217</v>
      </c>
      <c r="AI102" s="32">
        <v>7.4900000000000008E-2</v>
      </c>
      <c r="AJ102" s="30">
        <v>1143</v>
      </c>
      <c r="AK102" s="30">
        <v>1066.1904</v>
      </c>
      <c r="AL102" s="30">
        <v>41.48</v>
      </c>
      <c r="AM102" s="30">
        <v>35.19</v>
      </c>
      <c r="AN102" s="30">
        <v>35.659999999999997</v>
      </c>
      <c r="AO102" s="30">
        <v>35.44</v>
      </c>
      <c r="AP102" s="30">
        <v>36.31</v>
      </c>
      <c r="AQ102" s="30">
        <v>33.35</v>
      </c>
      <c r="AR102" s="30">
        <v>31.83</v>
      </c>
      <c r="AS102" s="30">
        <v>31.24</v>
      </c>
      <c r="AT102" s="30">
        <v>23.1</v>
      </c>
      <c r="AU102" s="30">
        <v>8.3800000000000008</v>
      </c>
      <c r="AV102" s="30">
        <v>11.21</v>
      </c>
      <c r="AW102" s="30">
        <v>11.03</v>
      </c>
      <c r="AX102" s="30">
        <v>12.31</v>
      </c>
      <c r="AY102" s="30">
        <v>9.99</v>
      </c>
      <c r="AZ102" s="30">
        <v>7.66</v>
      </c>
      <c r="BA102" s="30">
        <v>4.5999999999999996</v>
      </c>
      <c r="BB102" s="30">
        <v>18.8</v>
      </c>
      <c r="BC102" s="30">
        <v>16.260000000000002</v>
      </c>
      <c r="BD102" s="30">
        <v>9.3699999999999992</v>
      </c>
      <c r="BE102" s="30">
        <v>9.26</v>
      </c>
      <c r="BF102" s="30">
        <v>12.11</v>
      </c>
      <c r="BG102" s="30">
        <v>8.34</v>
      </c>
      <c r="BH102" s="30">
        <v>4.62</v>
      </c>
      <c r="BI102" s="30">
        <v>5.31</v>
      </c>
      <c r="BJ102" s="30">
        <v>41.48</v>
      </c>
      <c r="BK102" s="30">
        <v>6.2899999999999991</v>
      </c>
      <c r="BL102" s="30">
        <v>23.1</v>
      </c>
      <c r="BM102" s="30">
        <v>14.72</v>
      </c>
      <c r="BN102" s="30">
        <v>18.8</v>
      </c>
      <c r="BO102" s="30">
        <v>2.5399999999999991</v>
      </c>
      <c r="BP102" s="31">
        <v>1.1294838145231847</v>
      </c>
      <c r="BQ102" s="31">
        <v>1.1813819577735125</v>
      </c>
      <c r="BR102" s="31">
        <v>1.2808988764044944</v>
      </c>
      <c r="BS102" s="30">
        <v>0.38842202183476293</v>
      </c>
      <c r="BT102" s="31">
        <v>1.4654418197725285</v>
      </c>
      <c r="BU102" s="31">
        <v>1.317658349328215</v>
      </c>
      <c r="BV102" s="31">
        <v>1.8426966292134832</v>
      </c>
      <c r="BW102" s="31">
        <v>0.85103547514453004</v>
      </c>
      <c r="BX102" s="30">
        <v>60.53</v>
      </c>
      <c r="BY102" s="30">
        <v>60.58</v>
      </c>
      <c r="BZ102" s="30">
        <v>59.89</v>
      </c>
      <c r="CA102" s="30">
        <v>59.44</v>
      </c>
      <c r="CB102" s="30">
        <v>21.88</v>
      </c>
      <c r="CC102" s="30">
        <v>21.88</v>
      </c>
      <c r="CD102" s="30">
        <v>21.88</v>
      </c>
      <c r="CE102" s="30">
        <v>21.84</v>
      </c>
      <c r="CF102" s="30">
        <v>-1.828153564899182E-3</v>
      </c>
      <c r="CG102" s="30">
        <v>-1.807763623459735E-2</v>
      </c>
      <c r="CH102" s="31">
        <v>-0.37684404366952584</v>
      </c>
      <c r="CI102" s="31">
        <v>2</v>
      </c>
      <c r="CJ102" s="31">
        <v>-6.8298368298368439E-2</v>
      </c>
      <c r="CK102" s="31">
        <v>-0.18186720370645482</v>
      </c>
      <c r="CL102" s="31">
        <v>-2</v>
      </c>
      <c r="CM102" s="31">
        <v>0.76533333333333309</v>
      </c>
      <c r="CN102" s="31">
        <v>2</v>
      </c>
      <c r="CO102" s="31">
        <v>-0.59528224568138199</v>
      </c>
      <c r="CP102" s="31">
        <v>0.18725000000000003</v>
      </c>
      <c r="CQ102" s="34">
        <v>-5.0443863110043785E-2</v>
      </c>
      <c r="CR102" s="30" t="s">
        <v>404</v>
      </c>
      <c r="CS102" t="s">
        <v>81</v>
      </c>
      <c r="CT102" t="s">
        <v>82</v>
      </c>
      <c r="CU102">
        <v>0</v>
      </c>
    </row>
    <row r="103" spans="1:99" ht="19.5">
      <c r="A103" s="30" t="s">
        <v>405</v>
      </c>
      <c r="B103" s="30" t="s">
        <v>406</v>
      </c>
      <c r="C103" s="30">
        <v>129.5</v>
      </c>
      <c r="D103" s="31">
        <v>1.7195171642536649</v>
      </c>
      <c r="E103" s="31">
        <v>-7.000000000000739E-2</v>
      </c>
      <c r="F103" s="31">
        <v>23.39</v>
      </c>
      <c r="G103" s="30">
        <v>24699</v>
      </c>
      <c r="H103" s="30">
        <v>66.430000000000007</v>
      </c>
      <c r="I103" s="31">
        <v>1.9494204425711272</v>
      </c>
      <c r="J103" s="30">
        <v>7.25</v>
      </c>
      <c r="K103" s="31">
        <v>0.91500651924084875</v>
      </c>
      <c r="L103" s="31">
        <v>107.85589519650655</v>
      </c>
      <c r="M103" s="31">
        <v>4.1748071979434441E-2</v>
      </c>
      <c r="N103" s="31">
        <v>320.76623376623377</v>
      </c>
      <c r="O103" s="32">
        <v>0.37581985133362483</v>
      </c>
      <c r="P103" s="32">
        <v>0.31530000000000002</v>
      </c>
      <c r="Q103" s="32">
        <v>0.1617403783783784</v>
      </c>
      <c r="R103" s="30">
        <v>0.7</v>
      </c>
      <c r="S103" s="33">
        <v>1.84</v>
      </c>
      <c r="T103" s="30">
        <v>2.09</v>
      </c>
      <c r="U103" s="30">
        <v>5.12</v>
      </c>
      <c r="V103" s="30">
        <v>6.85</v>
      </c>
      <c r="W103" s="30">
        <v>3.21</v>
      </c>
      <c r="X103" s="32">
        <v>0.53588516746411496</v>
      </c>
      <c r="Y103" s="30">
        <v>5.0599999999999996</v>
      </c>
      <c r="Z103" s="30">
        <v>6.39</v>
      </c>
      <c r="AA103" s="30">
        <v>18.100000000000001</v>
      </c>
      <c r="AB103" s="30">
        <v>18.39</v>
      </c>
      <c r="AC103" s="32">
        <v>0.26284584980237158</v>
      </c>
      <c r="AD103" s="32">
        <v>1.8325508607198751</v>
      </c>
      <c r="AE103" s="32">
        <v>1.7366071428571432</v>
      </c>
      <c r="AF103" s="32">
        <v>0.5556484817292846</v>
      </c>
      <c r="AG103" s="34">
        <v>0.1163</v>
      </c>
      <c r="AH103" s="32">
        <v>8.3999999999999995E-3</v>
      </c>
      <c r="AI103" s="32">
        <v>-7.2000000000000008E-2</v>
      </c>
      <c r="AJ103" s="30">
        <v>24181</v>
      </c>
      <c r="AK103" s="30">
        <v>26993.250300000003</v>
      </c>
      <c r="AL103" s="30">
        <v>23.39</v>
      </c>
      <c r="AM103" s="30">
        <v>24.24</v>
      </c>
      <c r="AN103" s="30">
        <v>22.54</v>
      </c>
      <c r="AO103" s="30">
        <v>21.66</v>
      </c>
      <c r="AP103" s="30">
        <v>19.149999999999999</v>
      </c>
      <c r="AQ103" s="30">
        <v>17.78</v>
      </c>
      <c r="AR103" s="30">
        <v>14.39</v>
      </c>
      <c r="AS103" s="30">
        <v>20.59</v>
      </c>
      <c r="AT103" s="30">
        <v>16.04</v>
      </c>
      <c r="AU103" s="30">
        <v>17.09</v>
      </c>
      <c r="AV103" s="30">
        <v>15.8</v>
      </c>
      <c r="AW103" s="30">
        <v>14.04</v>
      </c>
      <c r="AX103" s="30">
        <v>11.5</v>
      </c>
      <c r="AY103" s="30">
        <v>9.73</v>
      </c>
      <c r="AZ103" s="30">
        <v>4.79</v>
      </c>
      <c r="BA103" s="30">
        <v>11.18</v>
      </c>
      <c r="BB103" s="30">
        <v>9.68</v>
      </c>
      <c r="BC103" s="30">
        <v>17.899999999999999</v>
      </c>
      <c r="BD103" s="30">
        <v>15.39</v>
      </c>
      <c r="BE103" s="30">
        <v>12</v>
      </c>
      <c r="BF103" s="30">
        <v>8.6300000000000008</v>
      </c>
      <c r="BG103" s="30">
        <v>8.23</v>
      </c>
      <c r="BH103" s="30">
        <v>3.72</v>
      </c>
      <c r="BI103" s="30">
        <v>9.52</v>
      </c>
      <c r="BJ103" s="30">
        <v>23.39</v>
      </c>
      <c r="BK103" s="30">
        <v>-0.84999999999999787</v>
      </c>
      <c r="BL103" s="30">
        <v>16.04</v>
      </c>
      <c r="BM103" s="30">
        <v>-1.0500000000000007</v>
      </c>
      <c r="BN103" s="30">
        <v>9.68</v>
      </c>
      <c r="BO103" s="30">
        <v>-8.2199999999999989</v>
      </c>
      <c r="BP103" s="31">
        <v>0.74769447086555563</v>
      </c>
      <c r="BQ103" s="31">
        <v>0.97748327328872875</v>
      </c>
      <c r="BR103" s="31">
        <v>1.022739291380222</v>
      </c>
      <c r="BS103" s="30">
        <v>0.22377061071697812</v>
      </c>
      <c r="BT103" s="31">
        <v>1.5897192010255987</v>
      </c>
      <c r="BU103" s="31">
        <v>1.6230699948533196</v>
      </c>
      <c r="BV103" s="31">
        <v>2.257623832187555</v>
      </c>
      <c r="BW103" s="31">
        <v>0.40529627043945621</v>
      </c>
      <c r="BX103" s="30">
        <v>27.510000000000005</v>
      </c>
      <c r="BY103" s="30">
        <v>27.209999999999994</v>
      </c>
      <c r="BZ103" s="30">
        <v>28.019999999999996</v>
      </c>
      <c r="CA103" s="30">
        <v>28.120000000000005</v>
      </c>
      <c r="CB103" s="30">
        <v>61.94</v>
      </c>
      <c r="CC103" s="30">
        <v>61.87</v>
      </c>
      <c r="CD103" s="30">
        <v>61.71</v>
      </c>
      <c r="CE103" s="30">
        <v>61.74</v>
      </c>
      <c r="CF103" s="30">
        <v>-3.2300486181608967E-3</v>
      </c>
      <c r="CG103" s="30">
        <v>2.2432221438128064E-2</v>
      </c>
      <c r="CH103" s="31">
        <v>-4.7541221433956227E-2</v>
      </c>
      <c r="CI103" s="31">
        <v>2</v>
      </c>
      <c r="CJ103" s="31">
        <v>-0.64942044257112719</v>
      </c>
      <c r="CK103" s="31">
        <v>1.5599826153577367</v>
      </c>
      <c r="CL103" s="31">
        <v>-2</v>
      </c>
      <c r="CM103" s="31">
        <v>-0.44066666666666665</v>
      </c>
      <c r="CN103" s="31">
        <v>1.8159999999999996</v>
      </c>
      <c r="CO103" s="31">
        <v>-0.33883712043232117</v>
      </c>
      <c r="CP103" s="31">
        <v>-0.18000000000000002</v>
      </c>
      <c r="CQ103" s="34">
        <v>0.1184380782723844</v>
      </c>
      <c r="CR103" s="30" t="s">
        <v>407</v>
      </c>
      <c r="CS103" t="s">
        <v>81</v>
      </c>
      <c r="CT103" t="s">
        <v>82</v>
      </c>
      <c r="CU103">
        <v>0</v>
      </c>
    </row>
    <row r="104" spans="1:99" ht="19.5">
      <c r="A104" s="30" t="s">
        <v>408</v>
      </c>
      <c r="B104" s="30" t="s">
        <v>409</v>
      </c>
      <c r="C104" s="30">
        <v>34.75</v>
      </c>
      <c r="D104" s="31">
        <v>1.7040405867061934</v>
      </c>
      <c r="E104" s="31">
        <v>0</v>
      </c>
      <c r="F104" s="31">
        <v>22.53</v>
      </c>
      <c r="G104" s="30">
        <v>2130</v>
      </c>
      <c r="H104" s="30">
        <v>34.58</v>
      </c>
      <c r="I104" s="31">
        <v>1.0049161364950838</v>
      </c>
      <c r="J104" s="30">
        <v>13.84</v>
      </c>
      <c r="K104" s="31">
        <v>0.84254302744617549</v>
      </c>
      <c r="L104" s="31">
        <v>33.80952380952381</v>
      </c>
      <c r="M104" s="31">
        <v>0.45869714285714308</v>
      </c>
      <c r="N104" s="31">
        <v>38.727272727272727</v>
      </c>
      <c r="O104" s="32">
        <v>-0.1112426035502958</v>
      </c>
      <c r="P104" s="32">
        <v>5.5800000000000002E-2</v>
      </c>
      <c r="Q104" s="32">
        <v>5.5527021582733815E-2</v>
      </c>
      <c r="R104" s="30">
        <v>0.92</v>
      </c>
      <c r="S104" s="33">
        <v>0.14000000000000001</v>
      </c>
      <c r="T104" s="30">
        <v>0.05</v>
      </c>
      <c r="U104" s="30">
        <v>0.89</v>
      </c>
      <c r="V104" s="30">
        <v>0.74</v>
      </c>
      <c r="W104" s="30">
        <v>-0.06</v>
      </c>
      <c r="X104" s="32">
        <v>-2.1999999999999997</v>
      </c>
      <c r="Y104" s="30">
        <v>7.82</v>
      </c>
      <c r="Z104" s="30">
        <v>1.21</v>
      </c>
      <c r="AA104" s="30">
        <v>2.5099999999999998</v>
      </c>
      <c r="AB104" s="30">
        <v>1.51</v>
      </c>
      <c r="AC104" s="32">
        <v>-0.84526854219948855</v>
      </c>
      <c r="AD104" s="32">
        <v>1.0743801652892562</v>
      </c>
      <c r="AE104" s="32">
        <v>0.30172413793103431</v>
      </c>
      <c r="AF104" s="32">
        <v>0.11736111111111103</v>
      </c>
      <c r="AG104" s="34">
        <v>-0.21440000000000001</v>
      </c>
      <c r="AH104" s="32">
        <v>-0.25119999999999998</v>
      </c>
      <c r="AI104" s="32">
        <v>0.31809999999999999</v>
      </c>
      <c r="AJ104" s="30">
        <v>3218</v>
      </c>
      <c r="AK104" s="30">
        <v>2528.0607999999997</v>
      </c>
      <c r="AL104" s="30">
        <v>22.53</v>
      </c>
      <c r="AM104" s="30">
        <v>21.12</v>
      </c>
      <c r="AN104" s="30">
        <v>19.149999999999999</v>
      </c>
      <c r="AO104" s="30">
        <v>20.63</v>
      </c>
      <c r="AP104" s="30">
        <v>14.14</v>
      </c>
      <c r="AQ104" s="30">
        <v>18.63</v>
      </c>
      <c r="AR104" s="30">
        <v>23.04</v>
      </c>
      <c r="AS104" s="30">
        <v>24.84</v>
      </c>
      <c r="AT104" s="30">
        <v>2.88</v>
      </c>
      <c r="AU104" s="30">
        <v>4.4000000000000004</v>
      </c>
      <c r="AV104" s="30">
        <v>3.44</v>
      </c>
      <c r="AW104" s="30">
        <v>6.42</v>
      </c>
      <c r="AX104" s="30">
        <v>-1.49</v>
      </c>
      <c r="AY104" s="30">
        <v>0.82</v>
      </c>
      <c r="AZ104" s="30">
        <v>8.61</v>
      </c>
      <c r="BA104" s="30">
        <v>2.33</v>
      </c>
      <c r="BB104" s="30">
        <v>-0.7</v>
      </c>
      <c r="BC104" s="30">
        <v>5.69</v>
      </c>
      <c r="BD104" s="30">
        <v>3.49</v>
      </c>
      <c r="BE104" s="30">
        <v>5.33</v>
      </c>
      <c r="BF104" s="30">
        <v>-0.41</v>
      </c>
      <c r="BG104" s="30">
        <v>0.68</v>
      </c>
      <c r="BH104" s="30">
        <v>6.96</v>
      </c>
      <c r="BI104" s="30">
        <v>2.6</v>
      </c>
      <c r="BJ104" s="30">
        <v>22.53</v>
      </c>
      <c r="BK104" s="30">
        <v>1.4100000000000001</v>
      </c>
      <c r="BL104" s="30">
        <v>2.88</v>
      </c>
      <c r="BM104" s="30">
        <v>-1.5200000000000005</v>
      </c>
      <c r="BN104" s="30">
        <v>-0.7</v>
      </c>
      <c r="BO104" s="30">
        <v>-6.3900000000000006</v>
      </c>
      <c r="BP104" s="31">
        <v>0.40863890615289</v>
      </c>
      <c r="BQ104" s="31">
        <v>0.49895833333333334</v>
      </c>
      <c r="BR104" s="31">
        <v>0.4103415559772296</v>
      </c>
      <c r="BS104" s="30">
        <v>1.0618277280013633</v>
      </c>
      <c r="BT104" s="31">
        <v>0.70323182100683657</v>
      </c>
      <c r="BU104" s="31">
        <v>0.74097222222222225</v>
      </c>
      <c r="BV104" s="31">
        <v>1.0773244781783682</v>
      </c>
      <c r="BW104" s="31">
        <v>0.78206988192714122</v>
      </c>
      <c r="BX104" s="30">
        <v>44.57</v>
      </c>
      <c r="BY104" s="30">
        <v>44.57</v>
      </c>
      <c r="BZ104" s="30">
        <v>44.57</v>
      </c>
      <c r="CA104" s="30">
        <v>44.57</v>
      </c>
      <c r="CB104" s="30">
        <v>52.19</v>
      </c>
      <c r="CC104" s="30">
        <v>52.19</v>
      </c>
      <c r="CD104" s="30">
        <v>52.19</v>
      </c>
      <c r="CE104" s="30">
        <v>52.19</v>
      </c>
      <c r="CF104" s="30">
        <v>0</v>
      </c>
      <c r="CG104" s="30">
        <v>0</v>
      </c>
      <c r="CH104" s="31">
        <v>-1.7236554560027266</v>
      </c>
      <c r="CI104" s="31">
        <v>2</v>
      </c>
      <c r="CJ104" s="31">
        <v>0.59016772700983244</v>
      </c>
      <c r="CK104" s="31">
        <v>1.7532185934768654</v>
      </c>
      <c r="CL104" s="31">
        <v>-2</v>
      </c>
      <c r="CM104" s="31">
        <v>-0.49799999999999994</v>
      </c>
      <c r="CN104" s="31">
        <v>1.748</v>
      </c>
      <c r="CO104" s="31">
        <v>-0.96094027777777768</v>
      </c>
      <c r="CP104" s="31">
        <v>0.79525000000000001</v>
      </c>
      <c r="CQ104" s="34">
        <v>-4.2775424912191884E-2</v>
      </c>
      <c r="CR104" s="30" t="s">
        <v>410</v>
      </c>
      <c r="CS104" t="s">
        <v>81</v>
      </c>
      <c r="CT104" t="s">
        <v>82</v>
      </c>
      <c r="CU104">
        <v>0</v>
      </c>
    </row>
    <row r="105" spans="1:99" ht="19.5">
      <c r="A105" s="30" t="s">
        <v>411</v>
      </c>
      <c r="B105" s="30" t="s">
        <v>412</v>
      </c>
      <c r="C105" s="30">
        <v>11.25</v>
      </c>
      <c r="D105" s="31">
        <v>1.6756921441396311</v>
      </c>
      <c r="E105" s="31">
        <v>-1.999999999998181E-2</v>
      </c>
      <c r="F105" s="31">
        <v>17.329999999999998</v>
      </c>
      <c r="G105" s="30">
        <v>935</v>
      </c>
      <c r="H105" s="30">
        <v>15.63</v>
      </c>
      <c r="I105" s="31">
        <v>0.71976967370441458</v>
      </c>
      <c r="J105" s="30">
        <v>38.79</v>
      </c>
      <c r="K105" s="31">
        <v>1.4413788893335495</v>
      </c>
      <c r="L105" s="31">
        <v>100</v>
      </c>
      <c r="M105" s="31">
        <v>0.55760624999999986</v>
      </c>
      <c r="N105" s="31">
        <v>4.6287128712871288</v>
      </c>
      <c r="O105" s="32">
        <v>-6.3596491228070207E-2</v>
      </c>
      <c r="P105" s="32">
        <v>1.9200000000000002E-2</v>
      </c>
      <c r="Q105" s="32">
        <v>2.6675200000000003E-2</v>
      </c>
      <c r="R105" s="30">
        <v>0.31</v>
      </c>
      <c r="S105" s="33">
        <v>0.03</v>
      </c>
      <c r="T105" s="30">
        <v>0.06</v>
      </c>
      <c r="U105" s="30">
        <v>0</v>
      </c>
      <c r="V105" s="30">
        <v>-0.02</v>
      </c>
      <c r="W105" s="30">
        <v>0.4</v>
      </c>
      <c r="X105" s="32">
        <v>5.666666666666667</v>
      </c>
      <c r="Y105" s="30">
        <v>0.32</v>
      </c>
      <c r="Z105" s="30">
        <v>0.56999999999999995</v>
      </c>
      <c r="AA105" s="30">
        <v>0.28999999999999998</v>
      </c>
      <c r="AB105" s="30">
        <v>0.78</v>
      </c>
      <c r="AC105" s="32">
        <v>0.78124999999999978</v>
      </c>
      <c r="AD105" s="32">
        <v>-0.49122807017543857</v>
      </c>
      <c r="AE105" s="32">
        <v>0.69565217391304368</v>
      </c>
      <c r="AF105" s="32">
        <v>-0.51650078575170244</v>
      </c>
      <c r="AG105" s="34">
        <v>-0.29720000000000002</v>
      </c>
      <c r="AH105" s="32">
        <v>-0.24049999999999999</v>
      </c>
      <c r="AI105" s="32">
        <v>1.3446</v>
      </c>
      <c r="AJ105" s="30">
        <v>923</v>
      </c>
      <c r="AK105" s="30">
        <v>648.68439999999998</v>
      </c>
      <c r="AL105" s="30">
        <v>17.329999999999998</v>
      </c>
      <c r="AM105" s="30">
        <v>5.83</v>
      </c>
      <c r="AN105" s="30">
        <v>3.51</v>
      </c>
      <c r="AO105" s="30">
        <v>4.75</v>
      </c>
      <c r="AP105" s="30">
        <v>7.98</v>
      </c>
      <c r="AQ105" s="30">
        <v>9.83</v>
      </c>
      <c r="AR105" s="30">
        <v>13.36</v>
      </c>
      <c r="AS105" s="30">
        <v>7.88</v>
      </c>
      <c r="AT105" s="30">
        <v>9</v>
      </c>
      <c r="AU105" s="30">
        <v>0.48</v>
      </c>
      <c r="AV105" s="30">
        <v>-1.03</v>
      </c>
      <c r="AW105" s="30">
        <v>-1.67</v>
      </c>
      <c r="AX105" s="30">
        <v>3.14</v>
      </c>
      <c r="AY105" s="30">
        <v>2.02</v>
      </c>
      <c r="AZ105" s="30">
        <v>7.34</v>
      </c>
      <c r="BA105" s="30">
        <v>1.85</v>
      </c>
      <c r="BB105" s="30">
        <v>14.62</v>
      </c>
      <c r="BC105" s="30">
        <v>-0.68</v>
      </c>
      <c r="BD105" s="30">
        <v>-0.13</v>
      </c>
      <c r="BE105" s="30">
        <v>-2.86</v>
      </c>
      <c r="BF105" s="30">
        <v>1.58</v>
      </c>
      <c r="BG105" s="30">
        <v>1.1399999999999999</v>
      </c>
      <c r="BH105" s="30">
        <v>5.28</v>
      </c>
      <c r="BI105" s="30">
        <v>1.6</v>
      </c>
      <c r="BJ105" s="30">
        <v>17.329999999999998</v>
      </c>
      <c r="BK105" s="30">
        <v>11.499999999999998</v>
      </c>
      <c r="BL105" s="30">
        <v>9</v>
      </c>
      <c r="BM105" s="30">
        <v>8.52</v>
      </c>
      <c r="BN105" s="30">
        <v>14.62</v>
      </c>
      <c r="BO105" s="30">
        <v>15.299999999999999</v>
      </c>
      <c r="BP105" s="31">
        <v>0.838569880823402</v>
      </c>
      <c r="BQ105" s="31">
        <v>0.45049764274489262</v>
      </c>
      <c r="BR105" s="31">
        <v>0.40854700854700854</v>
      </c>
      <c r="BS105" s="30">
        <v>2.5280612981595252</v>
      </c>
      <c r="BT105" s="31">
        <v>1.0942578548212352</v>
      </c>
      <c r="BU105" s="31">
        <v>0.64431639601885804</v>
      </c>
      <c r="BV105" s="31">
        <v>0.71509971509971515</v>
      </c>
      <c r="BW105" s="31">
        <v>1.3172205097572931</v>
      </c>
      <c r="BX105" s="30">
        <v>19.829999999999998</v>
      </c>
      <c r="BY105" s="30">
        <v>19.810000000000002</v>
      </c>
      <c r="BZ105" s="30">
        <v>19.810000000000002</v>
      </c>
      <c r="CA105" s="30">
        <v>19.819999999999993</v>
      </c>
      <c r="CB105" s="30">
        <v>70.48</v>
      </c>
      <c r="CC105" s="30">
        <v>70.489999999999995</v>
      </c>
      <c r="CD105" s="30">
        <v>70.489999999999995</v>
      </c>
      <c r="CE105" s="30">
        <v>70.48</v>
      </c>
      <c r="CF105" s="30">
        <v>2.0128276823072611E-8</v>
      </c>
      <c r="CG105" s="30">
        <v>-5.0377731159123584E-4</v>
      </c>
      <c r="CH105" s="31">
        <v>-2</v>
      </c>
      <c r="CI105" s="31">
        <v>2</v>
      </c>
      <c r="CJ105" s="31">
        <v>1.1604606525911709</v>
      </c>
      <c r="CK105" s="31">
        <v>0.15632296177720129</v>
      </c>
      <c r="CL105" s="31">
        <v>-2</v>
      </c>
      <c r="CM105" s="31">
        <v>-0.84466666666666679</v>
      </c>
      <c r="CN105" s="31">
        <v>2</v>
      </c>
      <c r="CO105" s="31">
        <v>-0.79642480356207435</v>
      </c>
      <c r="CP105" s="31">
        <v>2</v>
      </c>
      <c r="CQ105" s="34">
        <v>0.21512373442553923</v>
      </c>
      <c r="CR105" s="30" t="s">
        <v>413</v>
      </c>
      <c r="CS105" t="s">
        <v>81</v>
      </c>
      <c r="CT105" t="s">
        <v>82</v>
      </c>
      <c r="CU105">
        <v>0</v>
      </c>
    </row>
    <row r="106" spans="1:99" ht="19.5">
      <c r="A106" s="30" t="s">
        <v>414</v>
      </c>
      <c r="B106" s="30" t="s">
        <v>415</v>
      </c>
      <c r="C106" s="30">
        <v>31.55</v>
      </c>
      <c r="D106" s="31">
        <v>1.6734363670402501</v>
      </c>
      <c r="E106" s="31">
        <v>-1.0000000000019327E-2</v>
      </c>
      <c r="F106" s="31">
        <v>24.32</v>
      </c>
      <c r="G106" s="30">
        <v>92971</v>
      </c>
      <c r="H106" s="30">
        <v>36.31</v>
      </c>
      <c r="I106" s="31">
        <v>0.86890663729000273</v>
      </c>
      <c r="J106" s="30">
        <v>7.35</v>
      </c>
      <c r="K106" s="31">
        <v>0.3650446781275985</v>
      </c>
      <c r="L106" s="31">
        <v>16.95622834214846</v>
      </c>
      <c r="M106" s="31">
        <v>1.34</v>
      </c>
      <c r="N106" s="31" t="e">
        <v>#DIV/0!</v>
      </c>
      <c r="O106" s="32" t="e">
        <v>#DIV/0!</v>
      </c>
      <c r="P106" s="32">
        <v>0.1014</v>
      </c>
      <c r="Q106" s="32">
        <v>0.11669838351822505</v>
      </c>
      <c r="R106" s="30">
        <v>1.25</v>
      </c>
      <c r="S106" s="33">
        <v>0.87</v>
      </c>
      <c r="T106" s="30">
        <v>0.65</v>
      </c>
      <c r="U106" s="30">
        <v>1.72</v>
      </c>
      <c r="V106" s="30">
        <v>1.94</v>
      </c>
      <c r="W106" s="30">
        <v>-0.94</v>
      </c>
      <c r="X106" s="32">
        <v>-2.4461538461538459</v>
      </c>
      <c r="Y106" s="30">
        <v>1.64</v>
      </c>
      <c r="Z106" s="30">
        <v>4.9000000000000004</v>
      </c>
      <c r="AA106" s="30">
        <v>4.29</v>
      </c>
      <c r="AB106" s="30">
        <v>1.78</v>
      </c>
      <c r="AC106" s="32">
        <v>1.9878048780487809</v>
      </c>
      <c r="AD106" s="32">
        <v>-0.1244897959183674</v>
      </c>
      <c r="AE106" s="32">
        <v>-0.47953216374269003</v>
      </c>
      <c r="AF106" s="32">
        <v>0.11510980307148455</v>
      </c>
      <c r="AG106" s="34">
        <v>-4.7899999999999998E-2</v>
      </c>
      <c r="AH106" s="32">
        <v>2.2000000000000001E-3</v>
      </c>
      <c r="AI106" s="32">
        <v>-0.26490000000000002</v>
      </c>
      <c r="AJ106" s="30">
        <v>267497</v>
      </c>
      <c r="AK106" s="30">
        <v>254683.89369999999</v>
      </c>
      <c r="AL106" s="30">
        <v>24.32</v>
      </c>
      <c r="AM106" s="30">
        <v>25.16</v>
      </c>
      <c r="AN106" s="30">
        <v>23.07</v>
      </c>
      <c r="AO106" s="30">
        <v>24.06</v>
      </c>
      <c r="AP106" s="30">
        <v>23.66</v>
      </c>
      <c r="AQ106" s="30">
        <v>19.920000000000002</v>
      </c>
      <c r="AR106" s="30">
        <v>26.34</v>
      </c>
      <c r="AS106" s="30">
        <v>25.69</v>
      </c>
      <c r="AT106" s="30">
        <v>3.24</v>
      </c>
      <c r="AU106" s="30">
        <v>5.21</v>
      </c>
      <c r="AV106" s="30">
        <v>3.5</v>
      </c>
      <c r="AW106" s="30">
        <v>3.83</v>
      </c>
      <c r="AX106" s="30">
        <v>-0.95</v>
      </c>
      <c r="AY106" s="30">
        <v>-7.45</v>
      </c>
      <c r="AZ106" s="30">
        <v>4.71</v>
      </c>
      <c r="BA106" s="30">
        <v>4.76</v>
      </c>
      <c r="BB106" s="30">
        <v>-3.83</v>
      </c>
      <c r="BC106" s="30">
        <v>10.37</v>
      </c>
      <c r="BD106" s="30">
        <v>8.8800000000000008</v>
      </c>
      <c r="BE106" s="30">
        <v>9.0299999999999994</v>
      </c>
      <c r="BF106" s="30">
        <v>2.72</v>
      </c>
      <c r="BG106" s="30">
        <v>3.43</v>
      </c>
      <c r="BH106" s="30">
        <v>8.2100000000000009</v>
      </c>
      <c r="BI106" s="30">
        <v>11.46</v>
      </c>
      <c r="BJ106" s="30">
        <v>24.32</v>
      </c>
      <c r="BK106" s="30">
        <v>-0.83999999999999986</v>
      </c>
      <c r="BL106" s="30">
        <v>3.24</v>
      </c>
      <c r="BM106" s="30">
        <v>-1.9699999999999998</v>
      </c>
      <c r="BN106" s="30">
        <v>-3.83</v>
      </c>
      <c r="BO106" s="30">
        <v>-14.2</v>
      </c>
      <c r="BP106" s="31">
        <v>0.28972287539673341</v>
      </c>
      <c r="BQ106" s="31">
        <v>0.34395791299127909</v>
      </c>
      <c r="BR106" s="31">
        <v>0.26997367515622872</v>
      </c>
      <c r="BS106" s="30">
        <v>0.35214916015924125</v>
      </c>
      <c r="BT106" s="31">
        <v>0.37675188880622962</v>
      </c>
      <c r="BU106" s="31">
        <v>0.48277083923896552</v>
      </c>
      <c r="BV106" s="31">
        <v>0.46803411827776309</v>
      </c>
      <c r="BW106" s="31">
        <v>0.75614483820740042</v>
      </c>
      <c r="BX106" s="30">
        <v>18.090000000000003</v>
      </c>
      <c r="BY106" s="30">
        <v>18.510000000000005</v>
      </c>
      <c r="BZ106" s="30">
        <v>18.61</v>
      </c>
      <c r="CA106" s="30">
        <v>18.650000000000006</v>
      </c>
      <c r="CB106" s="30">
        <v>78.34</v>
      </c>
      <c r="CC106" s="30">
        <v>77.709999999999994</v>
      </c>
      <c r="CD106" s="30">
        <v>77.540000000000006</v>
      </c>
      <c r="CE106" s="30">
        <v>77.569999999999993</v>
      </c>
      <c r="CF106" s="30">
        <v>-9.8425923325944353E-3</v>
      </c>
      <c r="CG106" s="30">
        <v>3.0769114293669908E-2</v>
      </c>
      <c r="CH106" s="31">
        <v>-0.30429832031848247</v>
      </c>
      <c r="CI106" s="31">
        <v>-2</v>
      </c>
      <c r="CJ106" s="31">
        <v>0.86218672541999464</v>
      </c>
      <c r="CK106" s="31">
        <v>3.0265475249930707</v>
      </c>
      <c r="CL106" s="31">
        <v>-0.26083044561979468</v>
      </c>
      <c r="CM106" s="31">
        <v>-0.37866666666666665</v>
      </c>
      <c r="CN106" s="31">
        <v>1.6760000000000002</v>
      </c>
      <c r="CO106" s="31">
        <v>-0.28525245076787115</v>
      </c>
      <c r="CP106" s="31">
        <v>-0.66225000000000001</v>
      </c>
      <c r="CQ106" s="34">
        <v>-0.17412338381397008</v>
      </c>
      <c r="CR106" s="30" t="s">
        <v>416</v>
      </c>
      <c r="CS106" t="s">
        <v>91</v>
      </c>
      <c r="CT106" t="s">
        <v>82</v>
      </c>
      <c r="CU106">
        <v>0</v>
      </c>
    </row>
    <row r="107" spans="1:99" ht="19.5">
      <c r="A107" s="30" t="s">
        <v>417</v>
      </c>
      <c r="B107" s="30" t="s">
        <v>418</v>
      </c>
      <c r="C107" s="30">
        <v>199</v>
      </c>
      <c r="D107" s="31">
        <v>1.6456613842475458</v>
      </c>
      <c r="E107" s="31">
        <v>-0.55999999999999517</v>
      </c>
      <c r="F107" s="31">
        <v>32.4</v>
      </c>
      <c r="G107" s="30">
        <v>17698</v>
      </c>
      <c r="H107" s="30">
        <v>111.6</v>
      </c>
      <c r="I107" s="31">
        <v>1.7831541218637994</v>
      </c>
      <c r="J107" s="30">
        <v>8.33</v>
      </c>
      <c r="K107" s="31">
        <v>1.1948557577596237</v>
      </c>
      <c r="L107" s="31">
        <v>32.354661791590495</v>
      </c>
      <c r="M107" s="31">
        <v>0.2645560143626573</v>
      </c>
      <c r="N107" s="31">
        <v>1106.125</v>
      </c>
      <c r="O107" s="32">
        <v>0.23223722842043459</v>
      </c>
      <c r="P107" s="32">
        <v>0.2671</v>
      </c>
      <c r="Q107" s="32">
        <v>0.14979075376884421</v>
      </c>
      <c r="R107" s="30">
        <v>4.57</v>
      </c>
      <c r="S107" s="33">
        <v>4.88</v>
      </c>
      <c r="T107" s="30">
        <v>4.12</v>
      </c>
      <c r="U107" s="30">
        <v>6.26</v>
      </c>
      <c r="V107" s="30">
        <v>8.14</v>
      </c>
      <c r="W107" s="30">
        <v>4.43</v>
      </c>
      <c r="X107" s="32">
        <v>7.5242718446601839E-2</v>
      </c>
      <c r="Y107" s="30">
        <v>14.91</v>
      </c>
      <c r="Z107" s="30">
        <v>17.010000000000002</v>
      </c>
      <c r="AA107" s="30">
        <v>24.64</v>
      </c>
      <c r="AB107" s="30">
        <v>23.259999999999998</v>
      </c>
      <c r="AC107" s="32">
        <v>0.1408450704225353</v>
      </c>
      <c r="AD107" s="32">
        <v>0.44855967078189291</v>
      </c>
      <c r="AE107" s="32">
        <v>0.31486715658564141</v>
      </c>
      <c r="AF107" s="32">
        <v>0.21206924710109432</v>
      </c>
      <c r="AG107" s="34">
        <v>-2.0999999999999999E-3</v>
      </c>
      <c r="AH107" s="32">
        <v>-7.8000000000000014E-3</v>
      </c>
      <c r="AI107" s="32">
        <v>7.1099999999999997E-2</v>
      </c>
      <c r="AJ107" s="30">
        <v>14843</v>
      </c>
      <c r="AK107" s="30">
        <v>14811.8297</v>
      </c>
      <c r="AL107" s="30">
        <v>32.4</v>
      </c>
      <c r="AM107" s="30">
        <v>30.28</v>
      </c>
      <c r="AN107" s="30">
        <v>29.82</v>
      </c>
      <c r="AO107" s="30">
        <v>26.61</v>
      </c>
      <c r="AP107" s="30">
        <v>24.48</v>
      </c>
      <c r="AQ107" s="30">
        <v>26.22</v>
      </c>
      <c r="AR107" s="30">
        <v>27.24</v>
      </c>
      <c r="AS107" s="30">
        <v>22.86</v>
      </c>
      <c r="AT107" s="30">
        <v>22.51</v>
      </c>
      <c r="AU107" s="30">
        <v>20.420000000000002</v>
      </c>
      <c r="AV107" s="30">
        <v>19.170000000000002</v>
      </c>
      <c r="AW107" s="30">
        <v>16.7</v>
      </c>
      <c r="AX107" s="30">
        <v>15.75</v>
      </c>
      <c r="AY107" s="30">
        <v>16.98</v>
      </c>
      <c r="AZ107" s="30">
        <v>18.510000000000002</v>
      </c>
      <c r="BA107" s="30">
        <v>13.42</v>
      </c>
      <c r="BB107" s="30">
        <v>9.9700000000000006</v>
      </c>
      <c r="BC107" s="30">
        <v>19.5</v>
      </c>
      <c r="BD107" s="30">
        <v>18.82</v>
      </c>
      <c r="BE107" s="30">
        <v>15.69</v>
      </c>
      <c r="BF107" s="30">
        <v>10.9</v>
      </c>
      <c r="BG107" s="30">
        <v>13.7</v>
      </c>
      <c r="BH107" s="30">
        <v>13.59</v>
      </c>
      <c r="BI107" s="30">
        <v>11.41</v>
      </c>
      <c r="BJ107" s="30">
        <v>32.4</v>
      </c>
      <c r="BK107" s="30">
        <v>2.1199999999999974</v>
      </c>
      <c r="BL107" s="30">
        <v>22.51</v>
      </c>
      <c r="BM107" s="30">
        <v>2.09</v>
      </c>
      <c r="BN107" s="30">
        <v>9.9700000000000006</v>
      </c>
      <c r="BO107" s="30">
        <v>-9.5299999999999994</v>
      </c>
      <c r="BP107" s="31">
        <v>0.96921107592804689</v>
      </c>
      <c r="BQ107" s="31">
        <v>1.3534215253960478</v>
      </c>
      <c r="BR107" s="31">
        <v>0.77097163548581771</v>
      </c>
      <c r="BS107" s="30">
        <v>0.5498050807105257</v>
      </c>
      <c r="BT107" s="31">
        <v>1.5645758943609782</v>
      </c>
      <c r="BU107" s="31">
        <v>2.0035113506451085</v>
      </c>
      <c r="BV107" s="31">
        <v>1.9176222088111043</v>
      </c>
      <c r="BW107" s="31">
        <v>0.59638082777763812</v>
      </c>
      <c r="BX107" s="30">
        <v>47.44</v>
      </c>
      <c r="BY107" s="30">
        <v>48.25</v>
      </c>
      <c r="BZ107" s="30">
        <v>48.61</v>
      </c>
      <c r="CA107" s="30">
        <v>49.11</v>
      </c>
      <c r="CB107" s="30">
        <v>43.15</v>
      </c>
      <c r="CC107" s="30">
        <v>42.08</v>
      </c>
      <c r="CD107" s="30">
        <v>42.26</v>
      </c>
      <c r="CE107" s="30">
        <v>42.2</v>
      </c>
      <c r="CF107" s="30">
        <v>-2.1939434763599497E-2</v>
      </c>
      <c r="CG107" s="30">
        <v>3.4821288277697704E-2</v>
      </c>
      <c r="CH107" s="31">
        <v>-0.69961016142105137</v>
      </c>
      <c r="CI107" s="31">
        <v>2</v>
      </c>
      <c r="CJ107" s="31">
        <v>-0.48315412186379936</v>
      </c>
      <c r="CK107" s="31">
        <v>0.81371797930767009</v>
      </c>
      <c r="CL107" s="31">
        <v>-2</v>
      </c>
      <c r="CM107" s="31">
        <v>0.15999999999999989</v>
      </c>
      <c r="CN107" s="31">
        <v>2</v>
      </c>
      <c r="CO107" s="31">
        <v>-0.32304231177527354</v>
      </c>
      <c r="CP107" s="31">
        <v>0.17774999999999999</v>
      </c>
      <c r="CQ107" s="34">
        <v>0.32784064123414991</v>
      </c>
      <c r="CR107" s="30" t="s">
        <v>419</v>
      </c>
      <c r="CS107" t="s">
        <v>81</v>
      </c>
      <c r="CT107" t="s">
        <v>82</v>
      </c>
      <c r="CU107">
        <v>0</v>
      </c>
    </row>
    <row r="108" spans="1:99" ht="19.5">
      <c r="A108" s="30" t="s">
        <v>420</v>
      </c>
      <c r="B108" s="30" t="s">
        <v>421</v>
      </c>
      <c r="C108" s="30">
        <v>87.9</v>
      </c>
      <c r="D108" s="31">
        <v>1.6382169559675077</v>
      </c>
      <c r="E108" s="31">
        <v>-0.59999999999999787</v>
      </c>
      <c r="F108" s="31">
        <v>32.979999999999997</v>
      </c>
      <c r="G108" s="30">
        <v>8750</v>
      </c>
      <c r="H108" s="30">
        <v>28.65</v>
      </c>
      <c r="I108" s="31">
        <v>3.0680628272251314</v>
      </c>
      <c r="J108" s="30">
        <v>11.4</v>
      </c>
      <c r="K108" s="31">
        <v>0.97111730653123562</v>
      </c>
      <c r="L108" s="31">
        <v>14.880952380952381</v>
      </c>
      <c r="M108" s="31">
        <v>7.606871609403254E-2</v>
      </c>
      <c r="N108" s="31">
        <v>113.63636363636364</v>
      </c>
      <c r="O108" s="32">
        <v>0.55646687697160879</v>
      </c>
      <c r="P108" s="32">
        <v>0.35820000000000002</v>
      </c>
      <c r="Q108" s="32">
        <v>0.11675119453924913</v>
      </c>
      <c r="R108" s="30">
        <v>0.56000000000000005</v>
      </c>
      <c r="S108" s="33">
        <v>0.56999999999999995</v>
      </c>
      <c r="T108" s="30">
        <v>1.28</v>
      </c>
      <c r="U108" s="30">
        <v>1.65</v>
      </c>
      <c r="V108" s="30">
        <v>2.4900000000000002</v>
      </c>
      <c r="W108" s="30">
        <v>2.54</v>
      </c>
      <c r="X108" s="32">
        <v>0.984375</v>
      </c>
      <c r="Y108" s="30">
        <v>2.23</v>
      </c>
      <c r="Z108" s="30">
        <v>2.5099999999999998</v>
      </c>
      <c r="AA108" s="30">
        <v>8.19</v>
      </c>
      <c r="AB108" s="30">
        <v>9.2200000000000006</v>
      </c>
      <c r="AC108" s="32">
        <v>0.12556053811659185</v>
      </c>
      <c r="AD108" s="32">
        <v>2.262948207171315</v>
      </c>
      <c r="AE108" s="32">
        <v>1.4986449864498648</v>
      </c>
      <c r="AF108" s="32">
        <v>0.66105499438832771</v>
      </c>
      <c r="AG108" s="34">
        <v>0.21759999999999999</v>
      </c>
      <c r="AH108" s="32">
        <v>0.2056</v>
      </c>
      <c r="AI108" s="32">
        <v>0.10730000000000001</v>
      </c>
      <c r="AJ108" s="30">
        <v>7400</v>
      </c>
      <c r="AK108" s="30">
        <v>9010.24</v>
      </c>
      <c r="AL108" s="30">
        <v>32.979999999999997</v>
      </c>
      <c r="AM108" s="30">
        <v>29.58</v>
      </c>
      <c r="AN108" s="30">
        <v>32.65</v>
      </c>
      <c r="AO108" s="30">
        <v>29.46</v>
      </c>
      <c r="AP108" s="30">
        <v>28.36</v>
      </c>
      <c r="AQ108" s="30">
        <v>28.8</v>
      </c>
      <c r="AR108" s="30">
        <v>25.02</v>
      </c>
      <c r="AS108" s="30">
        <v>28.21</v>
      </c>
      <c r="AT108" s="30">
        <v>14.35</v>
      </c>
      <c r="AU108" s="30">
        <v>14.47</v>
      </c>
      <c r="AV108" s="30">
        <v>13.58</v>
      </c>
      <c r="AW108" s="30">
        <v>12.57</v>
      </c>
      <c r="AX108" s="30">
        <v>10.95</v>
      </c>
      <c r="AY108" s="30">
        <v>7.64</v>
      </c>
      <c r="AZ108" s="30">
        <v>4.93</v>
      </c>
      <c r="BA108" s="30">
        <v>3.11</v>
      </c>
      <c r="BB108" s="30">
        <v>10.72</v>
      </c>
      <c r="BC108" s="30">
        <v>12.61</v>
      </c>
      <c r="BD108" s="30">
        <v>9.27</v>
      </c>
      <c r="BE108" s="30">
        <v>10.54</v>
      </c>
      <c r="BF108" s="30">
        <v>7.65</v>
      </c>
      <c r="BG108" s="30">
        <v>4.88</v>
      </c>
      <c r="BH108" s="30">
        <v>5.54</v>
      </c>
      <c r="BI108" s="30">
        <v>1.22</v>
      </c>
      <c r="BJ108" s="30">
        <v>32.979999999999997</v>
      </c>
      <c r="BK108" s="30">
        <v>3.3999999999999986</v>
      </c>
      <c r="BL108" s="30">
        <v>14.35</v>
      </c>
      <c r="BM108" s="30">
        <v>-0.12000000000000099</v>
      </c>
      <c r="BN108" s="30">
        <v>10.72</v>
      </c>
      <c r="BO108" s="30">
        <v>-1.8899999999999988</v>
      </c>
      <c r="BP108" s="31">
        <v>0.41202702702702704</v>
      </c>
      <c r="BQ108" s="31">
        <v>0.36184062850729515</v>
      </c>
      <c r="BR108" s="31">
        <v>0.35368139223560913</v>
      </c>
      <c r="BS108" s="30">
        <v>1.7457404541212451</v>
      </c>
      <c r="BT108" s="31">
        <v>1.0654054054054054</v>
      </c>
      <c r="BU108" s="31">
        <v>0.83007856341189679</v>
      </c>
      <c r="BV108" s="31">
        <v>0.73360107095046856</v>
      </c>
      <c r="BW108" s="31">
        <v>0.91150026234540127</v>
      </c>
      <c r="BX108" s="30">
        <v>48.86</v>
      </c>
      <c r="BY108" s="30">
        <v>52.75</v>
      </c>
      <c r="BZ108" s="30">
        <v>56.25</v>
      </c>
      <c r="CA108" s="30">
        <v>56.11</v>
      </c>
      <c r="CB108" s="30">
        <v>36.270000000000003</v>
      </c>
      <c r="CC108" s="30">
        <v>32.340000000000003</v>
      </c>
      <c r="CD108" s="30">
        <v>28.88</v>
      </c>
      <c r="CE108" s="30">
        <v>28.14</v>
      </c>
      <c r="CF108" s="30">
        <v>-0.2409655301232716</v>
      </c>
      <c r="CG108" s="30">
        <v>0.14347704919128201</v>
      </c>
      <c r="CH108" s="31">
        <v>-2</v>
      </c>
      <c r="CI108" s="31">
        <v>2</v>
      </c>
      <c r="CJ108" s="31">
        <v>-1.7680628272251313</v>
      </c>
      <c r="CK108" s="31">
        <v>1.4103538492500383</v>
      </c>
      <c r="CL108" s="31">
        <v>1.5873015873015817E-2</v>
      </c>
      <c r="CM108" s="31">
        <v>0.19866666666666646</v>
      </c>
      <c r="CN108" s="31">
        <v>1.36</v>
      </c>
      <c r="CO108" s="31">
        <v>0.15313625140291814</v>
      </c>
      <c r="CP108" s="31">
        <v>0.26824999999999999</v>
      </c>
      <c r="CQ108" s="34">
        <v>0.44939746162157035</v>
      </c>
      <c r="CR108" s="30" t="s">
        <v>422</v>
      </c>
      <c r="CS108" t="s">
        <v>81</v>
      </c>
      <c r="CT108" t="s">
        <v>82</v>
      </c>
      <c r="CU108">
        <v>0</v>
      </c>
    </row>
    <row r="109" spans="1:99" ht="19.5">
      <c r="A109" s="30" t="s">
        <v>423</v>
      </c>
      <c r="B109" s="30" t="s">
        <v>424</v>
      </c>
      <c r="C109" s="30">
        <v>30.4</v>
      </c>
      <c r="D109" s="31">
        <v>1.6168513367938624</v>
      </c>
      <c r="E109" s="31">
        <v>3.0000000000001137E-2</v>
      </c>
      <c r="F109" s="31">
        <v>43.26</v>
      </c>
      <c r="G109" s="30">
        <v>79900</v>
      </c>
      <c r="H109" s="30">
        <v>11.96</v>
      </c>
      <c r="I109" s="31">
        <v>2.5418060200668893</v>
      </c>
      <c r="J109" s="30">
        <v>45.37</v>
      </c>
      <c r="K109" s="31">
        <v>1.5923369206199658</v>
      </c>
      <c r="L109" s="31">
        <v>100</v>
      </c>
      <c r="M109" s="31">
        <v>0.84690666666666647</v>
      </c>
      <c r="N109" s="31">
        <v>62.13063763608087</v>
      </c>
      <c r="O109" s="32">
        <v>0.21302438568625615</v>
      </c>
      <c r="P109" s="32">
        <v>5.96E-2</v>
      </c>
      <c r="Q109" s="32">
        <v>2.3447894736842109E-2</v>
      </c>
      <c r="R109" s="30">
        <v>0.09</v>
      </c>
      <c r="S109" s="33">
        <v>0.15</v>
      </c>
      <c r="T109" s="30">
        <v>0.16</v>
      </c>
      <c r="U109" s="30">
        <v>0.05</v>
      </c>
      <c r="V109" s="30">
        <v>0.23</v>
      </c>
      <c r="W109" s="30">
        <v>0.28999999999999998</v>
      </c>
      <c r="X109" s="32">
        <v>0.81249999999999989</v>
      </c>
      <c r="Y109" s="30">
        <v>1.04</v>
      </c>
      <c r="Z109" s="30">
        <v>0.64</v>
      </c>
      <c r="AA109" s="30">
        <v>0.67</v>
      </c>
      <c r="AB109" s="30">
        <v>0.86</v>
      </c>
      <c r="AC109" s="32">
        <v>-0.38461538461538464</v>
      </c>
      <c r="AD109" s="32">
        <v>4.6875000000000042E-2</v>
      </c>
      <c r="AE109" s="32">
        <v>0.53571428571428581</v>
      </c>
      <c r="AF109" s="32">
        <v>0.22843059415111822</v>
      </c>
      <c r="AG109" s="34">
        <v>0.3513</v>
      </c>
      <c r="AH109" s="32">
        <v>0.2646</v>
      </c>
      <c r="AI109" s="32">
        <v>9.2499999999999999E-2</v>
      </c>
      <c r="AJ109" s="30">
        <v>37133</v>
      </c>
      <c r="AK109" s="30">
        <v>50177.822899999999</v>
      </c>
      <c r="AL109" s="30">
        <v>43.26</v>
      </c>
      <c r="AM109" s="30">
        <v>31.76</v>
      </c>
      <c r="AN109" s="30">
        <v>5.04</v>
      </c>
      <c r="AO109" s="30">
        <v>30.48</v>
      </c>
      <c r="AP109" s="30">
        <v>32.85</v>
      </c>
      <c r="AQ109" s="30">
        <v>-37.86</v>
      </c>
      <c r="AR109" s="30">
        <v>-5.87</v>
      </c>
      <c r="AS109" s="30">
        <v>35.049999999999997</v>
      </c>
      <c r="AT109" s="30">
        <v>39.840000000000003</v>
      </c>
      <c r="AU109" s="30">
        <v>28.51</v>
      </c>
      <c r="AV109" s="30">
        <v>0.5</v>
      </c>
      <c r="AW109" s="30">
        <v>27.12</v>
      </c>
      <c r="AX109" s="30">
        <v>29.6</v>
      </c>
      <c r="AY109" s="30">
        <v>-43.91</v>
      </c>
      <c r="AZ109" s="30">
        <v>-11.27</v>
      </c>
      <c r="BA109" s="30">
        <v>32.159999999999997</v>
      </c>
      <c r="BB109" s="30">
        <v>13.9</v>
      </c>
      <c r="BC109" s="30">
        <v>13.37</v>
      </c>
      <c r="BD109" s="30">
        <v>4.17</v>
      </c>
      <c r="BE109" s="30">
        <v>6.21</v>
      </c>
      <c r="BF109" s="30">
        <v>9.3800000000000008</v>
      </c>
      <c r="BG109" s="30">
        <v>18.190000000000001</v>
      </c>
      <c r="BH109" s="30">
        <v>8.08</v>
      </c>
      <c r="BI109" s="30">
        <v>13.93</v>
      </c>
      <c r="BJ109" s="30">
        <v>43.26</v>
      </c>
      <c r="BK109" s="30">
        <v>11.499999999999996</v>
      </c>
      <c r="BL109" s="30">
        <v>39.840000000000003</v>
      </c>
      <c r="BM109" s="30">
        <v>11.330000000000002</v>
      </c>
      <c r="BN109" s="30">
        <v>13.9</v>
      </c>
      <c r="BO109" s="30">
        <v>0.53000000000000114</v>
      </c>
      <c r="BP109" s="31">
        <v>1.8615247892709987</v>
      </c>
      <c r="BQ109" s="31">
        <v>2.347624718803758</v>
      </c>
      <c r="BR109" s="31">
        <v>1.8165674425735239</v>
      </c>
      <c r="BS109" s="30">
        <v>-0.12343638705529791</v>
      </c>
      <c r="BT109" s="31">
        <v>2.0986454097433551</v>
      </c>
      <c r="BU109" s="31">
        <v>2.7432512901945216</v>
      </c>
      <c r="BV109" s="31">
        <v>2.639241638347344</v>
      </c>
      <c r="BW109" s="31">
        <v>0.58045609103023676</v>
      </c>
      <c r="BX109" s="30">
        <v>13.769999999999996</v>
      </c>
      <c r="BY109" s="30">
        <v>13.719999999999999</v>
      </c>
      <c r="BZ109" s="30">
        <v>13.659999999999997</v>
      </c>
      <c r="CA109" s="30">
        <v>13.629999999999995</v>
      </c>
      <c r="CB109" s="30">
        <v>84.51</v>
      </c>
      <c r="CC109" s="30">
        <v>84.58</v>
      </c>
      <c r="CD109" s="30">
        <v>84.62</v>
      </c>
      <c r="CE109" s="30">
        <v>84.62</v>
      </c>
      <c r="CF109" s="30">
        <v>1.3012293840626299E-3</v>
      </c>
      <c r="CG109" s="30">
        <v>-1.020045317002749E-2</v>
      </c>
      <c r="CH109" s="31">
        <v>0.64687277411059585</v>
      </c>
      <c r="CI109" s="31">
        <v>0.90054901960784417</v>
      </c>
      <c r="CJ109" s="31">
        <v>-1.2418060200668892</v>
      </c>
      <c r="CK109" s="31">
        <v>-0.24623178831990877</v>
      </c>
      <c r="CL109" s="31">
        <v>-2</v>
      </c>
      <c r="CM109" s="31">
        <v>0.8839999999999999</v>
      </c>
      <c r="CN109" s="31">
        <v>2</v>
      </c>
      <c r="CO109" s="31">
        <v>0.44221735146222046</v>
      </c>
      <c r="CP109" s="31">
        <v>0.23125000000000001</v>
      </c>
      <c r="CQ109" s="34">
        <v>0.4824052719605294</v>
      </c>
      <c r="CR109" s="30" t="s">
        <v>425</v>
      </c>
      <c r="CS109" t="s">
        <v>81</v>
      </c>
      <c r="CT109" t="s">
        <v>82</v>
      </c>
      <c r="CU109">
        <v>0</v>
      </c>
    </row>
    <row r="110" spans="1:99" ht="19.5">
      <c r="A110" s="30" t="s">
        <v>426</v>
      </c>
      <c r="B110" s="30" t="s">
        <v>427</v>
      </c>
      <c r="C110" s="30">
        <v>13.5</v>
      </c>
      <c r="D110" s="31">
        <v>1.6056895285911073</v>
      </c>
      <c r="E110" s="31">
        <v>0.22999999999999687</v>
      </c>
      <c r="F110" s="31">
        <v>13.6</v>
      </c>
      <c r="G110" s="30">
        <v>3101</v>
      </c>
      <c r="H110" s="30">
        <v>9.7799999999999994</v>
      </c>
      <c r="I110" s="31">
        <v>1.3803680981595092</v>
      </c>
      <c r="J110" s="30">
        <v>46.55</v>
      </c>
      <c r="K110" s="31">
        <v>0.53340722941387386</v>
      </c>
      <c r="L110" s="31">
        <v>16.582887700534759</v>
      </c>
      <c r="M110" s="31">
        <v>1.34</v>
      </c>
      <c r="N110" s="31" t="e">
        <v>#DIV/0!</v>
      </c>
      <c r="O110" s="32" t="e">
        <v>#DIV/0!</v>
      </c>
      <c r="P110" s="32">
        <v>1.6199999999999996E-2</v>
      </c>
      <c r="Q110" s="32">
        <v>1.1735999999999996E-2</v>
      </c>
      <c r="R110" s="30">
        <v>-0.51</v>
      </c>
      <c r="S110" s="33">
        <v>-0.64</v>
      </c>
      <c r="T110" s="30">
        <v>2.82</v>
      </c>
      <c r="U110" s="30">
        <v>0.09</v>
      </c>
      <c r="V110" s="30">
        <v>0.24</v>
      </c>
      <c r="W110" s="30">
        <v>0.15</v>
      </c>
      <c r="X110" s="32">
        <v>-0.94680851063829785</v>
      </c>
      <c r="Y110" s="30">
        <v>-1.89</v>
      </c>
      <c r="Z110" s="30">
        <v>1.23</v>
      </c>
      <c r="AA110" s="30">
        <v>0.28999999999999998</v>
      </c>
      <c r="AB110" s="30">
        <v>0.63</v>
      </c>
      <c r="AC110" s="32">
        <v>1.6507936507936509</v>
      </c>
      <c r="AD110" s="32">
        <v>-0.7642276422764227</v>
      </c>
      <c r="AE110" s="32">
        <v>-0.85968819599109136</v>
      </c>
      <c r="AF110" s="32">
        <v>0.35593900481540941</v>
      </c>
      <c r="AG110" s="34">
        <v>0.72049999999999992</v>
      </c>
      <c r="AH110" s="32">
        <v>0.46860000000000002</v>
      </c>
      <c r="AI110" s="32">
        <v>0.1089</v>
      </c>
      <c r="AJ110" s="30">
        <v>3379</v>
      </c>
      <c r="AK110" s="30">
        <v>5813.5694999999996</v>
      </c>
      <c r="AL110" s="30">
        <v>13.6</v>
      </c>
      <c r="AM110" s="30">
        <v>9.24</v>
      </c>
      <c r="AN110" s="30">
        <v>4.9400000000000004</v>
      </c>
      <c r="AO110" s="30">
        <v>2.37</v>
      </c>
      <c r="AP110" s="30">
        <v>9.77</v>
      </c>
      <c r="AQ110" s="30">
        <v>0.2</v>
      </c>
      <c r="AR110" s="30">
        <v>-3.17</v>
      </c>
      <c r="AS110" s="30">
        <v>-1.81</v>
      </c>
      <c r="AT110" s="30">
        <v>5.05</v>
      </c>
      <c r="AU110" s="30">
        <v>-0.28999999999999998</v>
      </c>
      <c r="AV110" s="30">
        <v>-10.02</v>
      </c>
      <c r="AW110" s="30">
        <v>-12.87</v>
      </c>
      <c r="AX110" s="30">
        <v>-11.63</v>
      </c>
      <c r="AY110" s="30">
        <v>-44.02</v>
      </c>
      <c r="AZ110" s="30">
        <v>-27.72</v>
      </c>
      <c r="BA110" s="30">
        <v>-21.3</v>
      </c>
      <c r="BB110" s="30">
        <v>4.55</v>
      </c>
      <c r="BC110" s="30">
        <v>7.56</v>
      </c>
      <c r="BD110" s="30">
        <v>5.04</v>
      </c>
      <c r="BE110" s="30">
        <v>-10.53</v>
      </c>
      <c r="BF110" s="30">
        <v>141.97999999999999</v>
      </c>
      <c r="BG110" s="30">
        <v>-39.619999999999997</v>
      </c>
      <c r="BH110" s="30">
        <v>-26.98</v>
      </c>
      <c r="BI110" s="30">
        <v>-17.68</v>
      </c>
      <c r="BJ110" s="30">
        <v>13.6</v>
      </c>
      <c r="BK110" s="30">
        <v>4.3599999999999994</v>
      </c>
      <c r="BL110" s="30">
        <v>5.05</v>
      </c>
      <c r="BM110" s="30">
        <v>5.34</v>
      </c>
      <c r="BN110" s="30">
        <v>4.55</v>
      </c>
      <c r="BO110" s="30">
        <v>-3.01</v>
      </c>
      <c r="BP110" s="31">
        <v>0.53684522047943184</v>
      </c>
      <c r="BQ110" s="31">
        <v>0.8611556982343499</v>
      </c>
      <c r="BR110" s="31">
        <v>0.32604071710726223</v>
      </c>
      <c r="BS110" s="30">
        <v>0.63601415843528319</v>
      </c>
      <c r="BT110" s="31">
        <v>0.76797869192068657</v>
      </c>
      <c r="BU110" s="31">
        <v>1.8065810593900482</v>
      </c>
      <c r="BV110" s="31">
        <v>0.88027955028866611</v>
      </c>
      <c r="BW110" s="31">
        <v>0.29525784444677333</v>
      </c>
      <c r="BX110" s="30">
        <v>41.64</v>
      </c>
      <c r="BY110" s="30">
        <v>41.5</v>
      </c>
      <c r="BZ110" s="30">
        <v>41.87</v>
      </c>
      <c r="CA110" s="30">
        <v>41.77</v>
      </c>
      <c r="CB110" s="30">
        <v>52.47</v>
      </c>
      <c r="CC110" s="30">
        <v>52.41</v>
      </c>
      <c r="CD110" s="30">
        <v>52.01</v>
      </c>
      <c r="CE110" s="30">
        <v>52.14</v>
      </c>
      <c r="CF110" s="30">
        <v>-6.2761225269234444E-3</v>
      </c>
      <c r="CG110" s="30">
        <v>3.1651659964646583E-3</v>
      </c>
      <c r="CH110" s="31">
        <v>-0.87202831687056637</v>
      </c>
      <c r="CI110" s="31">
        <v>-2</v>
      </c>
      <c r="CJ110" s="31">
        <v>-8.0368098159509183E-2</v>
      </c>
      <c r="CK110" s="31">
        <v>2.5775807215630029</v>
      </c>
      <c r="CL110" s="31">
        <v>-0.21105169340463448</v>
      </c>
      <c r="CM110" s="31">
        <v>-1.0933333333333333</v>
      </c>
      <c r="CN110" s="31">
        <v>2</v>
      </c>
      <c r="CO110" s="31">
        <v>1.0126402487961477</v>
      </c>
      <c r="CP110" s="31">
        <v>0.27224999999999999</v>
      </c>
      <c r="CQ110" s="34">
        <v>0.80642067199324741</v>
      </c>
      <c r="CR110" s="30" t="s">
        <v>428</v>
      </c>
      <c r="CS110" t="s">
        <v>81</v>
      </c>
      <c r="CT110" t="s">
        <v>82</v>
      </c>
      <c r="CU110">
        <v>0</v>
      </c>
    </row>
    <row r="111" spans="1:99" ht="19.5">
      <c r="A111" s="30" t="s">
        <v>429</v>
      </c>
      <c r="B111" s="30" t="s">
        <v>430</v>
      </c>
      <c r="C111" s="30">
        <v>17.100000000000001</v>
      </c>
      <c r="D111" s="31">
        <v>1.6044914770259311</v>
      </c>
      <c r="E111" s="31">
        <v>4.0000000000006253E-2</v>
      </c>
      <c r="F111" s="31">
        <v>20.239999999999998</v>
      </c>
      <c r="G111" s="30">
        <v>1805</v>
      </c>
      <c r="H111" s="30">
        <v>9.7799999999999994</v>
      </c>
      <c r="I111" s="31">
        <v>1.748466257668712</v>
      </c>
      <c r="J111" s="30">
        <v>14.49</v>
      </c>
      <c r="K111" s="31">
        <v>0.97371907929439516</v>
      </c>
      <c r="L111" s="31">
        <v>56.40625</v>
      </c>
      <c r="M111" s="31">
        <v>0.12953181818181822</v>
      </c>
      <c r="N111" s="31" t="e">
        <v>#DIV/0!</v>
      </c>
      <c r="O111" s="32" t="e">
        <v>#DIV/0!</v>
      </c>
      <c r="P111" s="32">
        <v>0.12890000000000001</v>
      </c>
      <c r="Q111" s="32">
        <v>7.3721754385964899E-2</v>
      </c>
      <c r="R111" s="30">
        <v>0.06</v>
      </c>
      <c r="S111" s="33">
        <v>0.11</v>
      </c>
      <c r="T111" s="30">
        <v>0.21</v>
      </c>
      <c r="U111" s="30">
        <v>0.01</v>
      </c>
      <c r="V111" s="30">
        <v>0.5</v>
      </c>
      <c r="W111" s="30">
        <v>0.37</v>
      </c>
      <c r="X111" s="32">
        <v>0.76190476190476197</v>
      </c>
      <c r="Y111" s="30">
        <v>-0.93</v>
      </c>
      <c r="Z111" s="30">
        <v>0.12</v>
      </c>
      <c r="AA111" s="30">
        <v>1.18</v>
      </c>
      <c r="AB111" s="30">
        <v>1.25</v>
      </c>
      <c r="AC111" s="32">
        <v>1.129032258064516</v>
      </c>
      <c r="AD111" s="32">
        <v>8.8333333333333339</v>
      </c>
      <c r="AE111" s="32">
        <v>1.1186440677966099</v>
      </c>
      <c r="AF111" s="32">
        <v>1.9230769230769162E-2</v>
      </c>
      <c r="AG111" s="34">
        <v>2.87E-2</v>
      </c>
      <c r="AH111" s="32">
        <v>-3.0599999999999999E-2</v>
      </c>
      <c r="AI111" s="32">
        <v>0.16850000000000001</v>
      </c>
      <c r="AJ111" s="30">
        <v>1802</v>
      </c>
      <c r="AK111" s="30">
        <v>1853.7174</v>
      </c>
      <c r="AL111" s="30">
        <v>20.239999999999998</v>
      </c>
      <c r="AM111" s="30">
        <v>19.79</v>
      </c>
      <c r="AN111" s="30">
        <v>12.28</v>
      </c>
      <c r="AO111" s="30">
        <v>17.25</v>
      </c>
      <c r="AP111" s="30">
        <v>8.69</v>
      </c>
      <c r="AQ111" s="30">
        <v>13.15</v>
      </c>
      <c r="AR111" s="30">
        <v>16.07</v>
      </c>
      <c r="AS111" s="30">
        <v>12.42</v>
      </c>
      <c r="AT111" s="30">
        <v>11.53</v>
      </c>
      <c r="AU111" s="30">
        <v>4.68</v>
      </c>
      <c r="AV111" s="30">
        <v>1.03</v>
      </c>
      <c r="AW111" s="30">
        <v>6.51</v>
      </c>
      <c r="AX111" s="30">
        <v>1.75</v>
      </c>
      <c r="AY111" s="30">
        <v>3.76</v>
      </c>
      <c r="AZ111" s="30">
        <v>4.1500000000000004</v>
      </c>
      <c r="BA111" s="30">
        <v>-3.54</v>
      </c>
      <c r="BB111" s="30">
        <v>6.45</v>
      </c>
      <c r="BC111" s="30">
        <v>12.57</v>
      </c>
      <c r="BD111" s="30">
        <v>0.19</v>
      </c>
      <c r="BE111" s="30">
        <v>7.32</v>
      </c>
      <c r="BF111" s="30">
        <v>4.37</v>
      </c>
      <c r="BG111" s="30">
        <v>2.61</v>
      </c>
      <c r="BH111" s="30">
        <v>1.58</v>
      </c>
      <c r="BI111" s="30">
        <v>-6.1</v>
      </c>
      <c r="BJ111" s="30">
        <v>20.239999999999998</v>
      </c>
      <c r="BK111" s="30">
        <v>0.44999999999999929</v>
      </c>
      <c r="BL111" s="30">
        <v>11.53</v>
      </c>
      <c r="BM111" s="30">
        <v>6.85</v>
      </c>
      <c r="BN111" s="30">
        <v>6.45</v>
      </c>
      <c r="BO111" s="30">
        <v>-6.12</v>
      </c>
      <c r="BP111" s="31">
        <v>0.62652608213096561</v>
      </c>
      <c r="BQ111" s="31">
        <v>0.60916289592760176</v>
      </c>
      <c r="BR111" s="31">
        <v>0.78241262683201807</v>
      </c>
      <c r="BS111" s="30">
        <v>0.59845434743963866</v>
      </c>
      <c r="BT111" s="31">
        <v>1.2241953385127635</v>
      </c>
      <c r="BU111" s="31">
        <v>1.1346153846153846</v>
      </c>
      <c r="BV111" s="31">
        <v>1.3359639233370912</v>
      </c>
      <c r="BW111" s="31">
        <v>0.72885132770812533</v>
      </c>
      <c r="BX111" s="30">
        <v>72.8</v>
      </c>
      <c r="BY111" s="30">
        <v>72.66</v>
      </c>
      <c r="BZ111" s="30">
        <v>72.2</v>
      </c>
      <c r="CA111" s="30">
        <v>72.16</v>
      </c>
      <c r="CB111" s="30">
        <v>19.23</v>
      </c>
      <c r="CC111" s="30">
        <v>19.23</v>
      </c>
      <c r="CD111" s="30">
        <v>19.23</v>
      </c>
      <c r="CE111" s="30">
        <v>19.23</v>
      </c>
      <c r="CF111" s="30">
        <v>0</v>
      </c>
      <c r="CG111" s="30">
        <v>-8.8079495854143097E-3</v>
      </c>
      <c r="CH111" s="31">
        <v>-0.79690869487927729</v>
      </c>
      <c r="CI111" s="31">
        <v>2</v>
      </c>
      <c r="CJ111" s="31">
        <v>-0.44846625766871195</v>
      </c>
      <c r="CK111" s="31">
        <v>1.4034157885482796</v>
      </c>
      <c r="CL111" s="31">
        <v>-2</v>
      </c>
      <c r="CM111" s="31">
        <v>-0.65066666666666673</v>
      </c>
      <c r="CN111" s="31">
        <v>2</v>
      </c>
      <c r="CO111" s="31">
        <v>-0.32413269230769232</v>
      </c>
      <c r="CP111" s="31">
        <v>0.42125000000000001</v>
      </c>
      <c r="CQ111" s="34">
        <v>0.12718256607071599</v>
      </c>
      <c r="CR111" s="30" t="s">
        <v>431</v>
      </c>
      <c r="CS111" t="s">
        <v>81</v>
      </c>
      <c r="CT111" t="s">
        <v>82</v>
      </c>
      <c r="CU111">
        <v>0</v>
      </c>
    </row>
    <row r="112" spans="1:99" ht="19.5">
      <c r="A112" s="30" t="s">
        <v>432</v>
      </c>
      <c r="B112" s="30" t="s">
        <v>433</v>
      </c>
      <c r="C112" s="30">
        <v>16.45</v>
      </c>
      <c r="D112" s="31">
        <v>1.5785446598074429</v>
      </c>
      <c r="E112" s="31">
        <v>-3.9999999999992042E-2</v>
      </c>
      <c r="F112" s="31">
        <v>9.44</v>
      </c>
      <c r="G112" s="30">
        <v>18142</v>
      </c>
      <c r="H112" s="30">
        <v>14.52</v>
      </c>
      <c r="I112" s="31">
        <v>1.1329201101928374</v>
      </c>
      <c r="J112" s="30">
        <v>40.119999999999997</v>
      </c>
      <c r="K112" s="31">
        <v>0.76158772813922493</v>
      </c>
      <c r="L112" s="31">
        <v>120.94666666666667</v>
      </c>
      <c r="M112" s="31">
        <v>0.30435862068965525</v>
      </c>
      <c r="N112" s="31" t="e">
        <v>#DIV/0!</v>
      </c>
      <c r="O112" s="32" t="e">
        <v>#DIV/0!</v>
      </c>
      <c r="P112" s="32">
        <v>3.15E-2</v>
      </c>
      <c r="Q112" s="32">
        <v>2.7804255319148936E-2</v>
      </c>
      <c r="R112" s="30">
        <v>0.38</v>
      </c>
      <c r="S112" s="33">
        <v>0.14000000000000001</v>
      </c>
      <c r="T112" s="30">
        <v>-0.15</v>
      </c>
      <c r="U112" s="30">
        <v>0.15</v>
      </c>
      <c r="V112" s="30">
        <v>0.26</v>
      </c>
      <c r="W112" s="30">
        <v>0.05</v>
      </c>
      <c r="X112" s="32">
        <v>1.3333333333333335</v>
      </c>
      <c r="Y112" s="30">
        <v>-0.18</v>
      </c>
      <c r="Z112" s="30">
        <v>0.45</v>
      </c>
      <c r="AA112" s="30">
        <v>0.41</v>
      </c>
      <c r="AB112" s="30">
        <v>0.51</v>
      </c>
      <c r="AC112" s="32">
        <v>3.5</v>
      </c>
      <c r="AD112" s="32">
        <v>-8.8888888888888962E-2</v>
      </c>
      <c r="AE112" s="32">
        <v>1.3181818181818179</v>
      </c>
      <c r="AF112" s="32">
        <v>7.3484023238925111E-2</v>
      </c>
      <c r="AG112" s="34">
        <v>7.1999999999999998E-3</v>
      </c>
      <c r="AH112" s="32">
        <v>0.22509999999999999</v>
      </c>
      <c r="AI112" s="32">
        <v>0.33169999999999999</v>
      </c>
      <c r="AJ112" s="30">
        <v>23651</v>
      </c>
      <c r="AK112" s="30">
        <v>23821.287200000002</v>
      </c>
      <c r="AL112" s="30">
        <v>9.44</v>
      </c>
      <c r="AM112" s="30">
        <v>11.91</v>
      </c>
      <c r="AN112" s="30">
        <v>13.22</v>
      </c>
      <c r="AO112" s="30">
        <v>8.2100000000000009</v>
      </c>
      <c r="AP112" s="30">
        <v>4.01</v>
      </c>
      <c r="AQ112" s="30">
        <v>9.7899999999999991</v>
      </c>
      <c r="AR112" s="30">
        <v>18.07</v>
      </c>
      <c r="AS112" s="30">
        <v>11.54</v>
      </c>
      <c r="AT112" s="30">
        <v>1.71</v>
      </c>
      <c r="AU112" s="30">
        <v>1.81</v>
      </c>
      <c r="AV112" s="30">
        <v>2.85</v>
      </c>
      <c r="AW112" s="30">
        <v>-2.66</v>
      </c>
      <c r="AX112" s="30">
        <v>-5.56</v>
      </c>
      <c r="AY112" s="30">
        <v>0.26</v>
      </c>
      <c r="AZ112" s="30">
        <v>8.0299999999999994</v>
      </c>
      <c r="BA112" s="30">
        <v>2.04</v>
      </c>
      <c r="BB112" s="30">
        <v>1.63</v>
      </c>
      <c r="BC112" s="30">
        <v>5.08</v>
      </c>
      <c r="BD112" s="30">
        <v>2.97</v>
      </c>
      <c r="BE112" s="30">
        <v>-0.93</v>
      </c>
      <c r="BF112" s="30">
        <v>-3.44</v>
      </c>
      <c r="BG112" s="30">
        <v>2.62</v>
      </c>
      <c r="BH112" s="30">
        <v>7.32</v>
      </c>
      <c r="BI112" s="30">
        <v>1.85</v>
      </c>
      <c r="BJ112" s="30">
        <v>9.44</v>
      </c>
      <c r="BK112" s="30">
        <v>-2.4700000000000006</v>
      </c>
      <c r="BL112" s="30">
        <v>1.71</v>
      </c>
      <c r="BM112" s="30">
        <v>-0.10000000000000009</v>
      </c>
      <c r="BN112" s="30">
        <v>1.63</v>
      </c>
      <c r="BO112" s="30">
        <v>-3.45</v>
      </c>
      <c r="BP112" s="31">
        <v>0.72508562005834853</v>
      </c>
      <c r="BQ112" s="31">
        <v>0.48856209150326796</v>
      </c>
      <c r="BR112" s="31">
        <v>0.3583821238652844</v>
      </c>
      <c r="BS112" s="30">
        <v>1.1250717528129424</v>
      </c>
      <c r="BT112" s="31">
        <v>1.128451228277874</v>
      </c>
      <c r="BU112" s="31">
        <v>1.6343500363108205</v>
      </c>
      <c r="BV112" s="31">
        <v>0.74936885642155016</v>
      </c>
      <c r="BW112" s="31">
        <v>0.46598813670193856</v>
      </c>
      <c r="BX112" s="30">
        <v>26.290000000000006</v>
      </c>
      <c r="BY112" s="30">
        <v>26.340000000000003</v>
      </c>
      <c r="BZ112" s="30">
        <v>26.340000000000003</v>
      </c>
      <c r="CA112" s="30">
        <v>26.379999999999995</v>
      </c>
      <c r="CB112" s="30">
        <v>71.89</v>
      </c>
      <c r="CC112" s="30">
        <v>71.89</v>
      </c>
      <c r="CD112" s="30">
        <v>71.98</v>
      </c>
      <c r="CE112" s="30">
        <v>71.98</v>
      </c>
      <c r="CF112" s="30">
        <v>1.2519126443177875E-3</v>
      </c>
      <c r="CG112" s="30">
        <v>3.4204667118951093E-3</v>
      </c>
      <c r="CH112" s="31">
        <v>-1.8501435056258848</v>
      </c>
      <c r="CI112" s="31">
        <v>2</v>
      </c>
      <c r="CJ112" s="31">
        <v>0.33415977961432519</v>
      </c>
      <c r="CK112" s="31">
        <v>1.9690993916287336</v>
      </c>
      <c r="CL112" s="31">
        <v>-2</v>
      </c>
      <c r="CM112" s="31">
        <v>-2</v>
      </c>
      <c r="CN112" s="31">
        <v>2</v>
      </c>
      <c r="CO112" s="31">
        <v>0.29617899419026872</v>
      </c>
      <c r="CP112" s="31">
        <v>0.82925000000000004</v>
      </c>
      <c r="CQ112" s="34">
        <v>-0.14021358545788076</v>
      </c>
      <c r="CR112" s="30" t="s">
        <v>434</v>
      </c>
      <c r="CS112" t="s">
        <v>91</v>
      </c>
      <c r="CT112" t="s">
        <v>82</v>
      </c>
      <c r="CU112">
        <v>0</v>
      </c>
    </row>
    <row r="113" spans="1:99" ht="19.5">
      <c r="A113" s="30" t="s">
        <v>435</v>
      </c>
      <c r="B113" s="30" t="s">
        <v>436</v>
      </c>
      <c r="C113" s="30">
        <v>30.05</v>
      </c>
      <c r="D113" s="31">
        <v>1.5096015829915639</v>
      </c>
      <c r="E113" s="31">
        <v>-1.4499999999999993</v>
      </c>
      <c r="F113" s="31">
        <v>27.55</v>
      </c>
      <c r="G113" s="30">
        <v>1595</v>
      </c>
      <c r="H113" s="30">
        <v>14.82</v>
      </c>
      <c r="I113" s="31">
        <v>2.0276653171390016</v>
      </c>
      <c r="J113" s="30">
        <v>30.05</v>
      </c>
      <c r="K113" s="31">
        <v>1.9635273864674923</v>
      </c>
      <c r="L113" s="31">
        <v>27.5</v>
      </c>
      <c r="M113" s="31">
        <v>0.21351315789473685</v>
      </c>
      <c r="N113" s="31">
        <v>531.66666666666663</v>
      </c>
      <c r="O113" s="32">
        <v>0.20588235294117641</v>
      </c>
      <c r="P113" s="32">
        <v>7.6200000000000004E-2</v>
      </c>
      <c r="Q113" s="32">
        <v>3.7580166389351077E-2</v>
      </c>
      <c r="R113" s="30">
        <v>0.09</v>
      </c>
      <c r="S113" s="33">
        <v>0.23</v>
      </c>
      <c r="T113" s="30">
        <v>0.11</v>
      </c>
      <c r="U113" s="30">
        <v>0.02</v>
      </c>
      <c r="V113" s="30">
        <v>0.6</v>
      </c>
      <c r="W113" s="30">
        <v>0.34</v>
      </c>
      <c r="X113" s="32">
        <v>2.0909090909090913</v>
      </c>
      <c r="Y113" s="30">
        <v>-1.24</v>
      </c>
      <c r="Z113" s="30">
        <v>0.47</v>
      </c>
      <c r="AA113" s="30">
        <v>1</v>
      </c>
      <c r="AB113" s="30">
        <v>1.3</v>
      </c>
      <c r="AC113" s="32">
        <v>1.379032258064516</v>
      </c>
      <c r="AD113" s="32">
        <v>1.1276595744680853</v>
      </c>
      <c r="AE113" s="32">
        <v>1.4074074074074074</v>
      </c>
      <c r="AF113" s="32">
        <v>4.0650406504065151E-2</v>
      </c>
      <c r="AG113" s="34">
        <v>5.7699999999999987E-2</v>
      </c>
      <c r="AH113" s="32">
        <v>0.32150000000000001</v>
      </c>
      <c r="AI113" s="32">
        <v>0.3286</v>
      </c>
      <c r="AJ113" s="30">
        <v>768</v>
      </c>
      <c r="AK113" s="30">
        <v>812.31360000000006</v>
      </c>
      <c r="AL113" s="30">
        <v>27.55</v>
      </c>
      <c r="AM113" s="30">
        <v>23.26</v>
      </c>
      <c r="AN113" s="30">
        <v>19.309999999999999</v>
      </c>
      <c r="AO113" s="30">
        <v>19.47</v>
      </c>
      <c r="AP113" s="30">
        <v>19.75</v>
      </c>
      <c r="AQ113" s="30">
        <v>23.36</v>
      </c>
      <c r="AR113" s="30">
        <v>25.41</v>
      </c>
      <c r="AS113" s="30">
        <v>20.47</v>
      </c>
      <c r="AT113" s="30">
        <v>11.89</v>
      </c>
      <c r="AU113" s="30">
        <v>7.55</v>
      </c>
      <c r="AV113" s="30">
        <v>-1.41</v>
      </c>
      <c r="AW113" s="30">
        <v>-2.98</v>
      </c>
      <c r="AX113" s="30">
        <v>3.5</v>
      </c>
      <c r="AY113" s="30">
        <v>5.67</v>
      </c>
      <c r="AZ113" s="30">
        <v>7.77</v>
      </c>
      <c r="BA113" s="30">
        <v>2.62</v>
      </c>
      <c r="BB113" s="30">
        <v>6.69</v>
      </c>
      <c r="BC113" s="30">
        <v>12.57</v>
      </c>
      <c r="BD113" s="30">
        <v>0.45</v>
      </c>
      <c r="BE113" s="30">
        <v>1.06</v>
      </c>
      <c r="BF113" s="30">
        <v>2.27</v>
      </c>
      <c r="BG113" s="30">
        <v>5.33</v>
      </c>
      <c r="BH113" s="30">
        <v>2.2999999999999998</v>
      </c>
      <c r="BI113" s="30">
        <v>0.91</v>
      </c>
      <c r="BJ113" s="30">
        <v>27.55</v>
      </c>
      <c r="BK113" s="30">
        <v>4.2899999999999991</v>
      </c>
      <c r="BL113" s="30">
        <v>11.89</v>
      </c>
      <c r="BM113" s="30">
        <v>4.3400000000000007</v>
      </c>
      <c r="BN113" s="30">
        <v>6.69</v>
      </c>
      <c r="BO113" s="30">
        <v>-5.88</v>
      </c>
      <c r="BP113" s="31">
        <v>1.5859375</v>
      </c>
      <c r="BQ113" s="31">
        <v>1.7411924119241193</v>
      </c>
      <c r="BR113" s="31">
        <v>2.6337448559670782</v>
      </c>
      <c r="BS113" s="30">
        <v>0.23808623383171934</v>
      </c>
      <c r="BT113" s="31">
        <v>2.1380208333333335</v>
      </c>
      <c r="BU113" s="31">
        <v>2.2615176151761518</v>
      </c>
      <c r="BV113" s="31">
        <v>4.2263374485596712</v>
      </c>
      <c r="BW113" s="31">
        <v>0.46459314012814079</v>
      </c>
      <c r="BX113" s="30">
        <v>61.33</v>
      </c>
      <c r="BY113" s="30">
        <v>59.67</v>
      </c>
      <c r="BZ113" s="30">
        <v>59.58</v>
      </c>
      <c r="CA113" s="30">
        <v>60.19</v>
      </c>
      <c r="CB113" s="30">
        <v>22.78</v>
      </c>
      <c r="CC113" s="30">
        <v>24.86</v>
      </c>
      <c r="CD113" s="30">
        <v>24.83</v>
      </c>
      <c r="CE113" s="30">
        <v>23.99</v>
      </c>
      <c r="CF113" s="30">
        <v>5.6271362911893164E-2</v>
      </c>
      <c r="CG113" s="30">
        <v>-1.8336649021172491E-2</v>
      </c>
      <c r="CH113" s="31">
        <v>-7.6172467663438659E-2</v>
      </c>
      <c r="CI113" s="31">
        <v>2</v>
      </c>
      <c r="CJ113" s="31">
        <v>-0.72766531713900151</v>
      </c>
      <c r="CK113" s="31">
        <v>-1.2360730305799794</v>
      </c>
      <c r="CL113" s="31">
        <v>-1.6666666666666667</v>
      </c>
      <c r="CM113" s="31">
        <v>-0.16333333333333327</v>
      </c>
      <c r="CN113" s="31">
        <v>2</v>
      </c>
      <c r="CO113" s="31">
        <v>0.55801239837398364</v>
      </c>
      <c r="CP113" s="31">
        <v>0.82150000000000001</v>
      </c>
      <c r="CQ113" s="34">
        <v>0.93589071339864782</v>
      </c>
      <c r="CR113" s="30" t="s">
        <v>437</v>
      </c>
      <c r="CS113" t="s">
        <v>81</v>
      </c>
      <c r="CT113" t="s">
        <v>82</v>
      </c>
      <c r="CU113">
        <v>0</v>
      </c>
    </row>
    <row r="114" spans="1:99" ht="19.5">
      <c r="A114" s="30" t="s">
        <v>438</v>
      </c>
      <c r="B114" s="30" t="s">
        <v>439</v>
      </c>
      <c r="C114" s="30">
        <v>210.5</v>
      </c>
      <c r="D114" s="31">
        <v>1.4905886106824524</v>
      </c>
      <c r="E114" s="31">
        <v>0.49000000000000199</v>
      </c>
      <c r="F114" s="31">
        <v>35.74</v>
      </c>
      <c r="G114" s="30">
        <v>19118</v>
      </c>
      <c r="H114" s="30">
        <v>84.34</v>
      </c>
      <c r="I114" s="31">
        <v>2.4958501304244725</v>
      </c>
      <c r="J114" s="30">
        <v>8.4600000000000009</v>
      </c>
      <c r="K114" s="31">
        <v>1.3804811176712488</v>
      </c>
      <c r="L114" s="31">
        <v>47.557213930348261</v>
      </c>
      <c r="M114" s="31">
        <v>4.8068181818181815E-2</v>
      </c>
      <c r="N114" s="31" t="e">
        <v>#DIV/0!</v>
      </c>
      <c r="O114" s="32" t="e">
        <v>#DIV/0!</v>
      </c>
      <c r="P114" s="32">
        <v>0.35170000000000001</v>
      </c>
      <c r="Q114" s="32">
        <v>0.14091390973871734</v>
      </c>
      <c r="R114" s="30">
        <v>1.99</v>
      </c>
      <c r="S114" s="33">
        <v>1.81</v>
      </c>
      <c r="T114" s="30">
        <v>2.85</v>
      </c>
      <c r="U114" s="30">
        <v>7.88</v>
      </c>
      <c r="V114" s="30">
        <v>9.3800000000000008</v>
      </c>
      <c r="W114" s="30">
        <v>4.4800000000000004</v>
      </c>
      <c r="X114" s="32">
        <v>0.57192982456140362</v>
      </c>
      <c r="Y114" s="30">
        <v>7.48</v>
      </c>
      <c r="Z114" s="30">
        <v>9.16</v>
      </c>
      <c r="AA114" s="30">
        <v>24.89</v>
      </c>
      <c r="AB114" s="30">
        <v>26.220000000000002</v>
      </c>
      <c r="AC114" s="32">
        <v>0.22459893048128338</v>
      </c>
      <c r="AD114" s="32">
        <v>1.7172489082969433</v>
      </c>
      <c r="AE114" s="32">
        <v>1.7600000000000002</v>
      </c>
      <c r="AF114" s="32">
        <v>0.26150483202945241</v>
      </c>
      <c r="AG114" s="34">
        <v>0.26300000000000001</v>
      </c>
      <c r="AH114" s="32">
        <v>0.13619999999999999</v>
      </c>
      <c r="AI114" s="32">
        <v>0.1181</v>
      </c>
      <c r="AJ114" s="30">
        <v>10965</v>
      </c>
      <c r="AK114" s="30">
        <v>13848.794999999998</v>
      </c>
      <c r="AL114" s="30">
        <v>35.74</v>
      </c>
      <c r="AM114" s="30">
        <v>35.020000000000003</v>
      </c>
      <c r="AN114" s="30">
        <v>40.54</v>
      </c>
      <c r="AO114" s="30">
        <v>29.21</v>
      </c>
      <c r="AP114" s="30">
        <v>33.54</v>
      </c>
      <c r="AQ114" s="30">
        <v>30.46</v>
      </c>
      <c r="AR114" s="30">
        <v>29.61</v>
      </c>
      <c r="AS114" s="30">
        <v>27.73</v>
      </c>
      <c r="AT114" s="30">
        <v>26.82</v>
      </c>
      <c r="AU114" s="30">
        <v>22.65</v>
      </c>
      <c r="AV114" s="30">
        <v>26.5</v>
      </c>
      <c r="AW114" s="30">
        <v>14.98</v>
      </c>
      <c r="AX114" s="30">
        <v>19.38</v>
      </c>
      <c r="AY114" s="30">
        <v>17.579999999999998</v>
      </c>
      <c r="AZ114" s="30">
        <v>14.61</v>
      </c>
      <c r="BA114" s="30">
        <v>13.57</v>
      </c>
      <c r="BB114" s="30">
        <v>14.81</v>
      </c>
      <c r="BC114" s="30">
        <v>28.52</v>
      </c>
      <c r="BD114" s="30">
        <v>28.78</v>
      </c>
      <c r="BE114" s="30">
        <v>14.33</v>
      </c>
      <c r="BF114" s="30">
        <v>11.6</v>
      </c>
      <c r="BG114" s="30">
        <v>8.4499999999999993</v>
      </c>
      <c r="BH114" s="30">
        <v>10.39</v>
      </c>
      <c r="BI114" s="30">
        <v>12.51</v>
      </c>
      <c r="BJ114" s="30">
        <v>35.74</v>
      </c>
      <c r="BK114" s="30">
        <v>0.71999999999999886</v>
      </c>
      <c r="BL114" s="30">
        <v>26.82</v>
      </c>
      <c r="BM114" s="30">
        <v>4.1700000000000017</v>
      </c>
      <c r="BN114" s="30">
        <v>14.81</v>
      </c>
      <c r="BO114" s="30">
        <v>-13.709999999999999</v>
      </c>
      <c r="BP114" s="31">
        <v>0.98568171454628362</v>
      </c>
      <c r="BQ114" s="31">
        <v>1.2903819604233777</v>
      </c>
      <c r="BR114" s="31">
        <v>1.0771357478573402</v>
      </c>
      <c r="BS114" s="30">
        <v>0.40053436854785751</v>
      </c>
      <c r="BT114" s="31">
        <v>1.7103511171910624</v>
      </c>
      <c r="BU114" s="31">
        <v>1.8964565117349286</v>
      </c>
      <c r="BV114" s="31">
        <v>2.3476638097871163</v>
      </c>
      <c r="BW114" s="31">
        <v>0.58802334129622646</v>
      </c>
      <c r="BX114" s="30">
        <v>38.43</v>
      </c>
      <c r="BY114" s="30">
        <v>38.67</v>
      </c>
      <c r="BZ114" s="30">
        <v>40.72</v>
      </c>
      <c r="CA114" s="30">
        <v>40.229999999999997</v>
      </c>
      <c r="CB114" s="30">
        <v>37.19</v>
      </c>
      <c r="CC114" s="30">
        <v>37.19</v>
      </c>
      <c r="CD114" s="30">
        <v>37.19</v>
      </c>
      <c r="CE114" s="30">
        <v>37.19</v>
      </c>
      <c r="CF114" s="30">
        <v>0</v>
      </c>
      <c r="CG114" s="30">
        <v>4.7224393499439188E-2</v>
      </c>
      <c r="CH114" s="31">
        <v>-0.401068737095715</v>
      </c>
      <c r="CI114" s="31">
        <v>2</v>
      </c>
      <c r="CJ114" s="31">
        <v>-1.1958501304244724</v>
      </c>
      <c r="CK114" s="31">
        <v>0.31871701954333648</v>
      </c>
      <c r="CL114" s="31">
        <v>-2</v>
      </c>
      <c r="CM114" s="31">
        <v>0.38266666666666682</v>
      </c>
      <c r="CN114" s="31">
        <v>2</v>
      </c>
      <c r="CO114" s="31">
        <v>9.0873791992636885E-2</v>
      </c>
      <c r="CP114" s="31">
        <v>0.29525000000000001</v>
      </c>
      <c r="CQ114" s="34">
        <v>0.15692893222730953</v>
      </c>
      <c r="CR114" s="30" t="s">
        <v>440</v>
      </c>
      <c r="CS114" t="s">
        <v>81</v>
      </c>
      <c r="CT114" t="s">
        <v>82</v>
      </c>
      <c r="CU114">
        <v>0</v>
      </c>
    </row>
    <row r="115" spans="1:99" ht="19.5">
      <c r="A115" s="30" t="s">
        <v>441</v>
      </c>
      <c r="B115" s="30" t="s">
        <v>442</v>
      </c>
      <c r="C115" s="30">
        <v>57</v>
      </c>
      <c r="D115" s="31">
        <v>1.4385058067541485</v>
      </c>
      <c r="E115" s="31">
        <v>-2.0000000000003126E-2</v>
      </c>
      <c r="F115" s="31">
        <v>25.13</v>
      </c>
      <c r="G115" s="30">
        <v>6019</v>
      </c>
      <c r="H115" s="30">
        <v>48.96</v>
      </c>
      <c r="I115" s="31">
        <v>1.1642156862745099</v>
      </c>
      <c r="J115" s="30">
        <v>10.5</v>
      </c>
      <c r="K115" s="31">
        <v>0.79008213401932614</v>
      </c>
      <c r="L115" s="31">
        <v>51.887931034482762</v>
      </c>
      <c r="M115" s="31">
        <v>0.90999999999999848</v>
      </c>
      <c r="N115" s="31">
        <v>334.38888888888891</v>
      </c>
      <c r="O115" s="32">
        <v>8.9963598543941758E-2</v>
      </c>
      <c r="P115" s="32">
        <v>0.13510000000000003</v>
      </c>
      <c r="Q115" s="32">
        <v>0.11604378947368423</v>
      </c>
      <c r="R115" s="30">
        <v>1.32</v>
      </c>
      <c r="S115" s="33">
        <v>1.68</v>
      </c>
      <c r="T115" s="30">
        <v>0.84</v>
      </c>
      <c r="U115" s="30">
        <v>1.23</v>
      </c>
      <c r="V115" s="30">
        <v>2.19</v>
      </c>
      <c r="W115" s="30">
        <v>0.9</v>
      </c>
      <c r="X115" s="32">
        <v>7.1428571428571494E-2</v>
      </c>
      <c r="Y115" s="30">
        <v>4.25</v>
      </c>
      <c r="Z115" s="30">
        <v>5.01</v>
      </c>
      <c r="AA115" s="30">
        <v>5.43</v>
      </c>
      <c r="AB115" s="30">
        <v>5.2200000000000006</v>
      </c>
      <c r="AC115" s="32">
        <v>0.17882352941176466</v>
      </c>
      <c r="AD115" s="32">
        <v>8.3832335329341312E-2</v>
      </c>
      <c r="AE115" s="32">
        <v>0.11538461538461559</v>
      </c>
      <c r="AF115" s="32">
        <v>0.12394446829826822</v>
      </c>
      <c r="AG115" s="34">
        <v>-2.9899999999999999E-2</v>
      </c>
      <c r="AH115" s="32">
        <v>-8.8800000000000004E-2</v>
      </c>
      <c r="AI115" s="32">
        <v>-4.0999999999999986E-3</v>
      </c>
      <c r="AJ115" s="30">
        <v>7853</v>
      </c>
      <c r="AK115" s="30">
        <v>7618.1952999999994</v>
      </c>
      <c r="AL115" s="30">
        <v>25.13</v>
      </c>
      <c r="AM115" s="30">
        <v>26.9</v>
      </c>
      <c r="AN115" s="30">
        <v>18.95</v>
      </c>
      <c r="AO115" s="30">
        <v>20.440000000000001</v>
      </c>
      <c r="AP115" s="30">
        <v>19.91</v>
      </c>
      <c r="AQ115" s="30">
        <v>24.12</v>
      </c>
      <c r="AR115" s="30">
        <v>19.25</v>
      </c>
      <c r="AS115" s="30">
        <v>21.49</v>
      </c>
      <c r="AT115" s="30">
        <v>15.96</v>
      </c>
      <c r="AU115" s="30">
        <v>16.41</v>
      </c>
      <c r="AV115" s="30">
        <v>9.1199999999999992</v>
      </c>
      <c r="AW115" s="30">
        <v>9.1</v>
      </c>
      <c r="AX115" s="30">
        <v>8.73</v>
      </c>
      <c r="AY115" s="30">
        <v>13.77</v>
      </c>
      <c r="AZ115" s="30">
        <v>9.86</v>
      </c>
      <c r="BA115" s="30">
        <v>10.44</v>
      </c>
      <c r="BB115" s="30">
        <v>5.18</v>
      </c>
      <c r="BC115" s="30">
        <v>11.93</v>
      </c>
      <c r="BD115" s="30">
        <v>7.72</v>
      </c>
      <c r="BE115" s="30">
        <v>8.06</v>
      </c>
      <c r="BF115" s="30">
        <v>5.2</v>
      </c>
      <c r="BG115" s="30">
        <v>11.29</v>
      </c>
      <c r="BH115" s="30">
        <v>8.48</v>
      </c>
      <c r="BI115" s="30">
        <v>9.2799999999999994</v>
      </c>
      <c r="BJ115" s="30">
        <v>25.13</v>
      </c>
      <c r="BK115" s="30">
        <v>-1.7699999999999996</v>
      </c>
      <c r="BL115" s="30">
        <v>15.96</v>
      </c>
      <c r="BM115" s="30">
        <v>-0.44999999999999929</v>
      </c>
      <c r="BN115" s="30">
        <v>5.18</v>
      </c>
      <c r="BO115" s="30">
        <v>-6.75</v>
      </c>
      <c r="BP115" s="31">
        <v>0.62192792563351584</v>
      </c>
      <c r="BQ115" s="31">
        <v>0.67854587090310581</v>
      </c>
      <c r="BR115" s="31">
        <v>0.56229379418695991</v>
      </c>
      <c r="BS115" s="30">
        <v>0.40510555547164318</v>
      </c>
      <c r="BT115" s="31">
        <v>0.80809881573920794</v>
      </c>
      <c r="BU115" s="31">
        <v>0.92342922570488051</v>
      </c>
      <c r="BV115" s="31">
        <v>0.78476040848389628</v>
      </c>
      <c r="BW115" s="31">
        <v>0.85559576416506999</v>
      </c>
      <c r="BX115" s="30">
        <v>46.69</v>
      </c>
      <c r="BY115" s="30">
        <v>46.12</v>
      </c>
      <c r="BZ115" s="30">
        <v>46.11</v>
      </c>
      <c r="CA115" s="30">
        <v>46.13</v>
      </c>
      <c r="CB115" s="30">
        <v>43.51</v>
      </c>
      <c r="CC115" s="30">
        <v>43.51</v>
      </c>
      <c r="CD115" s="30">
        <v>43.51</v>
      </c>
      <c r="CE115" s="30">
        <v>43.51</v>
      </c>
      <c r="CF115" s="30">
        <v>0</v>
      </c>
      <c r="CG115" s="30">
        <v>-1.199126190417843E-2</v>
      </c>
      <c r="CH115" s="31">
        <v>-0.41021111094328633</v>
      </c>
      <c r="CI115" s="31">
        <v>0.52941176470589124</v>
      </c>
      <c r="CJ115" s="31">
        <v>0.27156862745098032</v>
      </c>
      <c r="CK115" s="31">
        <v>1.893114309281797</v>
      </c>
      <c r="CL115" s="31">
        <v>-2</v>
      </c>
      <c r="CM115" s="31">
        <v>-0.32466666666666671</v>
      </c>
      <c r="CN115" s="31">
        <v>2</v>
      </c>
      <c r="CO115" s="31">
        <v>-0.51046111707456709</v>
      </c>
      <c r="CP115" s="31">
        <v>-1.0249999999999997E-2</v>
      </c>
      <c r="CQ115" s="34">
        <v>1.0074418187735468E-3</v>
      </c>
      <c r="CR115" s="30" t="s">
        <v>443</v>
      </c>
      <c r="CS115" t="s">
        <v>81</v>
      </c>
      <c r="CT115" t="s">
        <v>82</v>
      </c>
      <c r="CU115">
        <v>0</v>
      </c>
    </row>
    <row r="116" spans="1:99" ht="19.5">
      <c r="A116" s="30" t="s">
        <v>444</v>
      </c>
      <c r="B116" s="30" t="s">
        <v>445</v>
      </c>
      <c r="C116" s="30">
        <v>128</v>
      </c>
      <c r="D116" s="31">
        <v>1.4319240784933855</v>
      </c>
      <c r="E116" s="31">
        <v>0.13000000000000256</v>
      </c>
      <c r="F116" s="31">
        <v>43.57</v>
      </c>
      <c r="G116" s="30">
        <v>6181</v>
      </c>
      <c r="H116" s="30">
        <v>46.68</v>
      </c>
      <c r="I116" s="31">
        <v>2.7420736932305054</v>
      </c>
      <c r="J116" s="30">
        <v>14.63</v>
      </c>
      <c r="K116" s="31">
        <v>1.980012096621387</v>
      </c>
      <c r="L116" s="31">
        <v>26.757575757575758</v>
      </c>
      <c r="M116" s="31">
        <v>0.27450636042402815</v>
      </c>
      <c r="N116" s="31" t="e">
        <v>#DIV/0!</v>
      </c>
      <c r="O116" s="32" t="e">
        <v>#DIV/0!</v>
      </c>
      <c r="P116" s="32">
        <v>0.19589999999999999</v>
      </c>
      <c r="Q116" s="32">
        <v>7.1442281250000003E-2</v>
      </c>
      <c r="R116" s="30">
        <v>0.8</v>
      </c>
      <c r="S116" s="33">
        <v>1.53</v>
      </c>
      <c r="T116" s="30">
        <v>1.49</v>
      </c>
      <c r="U116" s="30">
        <v>1.99</v>
      </c>
      <c r="V116" s="30">
        <v>3.89</v>
      </c>
      <c r="W116" s="30">
        <v>1.1299999999999999</v>
      </c>
      <c r="X116" s="32">
        <v>-0.24161073825503362</v>
      </c>
      <c r="Y116" s="30">
        <v>5.1100000000000003</v>
      </c>
      <c r="Z116" s="30">
        <v>4.7300000000000004</v>
      </c>
      <c r="AA116" s="30">
        <v>8.75</v>
      </c>
      <c r="AB116" s="30">
        <v>8.14</v>
      </c>
      <c r="AC116" s="32">
        <v>-7.4363992172211318E-2</v>
      </c>
      <c r="AD116" s="32">
        <v>0.84989429175475673</v>
      </c>
      <c r="AE116" s="32">
        <v>0.53295668549905861</v>
      </c>
      <c r="AF116" s="32">
        <v>0.22301064368981249</v>
      </c>
      <c r="AG116" s="34">
        <v>0.29370000000000002</v>
      </c>
      <c r="AH116" s="32">
        <v>0.19739999999999999</v>
      </c>
      <c r="AI116" s="32">
        <v>0.2419</v>
      </c>
      <c r="AJ116" s="30">
        <v>2413</v>
      </c>
      <c r="AK116" s="30">
        <v>3121.6981000000001</v>
      </c>
      <c r="AL116" s="30">
        <v>43.57</v>
      </c>
      <c r="AM116" s="30">
        <v>42.06</v>
      </c>
      <c r="AN116" s="30">
        <v>37.64</v>
      </c>
      <c r="AO116" s="30">
        <v>36.76</v>
      </c>
      <c r="AP116" s="30">
        <v>41.43</v>
      </c>
      <c r="AQ116" s="30">
        <v>37.32</v>
      </c>
      <c r="AR116" s="30">
        <v>40.57</v>
      </c>
      <c r="AS116" s="30">
        <v>40.72</v>
      </c>
      <c r="AT116" s="30">
        <v>16.350000000000001</v>
      </c>
      <c r="AU116" s="30">
        <v>20.260000000000002</v>
      </c>
      <c r="AV116" s="30">
        <v>13.14</v>
      </c>
      <c r="AW116" s="30">
        <v>12.55</v>
      </c>
      <c r="AX116" s="30">
        <v>10.69</v>
      </c>
      <c r="AY116" s="30">
        <v>9.23</v>
      </c>
      <c r="AZ116" s="30">
        <v>13.71</v>
      </c>
      <c r="BA116" s="30">
        <v>11.26</v>
      </c>
      <c r="BB116" s="30">
        <v>8.16</v>
      </c>
      <c r="BC116" s="30">
        <v>27.76</v>
      </c>
      <c r="BD116" s="30">
        <v>16.649999999999999</v>
      </c>
      <c r="BE116" s="30">
        <v>16.13</v>
      </c>
      <c r="BF116" s="30">
        <v>13.91</v>
      </c>
      <c r="BG116" s="30">
        <v>14.76</v>
      </c>
      <c r="BH116" s="30">
        <v>7.28</v>
      </c>
      <c r="BI116" s="30">
        <v>9.2799999999999994</v>
      </c>
      <c r="BJ116" s="30">
        <v>43.57</v>
      </c>
      <c r="BK116" s="30">
        <v>1.509999999999998</v>
      </c>
      <c r="BL116" s="30">
        <v>16.350000000000001</v>
      </c>
      <c r="BM116" s="30">
        <v>-3.91</v>
      </c>
      <c r="BN116" s="30">
        <v>8.16</v>
      </c>
      <c r="BO116" s="30">
        <v>-19.600000000000001</v>
      </c>
      <c r="BP116" s="31">
        <v>1.6170741815167842</v>
      </c>
      <c r="BQ116" s="31">
        <v>1.9923973644196655</v>
      </c>
      <c r="BR116" s="31">
        <v>1.8159102498725139</v>
      </c>
      <c r="BS116" s="30">
        <v>0.22444110434326148</v>
      </c>
      <c r="BT116" s="31">
        <v>2.3112308329879818</v>
      </c>
      <c r="BU116" s="31">
        <v>2.4085149518499747</v>
      </c>
      <c r="BV116" s="31">
        <v>2.8215196328403875</v>
      </c>
      <c r="BW116" s="31">
        <v>0.70175379025384776</v>
      </c>
      <c r="BX116" s="30">
        <v>56.19</v>
      </c>
      <c r="BY116" s="30">
        <v>55.22</v>
      </c>
      <c r="BZ116" s="30">
        <v>55.25</v>
      </c>
      <c r="CA116" s="30">
        <v>55.14</v>
      </c>
      <c r="CB116" s="30">
        <v>32.99</v>
      </c>
      <c r="CC116" s="30">
        <v>36</v>
      </c>
      <c r="CD116" s="30">
        <v>35.93</v>
      </c>
      <c r="CE116" s="30">
        <v>35.950000000000003</v>
      </c>
      <c r="CF116" s="30">
        <v>8.9851963089756737E-2</v>
      </c>
      <c r="CG116" s="30">
        <v>-1.8710526966283503E-2</v>
      </c>
      <c r="CH116" s="31">
        <v>-4.8882208686522932E-2</v>
      </c>
      <c r="CI116" s="31">
        <v>2</v>
      </c>
      <c r="CJ116" s="31">
        <v>-1.4420736932305054</v>
      </c>
      <c r="CK116" s="31">
        <v>-1.280032257657032</v>
      </c>
      <c r="CL116" s="31">
        <v>-1.5676767676767678</v>
      </c>
      <c r="CM116" s="31">
        <v>0.90466666666666673</v>
      </c>
      <c r="CN116" s="31">
        <v>2</v>
      </c>
      <c r="CO116" s="31">
        <v>0.26117233907754683</v>
      </c>
      <c r="CP116" s="31">
        <v>0.60475000000000001</v>
      </c>
      <c r="CQ116" s="34">
        <v>0.42408217227702627</v>
      </c>
      <c r="CR116" s="30" t="s">
        <v>446</v>
      </c>
      <c r="CS116" t="s">
        <v>81</v>
      </c>
      <c r="CT116" t="s">
        <v>82</v>
      </c>
      <c r="CU116">
        <v>0</v>
      </c>
    </row>
    <row r="117" spans="1:99" ht="19.5">
      <c r="A117" s="30" t="s">
        <v>447</v>
      </c>
      <c r="B117" s="30" t="s">
        <v>448</v>
      </c>
      <c r="C117" s="30">
        <v>91.1</v>
      </c>
      <c r="D117" s="31">
        <v>1.4249129856141804</v>
      </c>
      <c r="E117" s="31">
        <v>-0.47000000000000242</v>
      </c>
      <c r="F117" s="31">
        <v>58.44</v>
      </c>
      <c r="G117" s="30">
        <v>5452</v>
      </c>
      <c r="H117" s="30">
        <v>47.58</v>
      </c>
      <c r="I117" s="31">
        <v>1.9146700294241277</v>
      </c>
      <c r="J117" s="30">
        <v>7.26</v>
      </c>
      <c r="K117" s="31">
        <v>1.8952854773750296</v>
      </c>
      <c r="L117" s="31">
        <v>17.198738170347003</v>
      </c>
      <c r="M117" s="31">
        <v>0.12761614678899072</v>
      </c>
      <c r="N117" s="31">
        <v>22.253061224489795</v>
      </c>
      <c r="O117" s="32">
        <v>-2.0424194815396701E-2</v>
      </c>
      <c r="P117" s="32">
        <v>0.3039</v>
      </c>
      <c r="Q117" s="32">
        <v>0.15872186608122943</v>
      </c>
      <c r="R117" s="30">
        <v>1.45</v>
      </c>
      <c r="S117" s="33">
        <v>2.61</v>
      </c>
      <c r="T117" s="30">
        <v>2.76</v>
      </c>
      <c r="U117" s="30">
        <v>3.21</v>
      </c>
      <c r="V117" s="30">
        <v>4.28</v>
      </c>
      <c r="W117" s="30">
        <v>3.77</v>
      </c>
      <c r="X117" s="32">
        <v>0.36594202898550737</v>
      </c>
      <c r="Y117" s="30">
        <v>4.03</v>
      </c>
      <c r="Z117" s="30">
        <v>7.5</v>
      </c>
      <c r="AA117" s="30">
        <v>12.55</v>
      </c>
      <c r="AB117" s="30">
        <v>15.030000000000001</v>
      </c>
      <c r="AC117" s="32">
        <v>0.86104218362282869</v>
      </c>
      <c r="AD117" s="32">
        <v>0.67333333333333345</v>
      </c>
      <c r="AE117" s="32">
        <v>0.56889352818371652</v>
      </c>
      <c r="AF117" s="32">
        <v>0.14011585807385951</v>
      </c>
      <c r="AG117" s="34">
        <v>-8.6500000000000007E-2</v>
      </c>
      <c r="AH117" s="32">
        <v>-0.1502</v>
      </c>
      <c r="AI117" s="32">
        <v>-1.04E-2</v>
      </c>
      <c r="AJ117" s="30">
        <v>3149</v>
      </c>
      <c r="AK117" s="30">
        <v>2876.6115</v>
      </c>
      <c r="AL117" s="30">
        <v>58.44</v>
      </c>
      <c r="AM117" s="30">
        <v>55.43</v>
      </c>
      <c r="AN117" s="30">
        <v>57.9</v>
      </c>
      <c r="AO117" s="30">
        <v>50.48</v>
      </c>
      <c r="AP117" s="30">
        <v>49.17</v>
      </c>
      <c r="AQ117" s="30">
        <v>55.95</v>
      </c>
      <c r="AR117" s="30">
        <v>51.19</v>
      </c>
      <c r="AS117" s="30">
        <v>42.65</v>
      </c>
      <c r="AT117" s="30">
        <v>29.15</v>
      </c>
      <c r="AU117" s="30">
        <v>23.45</v>
      </c>
      <c r="AV117" s="30">
        <v>26.04</v>
      </c>
      <c r="AW117" s="30">
        <v>8.59</v>
      </c>
      <c r="AX117" s="30">
        <v>22.89</v>
      </c>
      <c r="AY117" s="30">
        <v>24.66</v>
      </c>
      <c r="AZ117" s="30">
        <v>17.87</v>
      </c>
      <c r="BA117" s="30">
        <v>7.69</v>
      </c>
      <c r="BB117" s="30">
        <v>22.5</v>
      </c>
      <c r="BC117" s="30">
        <v>27.29</v>
      </c>
      <c r="BD117" s="30">
        <v>24.78</v>
      </c>
      <c r="BE117" s="30">
        <v>17.8</v>
      </c>
      <c r="BF117" s="30">
        <v>17.649999999999999</v>
      </c>
      <c r="BG117" s="30">
        <v>19.57</v>
      </c>
      <c r="BH117" s="30">
        <v>14.69</v>
      </c>
      <c r="BI117" s="30">
        <v>9.3000000000000007</v>
      </c>
      <c r="BJ117" s="30">
        <v>58.44</v>
      </c>
      <c r="BK117" s="30">
        <v>3.009999999999998</v>
      </c>
      <c r="BL117" s="30">
        <v>29.15</v>
      </c>
      <c r="BM117" s="30">
        <v>5.6999999999999993</v>
      </c>
      <c r="BN117" s="30">
        <v>22.5</v>
      </c>
      <c r="BO117" s="30">
        <v>-4.7899999999999991</v>
      </c>
      <c r="BP117" s="31">
        <v>1.3286757700857414</v>
      </c>
      <c r="BQ117" s="31">
        <v>1.1415640839971035</v>
      </c>
      <c r="BR117" s="31">
        <v>0.90230134607034307</v>
      </c>
      <c r="BS117" s="30">
        <v>1.1005016623651072</v>
      </c>
      <c r="BT117" s="31">
        <v>2.1667195935217531</v>
      </c>
      <c r="BU117" s="31">
        <v>1.9069514844315714</v>
      </c>
      <c r="BV117" s="31">
        <v>1.6656534954407294</v>
      </c>
      <c r="BW117" s="31">
        <v>0.87472577579568633</v>
      </c>
      <c r="BX117" s="30">
        <v>68.86</v>
      </c>
      <c r="BY117" s="30">
        <v>66.72999999999999</v>
      </c>
      <c r="BZ117" s="30">
        <v>68.05</v>
      </c>
      <c r="CA117" s="30">
        <v>68.47</v>
      </c>
      <c r="CB117" s="30">
        <v>16.63</v>
      </c>
      <c r="CC117" s="30">
        <v>16.62</v>
      </c>
      <c r="CD117" s="30">
        <v>16.59</v>
      </c>
      <c r="CE117" s="30">
        <v>16.54</v>
      </c>
      <c r="CF117" s="30">
        <v>-5.4202408353845044E-3</v>
      </c>
      <c r="CG117" s="30">
        <v>-4.9791862042978252E-3</v>
      </c>
      <c r="CH117" s="31">
        <v>-1.8010033247302144</v>
      </c>
      <c r="CI117" s="31">
        <v>2</v>
      </c>
      <c r="CJ117" s="31">
        <v>-0.61467002942412763</v>
      </c>
      <c r="CK117" s="31">
        <v>-1.0540946063334122</v>
      </c>
      <c r="CL117" s="31">
        <v>-0.2931650893796004</v>
      </c>
      <c r="CM117" s="31">
        <v>1.8959999999999999</v>
      </c>
      <c r="CN117" s="31">
        <v>2</v>
      </c>
      <c r="CO117" s="31">
        <v>-0.68215396451846488</v>
      </c>
      <c r="CP117" s="31">
        <v>-2.5999999999999999E-2</v>
      </c>
      <c r="CQ117" s="34">
        <v>-0.36501323350340653</v>
      </c>
      <c r="CR117" s="30" t="s">
        <v>449</v>
      </c>
      <c r="CS117" t="s">
        <v>81</v>
      </c>
      <c r="CT117" t="s">
        <v>82</v>
      </c>
      <c r="CU117">
        <v>0</v>
      </c>
    </row>
    <row r="118" spans="1:99" ht="19.5">
      <c r="A118" s="30" t="s">
        <v>450</v>
      </c>
      <c r="B118" s="30" t="s">
        <v>451</v>
      </c>
      <c r="C118" s="30">
        <v>109.5</v>
      </c>
      <c r="D118" s="31">
        <v>1.3888277806276963</v>
      </c>
      <c r="E118" s="31">
        <v>-1.9399999999999977</v>
      </c>
      <c r="F118" s="31">
        <v>34.130000000000003</v>
      </c>
      <c r="G118" s="30">
        <v>12926</v>
      </c>
      <c r="H118" s="30">
        <v>36.28</v>
      </c>
      <c r="I118" s="31">
        <v>3.0181918412348399</v>
      </c>
      <c r="J118" s="30">
        <v>12.85</v>
      </c>
      <c r="K118" s="31">
        <v>1.0565227405771593</v>
      </c>
      <c r="L118" s="31">
        <v>17.804407713498623</v>
      </c>
      <c r="M118" s="31">
        <v>0.16246475770925106</v>
      </c>
      <c r="N118" s="31">
        <v>73.443181818181813</v>
      </c>
      <c r="O118" s="32">
        <v>0.38693467336683418</v>
      </c>
      <c r="P118" s="32">
        <v>0.2596</v>
      </c>
      <c r="Q118" s="32">
        <v>8.601176255707764E-2</v>
      </c>
      <c r="R118" s="30">
        <v>0.7</v>
      </c>
      <c r="S118" s="33">
        <v>1.06</v>
      </c>
      <c r="T118" s="30">
        <v>1.99</v>
      </c>
      <c r="U118" s="30">
        <v>1.96</v>
      </c>
      <c r="V118" s="30">
        <v>2.86</v>
      </c>
      <c r="W118" s="30">
        <v>2.73</v>
      </c>
      <c r="X118" s="32">
        <v>0.37185929648241206</v>
      </c>
      <c r="Y118" s="30">
        <v>5.05</v>
      </c>
      <c r="Z118" s="30">
        <v>4.6500000000000004</v>
      </c>
      <c r="AA118" s="30">
        <v>8.52</v>
      </c>
      <c r="AB118" s="30">
        <v>10.280000000000001</v>
      </c>
      <c r="AC118" s="32">
        <v>-7.9207920792079112E-2</v>
      </c>
      <c r="AD118" s="32">
        <v>0.83225806451612883</v>
      </c>
      <c r="AE118" s="32">
        <v>0.79094076655052281</v>
      </c>
      <c r="AF118" s="32">
        <v>0.27834917328472852</v>
      </c>
      <c r="AG118" s="34">
        <v>0.246</v>
      </c>
      <c r="AH118" s="32">
        <v>1.18E-2</v>
      </c>
      <c r="AI118" s="32">
        <v>1.5100000000000001E-2</v>
      </c>
      <c r="AJ118" s="30">
        <v>9819</v>
      </c>
      <c r="AK118" s="30">
        <v>12234.474</v>
      </c>
      <c r="AL118" s="30">
        <v>34.130000000000003</v>
      </c>
      <c r="AM118" s="30">
        <v>30.48</v>
      </c>
      <c r="AN118" s="30">
        <v>28.64</v>
      </c>
      <c r="AO118" s="30">
        <v>26.66</v>
      </c>
      <c r="AP118" s="30">
        <v>26.5</v>
      </c>
      <c r="AQ118" s="30">
        <v>25.67</v>
      </c>
      <c r="AR118" s="30">
        <v>26.04</v>
      </c>
      <c r="AS118" s="30">
        <v>28.07</v>
      </c>
      <c r="AT118" s="30">
        <v>15.28</v>
      </c>
      <c r="AU118" s="30">
        <v>13.14</v>
      </c>
      <c r="AV118" s="30">
        <v>11.09</v>
      </c>
      <c r="AW118" s="30">
        <v>6.47</v>
      </c>
      <c r="AX118" s="30">
        <v>11.53</v>
      </c>
      <c r="AY118" s="30">
        <v>7.12</v>
      </c>
      <c r="AZ118" s="30">
        <v>4.92</v>
      </c>
      <c r="BA118" s="30">
        <v>7.83</v>
      </c>
      <c r="BB118" s="30">
        <v>10.27</v>
      </c>
      <c r="BC118" s="30">
        <v>13.3</v>
      </c>
      <c r="BD118" s="30">
        <v>9.91</v>
      </c>
      <c r="BE118" s="30">
        <v>6.17</v>
      </c>
      <c r="BF118" s="30">
        <v>10.15</v>
      </c>
      <c r="BG118" s="30">
        <v>6.08</v>
      </c>
      <c r="BH118" s="30">
        <v>5.23</v>
      </c>
      <c r="BI118" s="30">
        <v>6.48</v>
      </c>
      <c r="BJ118" s="30">
        <v>34.130000000000003</v>
      </c>
      <c r="BK118" s="30">
        <v>3.6500000000000021</v>
      </c>
      <c r="BL118" s="30">
        <v>15.28</v>
      </c>
      <c r="BM118" s="30">
        <v>2.1399999999999988</v>
      </c>
      <c r="BN118" s="30">
        <v>10.27</v>
      </c>
      <c r="BO118" s="30">
        <v>-3.0300000000000011</v>
      </c>
      <c r="BP118" s="31">
        <v>0.61187493634789691</v>
      </c>
      <c r="BQ118" s="31">
        <v>0.67712537430022135</v>
      </c>
      <c r="BR118" s="31">
        <v>0.5732373717179795</v>
      </c>
      <c r="BS118" s="30">
        <v>0.84308070740535368</v>
      </c>
      <c r="BT118" s="31">
        <v>1.2984010591709949</v>
      </c>
      <c r="BU118" s="31">
        <v>1.1460747298528837</v>
      </c>
      <c r="BV118" s="31">
        <v>1.1135545781687326</v>
      </c>
      <c r="BW118" s="31">
        <v>0.81371062747879275</v>
      </c>
      <c r="BX118" s="30">
        <v>43.75</v>
      </c>
      <c r="BY118" s="30">
        <v>39.86</v>
      </c>
      <c r="BZ118" s="30">
        <v>42.34</v>
      </c>
      <c r="CA118" s="30">
        <v>42.94</v>
      </c>
      <c r="CB118" s="30">
        <v>44.32</v>
      </c>
      <c r="CC118" s="30">
        <v>45.6</v>
      </c>
      <c r="CD118" s="30">
        <v>43.64</v>
      </c>
      <c r="CE118" s="30">
        <v>42.3</v>
      </c>
      <c r="CF118" s="30">
        <v>-4.4807364233148128E-2</v>
      </c>
      <c r="CG118" s="30">
        <v>-1.2525526853265134E-2</v>
      </c>
      <c r="CH118" s="31">
        <v>-1.2861614148107074</v>
      </c>
      <c r="CI118" s="31">
        <v>2</v>
      </c>
      <c r="CJ118" s="31">
        <v>-1.7181918412348398</v>
      </c>
      <c r="CK118" s="31">
        <v>1.1826060251275752</v>
      </c>
      <c r="CL118" s="31">
        <v>-0.37392102846648306</v>
      </c>
      <c r="CM118" s="31">
        <v>0.27533333333333349</v>
      </c>
      <c r="CN118" s="31">
        <v>1.5</v>
      </c>
      <c r="CO118" s="31">
        <v>-0.22858729332118213</v>
      </c>
      <c r="CP118" s="31">
        <v>3.7749999999999999E-2</v>
      </c>
      <c r="CQ118" s="34">
        <v>0.22048334932047564</v>
      </c>
      <c r="CR118" s="30" t="s">
        <v>452</v>
      </c>
      <c r="CS118" t="s">
        <v>81</v>
      </c>
      <c r="CT118" t="s">
        <v>82</v>
      </c>
      <c r="CU118">
        <v>0</v>
      </c>
    </row>
    <row r="119" spans="1:99" ht="19.5">
      <c r="A119" s="30" t="s">
        <v>453</v>
      </c>
      <c r="B119" s="30" t="s">
        <v>454</v>
      </c>
      <c r="C119" s="30">
        <v>27.3</v>
      </c>
      <c r="D119" s="31">
        <v>1.3758205622608757</v>
      </c>
      <c r="E119" s="31">
        <v>-1.7899999999999991</v>
      </c>
      <c r="F119" s="31">
        <v>16.11</v>
      </c>
      <c r="G119" s="30">
        <v>8396</v>
      </c>
      <c r="H119" s="30">
        <v>20.41</v>
      </c>
      <c r="I119" s="31">
        <v>1.3375796178343948</v>
      </c>
      <c r="J119" s="30">
        <v>22.75</v>
      </c>
      <c r="K119" s="31">
        <v>0.99940121630794243</v>
      </c>
      <c r="L119" s="31">
        <v>38.691244239631338</v>
      </c>
      <c r="M119" s="31">
        <v>0.27164179104477615</v>
      </c>
      <c r="N119" s="31">
        <v>493.88235294117646</v>
      </c>
      <c r="O119" s="32">
        <v>0.33722358722358714</v>
      </c>
      <c r="P119" s="32">
        <v>6.6500000000000004E-2</v>
      </c>
      <c r="Q119" s="32">
        <v>4.9716666666666673E-2</v>
      </c>
      <c r="R119" s="30">
        <v>0.17</v>
      </c>
      <c r="S119" s="33">
        <v>0.27</v>
      </c>
      <c r="T119" s="30">
        <v>0.18</v>
      </c>
      <c r="U119" s="30">
        <v>0.25</v>
      </c>
      <c r="V119" s="30">
        <v>0.3</v>
      </c>
      <c r="W119" s="30">
        <v>0.46</v>
      </c>
      <c r="X119" s="32">
        <v>1.5555555555555558</v>
      </c>
      <c r="Y119" s="30">
        <v>0.4</v>
      </c>
      <c r="Z119" s="30">
        <v>0.75</v>
      </c>
      <c r="AA119" s="30">
        <v>1.2</v>
      </c>
      <c r="AB119" s="30">
        <v>1.47</v>
      </c>
      <c r="AC119" s="32">
        <v>0.87499999999999989</v>
      </c>
      <c r="AD119" s="32">
        <v>0.6</v>
      </c>
      <c r="AE119" s="32">
        <v>0.83749999999999991</v>
      </c>
      <c r="AF119" s="32">
        <v>0.18135514739929004</v>
      </c>
      <c r="AG119" s="34">
        <v>9.7599999999999992E-2</v>
      </c>
      <c r="AH119" s="32">
        <v>0.13289999999999999</v>
      </c>
      <c r="AI119" s="32">
        <v>0.22209999999999999</v>
      </c>
      <c r="AJ119" s="30">
        <v>7654</v>
      </c>
      <c r="AK119" s="30">
        <v>8401.0303999999996</v>
      </c>
      <c r="AL119" s="30">
        <v>16.11</v>
      </c>
      <c r="AM119" s="30">
        <v>13.5</v>
      </c>
      <c r="AN119" s="30">
        <v>12.39</v>
      </c>
      <c r="AO119" s="30">
        <v>11.9</v>
      </c>
      <c r="AP119" s="30">
        <v>11.48</v>
      </c>
      <c r="AQ119" s="30">
        <v>13.66</v>
      </c>
      <c r="AR119" s="30">
        <v>12.6</v>
      </c>
      <c r="AS119" s="30">
        <v>11.9</v>
      </c>
      <c r="AT119" s="30">
        <v>7.18</v>
      </c>
      <c r="AU119" s="30">
        <v>4.92</v>
      </c>
      <c r="AV119" s="30">
        <v>3.24</v>
      </c>
      <c r="AW119" s="30">
        <v>3.08</v>
      </c>
      <c r="AX119" s="30">
        <v>2.4900000000000002</v>
      </c>
      <c r="AY119" s="30">
        <v>4.63</v>
      </c>
      <c r="AZ119" s="30">
        <v>3.36</v>
      </c>
      <c r="BA119" s="30">
        <v>2.37</v>
      </c>
      <c r="BB119" s="30">
        <v>6.45</v>
      </c>
      <c r="BC119" s="30">
        <v>4.26</v>
      </c>
      <c r="BD119" s="30">
        <v>4.3899999999999997</v>
      </c>
      <c r="BE119" s="30">
        <v>3.25</v>
      </c>
      <c r="BF119" s="30">
        <v>3.3</v>
      </c>
      <c r="BG119" s="30">
        <v>5.01</v>
      </c>
      <c r="BH119" s="30">
        <v>2.99</v>
      </c>
      <c r="BI119" s="30">
        <v>2.46</v>
      </c>
      <c r="BJ119" s="30">
        <v>16.11</v>
      </c>
      <c r="BK119" s="30">
        <v>2.6099999999999994</v>
      </c>
      <c r="BL119" s="30">
        <v>7.18</v>
      </c>
      <c r="BM119" s="30">
        <v>2.2599999999999998</v>
      </c>
      <c r="BN119" s="30">
        <v>6.45</v>
      </c>
      <c r="BO119" s="30">
        <v>2.1900000000000004</v>
      </c>
      <c r="BP119" s="31">
        <v>0.55853148680428533</v>
      </c>
      <c r="BQ119" s="31">
        <v>0.68590831918505946</v>
      </c>
      <c r="BR119" s="31">
        <v>0.51408322733054701</v>
      </c>
      <c r="BS119" s="30">
        <v>0.9440455614501968</v>
      </c>
      <c r="BT119" s="31">
        <v>0.79762215834857586</v>
      </c>
      <c r="BU119" s="31">
        <v>1.0038586201574318</v>
      </c>
      <c r="BV119" s="31">
        <v>1.0870434308558967</v>
      </c>
      <c r="BW119" s="31">
        <v>0.91937560905092064</v>
      </c>
      <c r="BX119" s="30">
        <v>49.55</v>
      </c>
      <c r="BY119" s="30">
        <v>48.47</v>
      </c>
      <c r="BZ119" s="30">
        <v>48.22</v>
      </c>
      <c r="CA119" s="30">
        <v>49.64</v>
      </c>
      <c r="CB119" s="30">
        <v>43.13</v>
      </c>
      <c r="CC119" s="30">
        <v>44.59</v>
      </c>
      <c r="CD119" s="30">
        <v>45.33</v>
      </c>
      <c r="CE119" s="30">
        <v>44.96</v>
      </c>
      <c r="CF119" s="30">
        <v>4.2284432061960864E-2</v>
      </c>
      <c r="CG119" s="30">
        <v>2.4943666009384913E-3</v>
      </c>
      <c r="CH119" s="31">
        <v>-1.4880911229003937</v>
      </c>
      <c r="CI119" s="31">
        <v>2</v>
      </c>
      <c r="CJ119" s="31">
        <v>-3.7579617834394785E-2</v>
      </c>
      <c r="CK119" s="31">
        <v>1.3349300898454868</v>
      </c>
      <c r="CL119" s="31">
        <v>-2</v>
      </c>
      <c r="CM119" s="31">
        <v>-0.92600000000000005</v>
      </c>
      <c r="CN119" s="31">
        <v>1.8759999999999999</v>
      </c>
      <c r="CO119" s="31">
        <v>6.1311213150177464E-2</v>
      </c>
      <c r="CP119" s="31">
        <v>0.55525000000000002</v>
      </c>
      <c r="CQ119" s="34">
        <v>0.31422301392998953</v>
      </c>
      <c r="CR119" s="30" t="s">
        <v>455</v>
      </c>
      <c r="CS119" t="s">
        <v>81</v>
      </c>
      <c r="CT119" t="s">
        <v>82</v>
      </c>
      <c r="CU119">
        <v>0</v>
      </c>
    </row>
    <row r="120" spans="1:99" ht="19.5">
      <c r="A120" s="30" t="s">
        <v>456</v>
      </c>
      <c r="B120" s="30" t="s">
        <v>457</v>
      </c>
      <c r="C120" s="30">
        <v>45.4</v>
      </c>
      <c r="D120" s="31">
        <v>1.3469170404450326</v>
      </c>
      <c r="E120" s="31">
        <v>0</v>
      </c>
      <c r="F120" s="31">
        <v>77.91</v>
      </c>
      <c r="G120" s="30">
        <v>1907</v>
      </c>
      <c r="H120" s="30">
        <v>15.84</v>
      </c>
      <c r="I120" s="31">
        <v>2.8661616161616159</v>
      </c>
      <c r="J120" s="30">
        <v>19.32</v>
      </c>
      <c r="K120" s="31">
        <v>2.5007592761514901</v>
      </c>
      <c r="L120" s="31">
        <v>10.143617021276595</v>
      </c>
      <c r="M120" s="31">
        <v>0.13646666666666665</v>
      </c>
      <c r="N120" s="31">
        <v>90.80952380952381</v>
      </c>
      <c r="O120" s="32">
        <v>9.6446700507614169E-2</v>
      </c>
      <c r="P120" s="32">
        <v>0.1552</v>
      </c>
      <c r="Q120" s="32">
        <v>5.4149074889867845E-2</v>
      </c>
      <c r="R120" s="30">
        <v>-0.97</v>
      </c>
      <c r="S120" s="33">
        <v>-3.22</v>
      </c>
      <c r="T120" s="30">
        <v>-0.13</v>
      </c>
      <c r="U120" s="30">
        <v>0.79</v>
      </c>
      <c r="V120" s="30">
        <v>0.56000000000000005</v>
      </c>
      <c r="W120" s="30">
        <v>0.25</v>
      </c>
      <c r="X120" s="32">
        <v>2.9230769230769229</v>
      </c>
      <c r="Y120" s="30">
        <v>1.2</v>
      </c>
      <c r="Z120" s="30">
        <v>-3.89</v>
      </c>
      <c r="AA120" s="30">
        <v>2.35</v>
      </c>
      <c r="AB120" s="30">
        <v>1.85</v>
      </c>
      <c r="AC120" s="32">
        <v>-4.2416666666666671</v>
      </c>
      <c r="AD120" s="32">
        <v>1.6041131105398458</v>
      </c>
      <c r="AE120" s="32">
        <v>1.4157303370786518</v>
      </c>
      <c r="AF120" s="32">
        <v>6.1141304347826164E-2</v>
      </c>
      <c r="AG120" s="34">
        <v>-2.3599999999999999E-2</v>
      </c>
      <c r="AH120" s="32">
        <v>-6.0599999999999987E-2</v>
      </c>
      <c r="AI120" s="32">
        <v>-4.4600000000000001E-2</v>
      </c>
      <c r="AJ120" s="30">
        <v>781</v>
      </c>
      <c r="AK120" s="30">
        <v>762.5684</v>
      </c>
      <c r="AL120" s="30">
        <v>77.91</v>
      </c>
      <c r="AM120" s="30">
        <v>77.91</v>
      </c>
      <c r="AN120" s="30">
        <v>76.69</v>
      </c>
      <c r="AO120" s="30">
        <v>78.11</v>
      </c>
      <c r="AP120" s="30">
        <v>74.959999999999994</v>
      </c>
      <c r="AQ120" s="30">
        <v>73.56</v>
      </c>
      <c r="AR120" s="30">
        <v>68.95</v>
      </c>
      <c r="AS120" s="30">
        <v>67.45</v>
      </c>
      <c r="AT120" s="30">
        <v>12.15</v>
      </c>
      <c r="AU120" s="30">
        <v>8.73</v>
      </c>
      <c r="AV120" s="30">
        <v>19.329999999999998</v>
      </c>
      <c r="AW120" s="30">
        <v>15.13</v>
      </c>
      <c r="AX120" s="30">
        <v>-9.6</v>
      </c>
      <c r="AY120" s="30">
        <v>-25.63</v>
      </c>
      <c r="AZ120" s="30">
        <v>-22.09</v>
      </c>
      <c r="BA120" s="30">
        <v>6.34</v>
      </c>
      <c r="BB120" s="30">
        <v>5.49</v>
      </c>
      <c r="BC120" s="30">
        <v>13.72</v>
      </c>
      <c r="BD120" s="30">
        <v>18.989999999999998</v>
      </c>
      <c r="BE120" s="30">
        <v>16.75</v>
      </c>
      <c r="BF120" s="30">
        <v>-5.36</v>
      </c>
      <c r="BG120" s="30">
        <v>-72.3</v>
      </c>
      <c r="BH120" s="30">
        <v>-23.36</v>
      </c>
      <c r="BI120" s="30">
        <v>10.39</v>
      </c>
      <c r="BJ120" s="30">
        <v>77.91</v>
      </c>
      <c r="BK120" s="30">
        <v>0</v>
      </c>
      <c r="BL120" s="30">
        <v>12.15</v>
      </c>
      <c r="BM120" s="30">
        <v>3.42</v>
      </c>
      <c r="BN120" s="30">
        <v>5.49</v>
      </c>
      <c r="BO120" s="30">
        <v>-8.23</v>
      </c>
      <c r="BP120" s="31">
        <v>2.2048655569782332</v>
      </c>
      <c r="BQ120" s="31">
        <v>2.9497282608695654</v>
      </c>
      <c r="BR120" s="31">
        <v>1.7060931899641576</v>
      </c>
      <c r="BS120" s="30">
        <v>0.4657811723661045</v>
      </c>
      <c r="BT120" s="31">
        <v>3.2804097311139566</v>
      </c>
      <c r="BU120" s="31">
        <v>4.5027173913043477</v>
      </c>
      <c r="BV120" s="31">
        <v>3.3022700119474311</v>
      </c>
      <c r="BW120" s="31">
        <v>0.55538890381638406</v>
      </c>
      <c r="BX120" s="30">
        <v>19.079999999999998</v>
      </c>
      <c r="BY120" s="30">
        <v>19.079999999999998</v>
      </c>
      <c r="BZ120" s="30">
        <v>19.079999999999998</v>
      </c>
      <c r="CA120" s="30">
        <v>19.079999999999998</v>
      </c>
      <c r="CB120" s="30">
        <v>73.930000000000007</v>
      </c>
      <c r="CC120" s="30">
        <v>73.930000000000007</v>
      </c>
      <c r="CD120" s="30">
        <v>73.930000000000007</v>
      </c>
      <c r="CE120" s="30">
        <v>73.930000000000007</v>
      </c>
      <c r="CF120" s="30">
        <v>0</v>
      </c>
      <c r="CG120" s="30">
        <v>0</v>
      </c>
      <c r="CH120" s="31">
        <v>-0.53156234473220898</v>
      </c>
      <c r="CI120" s="31">
        <v>2</v>
      </c>
      <c r="CJ120" s="31">
        <v>-1.5661616161616159</v>
      </c>
      <c r="CK120" s="31">
        <v>-2.6686914030706403</v>
      </c>
      <c r="CL120" s="31">
        <v>0.64751773049645389</v>
      </c>
      <c r="CM120" s="31">
        <v>2</v>
      </c>
      <c r="CN120" s="31">
        <v>2</v>
      </c>
      <c r="CO120" s="31">
        <v>-0.42268532608695653</v>
      </c>
      <c r="CP120" s="31">
        <v>-0.1115</v>
      </c>
      <c r="CQ120" s="34">
        <v>-7.2302084251991694E-2</v>
      </c>
      <c r="CR120" s="30" t="s">
        <v>458</v>
      </c>
      <c r="CS120" t="s">
        <v>91</v>
      </c>
      <c r="CT120" t="s">
        <v>82</v>
      </c>
      <c r="CU120">
        <v>0</v>
      </c>
    </row>
    <row r="121" spans="1:99" ht="19.5">
      <c r="A121" s="30" t="s">
        <v>459</v>
      </c>
      <c r="B121" s="30" t="s">
        <v>460</v>
      </c>
      <c r="C121" s="30">
        <v>21</v>
      </c>
      <c r="D121" s="31">
        <v>1.3419896560916542</v>
      </c>
      <c r="E121" s="31">
        <v>0</v>
      </c>
      <c r="F121" s="31">
        <v>30.85</v>
      </c>
      <c r="G121" s="30">
        <v>1060</v>
      </c>
      <c r="H121" s="30">
        <v>14.92</v>
      </c>
      <c r="I121" s="31">
        <v>1.4075067024128687</v>
      </c>
      <c r="J121" s="30">
        <v>13.21</v>
      </c>
      <c r="K121" s="31">
        <v>1.680567816301888</v>
      </c>
      <c r="L121" s="31">
        <v>212</v>
      </c>
      <c r="M121" s="31">
        <v>8.7705737704918019E-2</v>
      </c>
      <c r="N121" s="31">
        <v>1060</v>
      </c>
      <c r="O121" s="32">
        <v>8.5714285714285632E-2</v>
      </c>
      <c r="P121" s="32">
        <v>0.11650000000000001</v>
      </c>
      <c r="Q121" s="32">
        <v>8.2770476190476186E-2</v>
      </c>
      <c r="R121" s="30">
        <v>0.15</v>
      </c>
      <c r="S121" s="33">
        <v>0.24</v>
      </c>
      <c r="T121" s="30">
        <v>0.21</v>
      </c>
      <c r="U121" s="30">
        <v>0.41</v>
      </c>
      <c r="V121" s="30">
        <v>0.56000000000000005</v>
      </c>
      <c r="W121" s="30">
        <v>0.53</v>
      </c>
      <c r="X121" s="32">
        <v>1.5238095238095242</v>
      </c>
      <c r="Y121" s="30">
        <v>0.49</v>
      </c>
      <c r="Z121" s="30">
        <v>0.76</v>
      </c>
      <c r="AA121" s="30">
        <v>1.59</v>
      </c>
      <c r="AB121" s="30">
        <v>2.0300000000000002</v>
      </c>
      <c r="AC121" s="32">
        <v>0.55102040816326536</v>
      </c>
      <c r="AD121" s="32">
        <v>1.0921052631578949</v>
      </c>
      <c r="AE121" s="32">
        <v>1.5061728395061731</v>
      </c>
      <c r="AF121" s="32">
        <v>0.31317494600431961</v>
      </c>
      <c r="AG121" s="34">
        <v>3.7400000000000003E-2</v>
      </c>
      <c r="AH121" s="32">
        <v>-2.4E-2</v>
      </c>
      <c r="AI121" s="32">
        <v>0.14799999999999999</v>
      </c>
      <c r="AJ121" s="30">
        <v>608</v>
      </c>
      <c r="AK121" s="30">
        <v>630.7392000000001</v>
      </c>
      <c r="AL121" s="30">
        <v>30.85</v>
      </c>
      <c r="AM121" s="30">
        <v>25.29</v>
      </c>
      <c r="AN121" s="30">
        <v>23.79</v>
      </c>
      <c r="AO121" s="30">
        <v>11.77</v>
      </c>
      <c r="AP121" s="30">
        <v>13.87</v>
      </c>
      <c r="AQ121" s="30">
        <v>20.309999999999999</v>
      </c>
      <c r="AR121" s="30">
        <v>20.77</v>
      </c>
      <c r="AS121" s="30">
        <v>22.58</v>
      </c>
      <c r="AT121" s="30">
        <v>22.01</v>
      </c>
      <c r="AU121" s="30">
        <v>18.82</v>
      </c>
      <c r="AV121" s="30">
        <v>16.809999999999999</v>
      </c>
      <c r="AW121" s="30">
        <v>3.85</v>
      </c>
      <c r="AX121" s="30">
        <v>10.06</v>
      </c>
      <c r="AY121" s="30">
        <v>10.83</v>
      </c>
      <c r="AZ121" s="30">
        <v>8.7200000000000006</v>
      </c>
      <c r="BA121" s="30">
        <v>11.14</v>
      </c>
      <c r="BB121" s="30">
        <v>18.04</v>
      </c>
      <c r="BC121" s="30">
        <v>16.14</v>
      </c>
      <c r="BD121" s="30">
        <v>14.28</v>
      </c>
      <c r="BE121" s="30">
        <v>3.3</v>
      </c>
      <c r="BF121" s="30">
        <v>7.85</v>
      </c>
      <c r="BG121" s="30">
        <v>10.92</v>
      </c>
      <c r="BH121" s="30">
        <v>6.74</v>
      </c>
      <c r="BI121" s="30">
        <v>7.95</v>
      </c>
      <c r="BJ121" s="30">
        <v>30.85</v>
      </c>
      <c r="BK121" s="30">
        <v>5.5600000000000023</v>
      </c>
      <c r="BL121" s="30">
        <v>22.01</v>
      </c>
      <c r="BM121" s="30">
        <v>3.1900000000000013</v>
      </c>
      <c r="BN121" s="30">
        <v>18.04</v>
      </c>
      <c r="BO121" s="30">
        <v>1.8999999999999986</v>
      </c>
      <c r="BP121" s="31">
        <v>1.3355263157894737</v>
      </c>
      <c r="BQ121" s="31">
        <v>1.8142548596112311</v>
      </c>
      <c r="BR121" s="31">
        <v>1.9075907590759076</v>
      </c>
      <c r="BS121" s="30">
        <v>0.25835619742801463</v>
      </c>
      <c r="BT121" s="31">
        <v>1.8667763157894737</v>
      </c>
      <c r="BU121" s="31">
        <v>2.2829373650107994</v>
      </c>
      <c r="BV121" s="31">
        <v>2.9240924092409242</v>
      </c>
      <c r="BW121" s="31">
        <v>0.57473143153439288</v>
      </c>
      <c r="BX121" s="30">
        <v>15.159999999999997</v>
      </c>
      <c r="BY121" s="30">
        <v>15.959999999999994</v>
      </c>
      <c r="BZ121" s="30">
        <v>15.959999999999994</v>
      </c>
      <c r="CA121" s="30">
        <v>15.959999999999994</v>
      </c>
      <c r="CB121" s="30">
        <v>76.27</v>
      </c>
      <c r="CC121" s="30">
        <v>76.27</v>
      </c>
      <c r="CD121" s="30">
        <v>76.27</v>
      </c>
      <c r="CE121" s="30">
        <v>76.27</v>
      </c>
      <c r="CF121" s="30">
        <v>0</v>
      </c>
      <c r="CG121" s="30">
        <v>5.2770448548812521E-2</v>
      </c>
      <c r="CH121" s="31">
        <v>-0.11671239485602924</v>
      </c>
      <c r="CI121" s="31">
        <v>2</v>
      </c>
      <c r="CJ121" s="31">
        <v>-0.10750670241286864</v>
      </c>
      <c r="CK121" s="31">
        <v>-0.48151417680503467</v>
      </c>
      <c r="CL121" s="31">
        <v>-2</v>
      </c>
      <c r="CM121" s="31">
        <v>5.6666666666666761E-2</v>
      </c>
      <c r="CN121" s="31">
        <v>2</v>
      </c>
      <c r="CO121" s="31">
        <v>-0.37894373650107993</v>
      </c>
      <c r="CP121" s="31">
        <v>0.37</v>
      </c>
      <c r="CQ121" s="34">
        <v>-2.8246175738171453E-2</v>
      </c>
      <c r="CR121" s="30" t="s">
        <v>461</v>
      </c>
      <c r="CS121" t="s">
        <v>81</v>
      </c>
      <c r="CT121" t="s">
        <v>82</v>
      </c>
      <c r="CU121">
        <v>0</v>
      </c>
    </row>
    <row r="122" spans="1:99" ht="19.5">
      <c r="A122" s="30" t="s">
        <v>462</v>
      </c>
      <c r="B122" s="30" t="s">
        <v>463</v>
      </c>
      <c r="C122" s="30">
        <v>43.15</v>
      </c>
      <c r="D122" s="31">
        <v>1.3238495836963966</v>
      </c>
      <c r="E122" s="31">
        <v>0</v>
      </c>
      <c r="F122" s="31">
        <v>27.2</v>
      </c>
      <c r="G122" s="30">
        <v>3849</v>
      </c>
      <c r="H122" s="30">
        <v>29.6</v>
      </c>
      <c r="I122" s="31">
        <v>1.4577702702702702</v>
      </c>
      <c r="J122" s="30">
        <v>11.6</v>
      </c>
      <c r="K122" s="31">
        <v>1.3379211270989615</v>
      </c>
      <c r="L122" s="31">
        <v>34.675675675675677</v>
      </c>
      <c r="M122" s="31">
        <v>0.55858461538461501</v>
      </c>
      <c r="N122" s="31">
        <v>124.16129032258064</v>
      </c>
      <c r="O122" s="32">
        <v>-8.9005235602094279E-2</v>
      </c>
      <c r="P122" s="32">
        <v>0.1341</v>
      </c>
      <c r="Q122" s="32">
        <v>9.1989803012746243E-2</v>
      </c>
      <c r="R122" s="30">
        <v>0.59</v>
      </c>
      <c r="S122" s="33">
        <v>1.26</v>
      </c>
      <c r="T122" s="30">
        <v>0.64</v>
      </c>
      <c r="U122" s="30">
        <v>0.78</v>
      </c>
      <c r="V122" s="30">
        <v>1.1000000000000001</v>
      </c>
      <c r="W122" s="30">
        <v>0.95</v>
      </c>
      <c r="X122" s="32">
        <v>0.48437499999999989</v>
      </c>
      <c r="Y122" s="30">
        <v>3.35</v>
      </c>
      <c r="Z122" s="30">
        <v>3.38</v>
      </c>
      <c r="AA122" s="30">
        <v>3.72</v>
      </c>
      <c r="AB122" s="30">
        <v>3.7800000000000002</v>
      </c>
      <c r="AC122" s="32">
        <v>8.9552238805969565E-3</v>
      </c>
      <c r="AD122" s="32">
        <v>0.10059171597633146</v>
      </c>
      <c r="AE122" s="32">
        <v>0.20766773162939309</v>
      </c>
      <c r="AF122" s="32">
        <v>-0.23206535613990298</v>
      </c>
      <c r="AG122" s="34">
        <v>-4.36E-2</v>
      </c>
      <c r="AH122" s="32">
        <v>7.0199999999999999E-2</v>
      </c>
      <c r="AI122" s="32">
        <v>0.20349999999999999</v>
      </c>
      <c r="AJ122" s="30">
        <v>3008</v>
      </c>
      <c r="AK122" s="30">
        <v>2876.8512000000001</v>
      </c>
      <c r="AL122" s="30">
        <v>27.2</v>
      </c>
      <c r="AM122" s="30">
        <v>22.92</v>
      </c>
      <c r="AN122" s="30">
        <v>20.89</v>
      </c>
      <c r="AO122" s="30">
        <v>19.829999999999998</v>
      </c>
      <c r="AP122" s="30">
        <v>19.02</v>
      </c>
      <c r="AQ122" s="30">
        <v>22.47</v>
      </c>
      <c r="AR122" s="30">
        <v>19.850000000000001</v>
      </c>
      <c r="AS122" s="30">
        <v>19.46</v>
      </c>
      <c r="AT122" s="30">
        <v>15.15</v>
      </c>
      <c r="AU122" s="30">
        <v>9.6199999999999992</v>
      </c>
      <c r="AV122" s="30">
        <v>8.2100000000000009</v>
      </c>
      <c r="AW122" s="30">
        <v>6.18</v>
      </c>
      <c r="AX122" s="30">
        <v>8.3800000000000008</v>
      </c>
      <c r="AY122" s="30">
        <v>12.95</v>
      </c>
      <c r="AZ122" s="30">
        <v>9.07</v>
      </c>
      <c r="BA122" s="30">
        <v>9.4499999999999993</v>
      </c>
      <c r="BB122" s="30">
        <v>10.15</v>
      </c>
      <c r="BC122" s="30">
        <v>12.97</v>
      </c>
      <c r="BD122" s="30">
        <v>9.85</v>
      </c>
      <c r="BE122" s="30">
        <v>11.23</v>
      </c>
      <c r="BF122" s="30">
        <v>6.23</v>
      </c>
      <c r="BG122" s="30">
        <v>10.54</v>
      </c>
      <c r="BH122" s="30">
        <v>5.84</v>
      </c>
      <c r="BI122" s="30">
        <v>7.7</v>
      </c>
      <c r="BJ122" s="30">
        <v>27.2</v>
      </c>
      <c r="BK122" s="30">
        <v>4.2799999999999976</v>
      </c>
      <c r="BL122" s="30">
        <v>15.15</v>
      </c>
      <c r="BM122" s="30">
        <v>5.5300000000000011</v>
      </c>
      <c r="BN122" s="30">
        <v>10.15</v>
      </c>
      <c r="BO122" s="30">
        <v>-2.8200000000000003</v>
      </c>
      <c r="BP122" s="31">
        <v>1.100066489361702</v>
      </c>
      <c r="BQ122" s="31">
        <v>0.86418177176410516</v>
      </c>
      <c r="BR122" s="31">
        <v>0.73405466970387245</v>
      </c>
      <c r="BS122" s="30">
        <v>0.82264507306887236</v>
      </c>
      <c r="BT122" s="31">
        <v>1.3387632978723405</v>
      </c>
      <c r="BU122" s="31">
        <v>1.2524891498595865</v>
      </c>
      <c r="BV122" s="31">
        <v>0.98177676537585423</v>
      </c>
      <c r="BW122" s="31">
        <v>0.99937093377543484</v>
      </c>
      <c r="BX122" s="30">
        <v>30.409999999999997</v>
      </c>
      <c r="BY122" s="30">
        <v>30.409999999999997</v>
      </c>
      <c r="BZ122" s="30">
        <v>30.409999999999997</v>
      </c>
      <c r="CA122" s="30">
        <v>30.409999999999997</v>
      </c>
      <c r="CB122" s="30">
        <v>62.99</v>
      </c>
      <c r="CC122" s="30">
        <v>62.99</v>
      </c>
      <c r="CD122" s="30">
        <v>62.99</v>
      </c>
      <c r="CE122" s="30">
        <v>62.99</v>
      </c>
      <c r="CF122" s="30">
        <v>0</v>
      </c>
      <c r="CG122" s="30">
        <v>0</v>
      </c>
      <c r="CH122" s="31">
        <v>-1.2452901461377448</v>
      </c>
      <c r="CI122" s="31">
        <v>2</v>
      </c>
      <c r="CJ122" s="31">
        <v>-0.15777027027027013</v>
      </c>
      <c r="CK122" s="31">
        <v>0.43221032773610268</v>
      </c>
      <c r="CL122" s="31">
        <v>-2</v>
      </c>
      <c r="CM122" s="31">
        <v>-0.1866666666666667</v>
      </c>
      <c r="CN122" s="31">
        <v>2</v>
      </c>
      <c r="CO122" s="31">
        <v>-2.7383660965024266E-2</v>
      </c>
      <c r="CP122" s="31">
        <v>0.50874999999999992</v>
      </c>
      <c r="CQ122" s="34">
        <v>0.1344466184076285</v>
      </c>
      <c r="CR122" s="30" t="s">
        <v>464</v>
      </c>
      <c r="CS122" t="s">
        <v>81</v>
      </c>
      <c r="CT122" t="s">
        <v>82</v>
      </c>
      <c r="CU122">
        <v>0</v>
      </c>
    </row>
    <row r="123" spans="1:99" ht="19.5">
      <c r="A123" s="30" t="s">
        <v>465</v>
      </c>
      <c r="B123" s="30" t="s">
        <v>466</v>
      </c>
      <c r="C123" s="30">
        <v>87</v>
      </c>
      <c r="D123" s="31">
        <v>1.294647208418207</v>
      </c>
      <c r="E123" s="31">
        <v>5.4500000000000028</v>
      </c>
      <c r="F123" s="31">
        <v>41.83</v>
      </c>
      <c r="G123" s="30">
        <v>10462</v>
      </c>
      <c r="H123" s="30">
        <v>62.54</v>
      </c>
      <c r="I123" s="31">
        <v>1.3911096897985289</v>
      </c>
      <c r="J123" s="30">
        <v>25.59</v>
      </c>
      <c r="K123" s="31">
        <v>2.4888136604135322</v>
      </c>
      <c r="L123" s="31">
        <v>13.447300771208226</v>
      </c>
      <c r="M123" s="31">
        <v>1.6137837837837829E-2</v>
      </c>
      <c r="N123" s="31">
        <v>186.82142857142858</v>
      </c>
      <c r="O123" s="32">
        <v>0.12512512512512508</v>
      </c>
      <c r="P123" s="32">
        <v>5.5000000000000005E-3</v>
      </c>
      <c r="Q123" s="32">
        <v>3.9536781609195411E-3</v>
      </c>
      <c r="R123" s="30">
        <v>6.86</v>
      </c>
      <c r="S123" s="33">
        <v>-3.2</v>
      </c>
      <c r="T123" s="30">
        <v>-1.55</v>
      </c>
      <c r="U123" s="30">
        <v>-7.0000000000000007E-2</v>
      </c>
      <c r="V123" s="30">
        <v>4.09</v>
      </c>
      <c r="W123" s="30">
        <v>2.71</v>
      </c>
      <c r="X123" s="32">
        <v>2.7483870967741932</v>
      </c>
      <c r="Y123" s="30">
        <v>3.78</v>
      </c>
      <c r="Z123" s="30">
        <v>10.92</v>
      </c>
      <c r="AA123" s="30">
        <v>3.4</v>
      </c>
      <c r="AB123" s="30">
        <v>9.44</v>
      </c>
      <c r="AC123" s="32">
        <v>1.8888888888888891</v>
      </c>
      <c r="AD123" s="32">
        <v>-0.68864468864468864</v>
      </c>
      <c r="AE123" s="32">
        <v>15.857142857142867</v>
      </c>
      <c r="AF123" s="32">
        <v>0.19859961807765747</v>
      </c>
      <c r="AG123" s="34">
        <v>0.1162</v>
      </c>
      <c r="AH123" s="32">
        <v>0.12659999999999999</v>
      </c>
      <c r="AI123" s="32">
        <v>0.39240000000000003</v>
      </c>
      <c r="AJ123" s="30">
        <v>3766</v>
      </c>
      <c r="AK123" s="30">
        <v>4203.6091999999999</v>
      </c>
      <c r="AL123" s="30">
        <v>41.83</v>
      </c>
      <c r="AM123" s="30">
        <v>38.74</v>
      </c>
      <c r="AN123" s="30">
        <v>34.74</v>
      </c>
      <c r="AO123" s="30">
        <v>30.58</v>
      </c>
      <c r="AP123" s="30">
        <v>29.76</v>
      </c>
      <c r="AQ123" s="30">
        <v>31.89</v>
      </c>
      <c r="AR123" s="30">
        <v>32.06</v>
      </c>
      <c r="AS123" s="30">
        <v>30.1</v>
      </c>
      <c r="AT123" s="30">
        <v>9.8000000000000007</v>
      </c>
      <c r="AU123" s="30">
        <v>10.06</v>
      </c>
      <c r="AV123" s="30">
        <v>0.75</v>
      </c>
      <c r="AW123" s="30">
        <v>-6.06</v>
      </c>
      <c r="AX123" s="30">
        <v>0.85</v>
      </c>
      <c r="AY123" s="30">
        <v>-7.18</v>
      </c>
      <c r="AZ123" s="30">
        <v>-6.9</v>
      </c>
      <c r="BA123" s="30">
        <v>-9.3699999999999992</v>
      </c>
      <c r="BB123" s="30">
        <v>25.52</v>
      </c>
      <c r="BC123" s="30">
        <v>43.76</v>
      </c>
      <c r="BD123" s="30">
        <v>-5.93</v>
      </c>
      <c r="BE123" s="30">
        <v>-54.41</v>
      </c>
      <c r="BF123" s="30">
        <v>-27.66</v>
      </c>
      <c r="BG123" s="30">
        <v>-63.09</v>
      </c>
      <c r="BH123" s="30">
        <v>83.32</v>
      </c>
      <c r="BI123" s="30">
        <v>140.61000000000001</v>
      </c>
      <c r="BJ123" s="30">
        <v>41.83</v>
      </c>
      <c r="BK123" s="30">
        <v>3.0899999999999963</v>
      </c>
      <c r="BL123" s="30">
        <v>9.8000000000000007</v>
      </c>
      <c r="BM123" s="30">
        <v>-0.25999999999999979</v>
      </c>
      <c r="BN123" s="30">
        <v>25.52</v>
      </c>
      <c r="BO123" s="30">
        <v>-18.239999999999998</v>
      </c>
      <c r="BP123" s="31">
        <v>1.4240573552841211</v>
      </c>
      <c r="BQ123" s="31">
        <v>1.4907702100572884</v>
      </c>
      <c r="BR123" s="31">
        <v>1.0900813008130081</v>
      </c>
      <c r="BS123" s="30">
        <v>1.2831449897886671</v>
      </c>
      <c r="BT123" s="31">
        <v>2.5289431757833243</v>
      </c>
      <c r="BU123" s="31">
        <v>3.5162316995544241</v>
      </c>
      <c r="BV123" s="31">
        <v>2.1414634146341465</v>
      </c>
      <c r="BW123" s="31">
        <v>0.70780707105533291</v>
      </c>
      <c r="BX123" s="30">
        <v>59.74</v>
      </c>
      <c r="BY123" s="30">
        <v>60.17</v>
      </c>
      <c r="BZ123" s="30">
        <v>55.31</v>
      </c>
      <c r="CA123" s="30">
        <v>52.32</v>
      </c>
      <c r="CB123" s="30">
        <v>28.41</v>
      </c>
      <c r="CC123" s="30">
        <v>25.98</v>
      </c>
      <c r="CD123" s="30">
        <v>32.19</v>
      </c>
      <c r="CE123" s="30">
        <v>34.65</v>
      </c>
      <c r="CF123" s="30">
        <v>0.22991800899414372</v>
      </c>
      <c r="CG123" s="30">
        <v>-0.12763223154792724</v>
      </c>
      <c r="CH123" s="31">
        <v>-2</v>
      </c>
      <c r="CI123" s="31">
        <v>2</v>
      </c>
      <c r="CJ123" s="31">
        <v>-9.1109689798528848E-2</v>
      </c>
      <c r="CK123" s="31">
        <v>-2.6368364277694192</v>
      </c>
      <c r="CL123" s="31">
        <v>0.20702656383890314</v>
      </c>
      <c r="CM123" s="31">
        <v>0.78866666666666652</v>
      </c>
      <c r="CN123" s="31">
        <v>2</v>
      </c>
      <c r="CO123" s="31">
        <v>4.5900095480585594E-2</v>
      </c>
      <c r="CP123" s="31">
        <v>0.98100000000000009</v>
      </c>
      <c r="CQ123" s="34">
        <v>0.33731409529555778</v>
      </c>
      <c r="CR123" s="30" t="s">
        <v>467</v>
      </c>
      <c r="CS123" t="s">
        <v>81</v>
      </c>
      <c r="CT123" t="s">
        <v>82</v>
      </c>
      <c r="CU123">
        <v>0</v>
      </c>
    </row>
    <row r="124" spans="1:99" ht="19.5">
      <c r="A124" s="30" t="s">
        <v>468</v>
      </c>
      <c r="B124" s="30" t="s">
        <v>469</v>
      </c>
      <c r="C124" s="30">
        <v>23.4</v>
      </c>
      <c r="D124" s="31">
        <v>1.2192653190608655</v>
      </c>
      <c r="E124" s="31">
        <v>0.35999999999999943</v>
      </c>
      <c r="F124" s="31">
        <v>17.3</v>
      </c>
      <c r="G124" s="30">
        <v>3443</v>
      </c>
      <c r="H124" s="30">
        <v>24.21</v>
      </c>
      <c r="I124" s="31">
        <v>0.96654275092936792</v>
      </c>
      <c r="J124" s="30">
        <v>11.36</v>
      </c>
      <c r="K124" s="31">
        <v>0.6082715389163933</v>
      </c>
      <c r="L124" s="31">
        <v>44.714285714285715</v>
      </c>
      <c r="M124" s="31">
        <v>5.3931313131313136E-2</v>
      </c>
      <c r="N124" s="31">
        <v>688.6</v>
      </c>
      <c r="O124" s="32">
        <v>9.8327759197324394E-2</v>
      </c>
      <c r="P124" s="32">
        <v>0.1038</v>
      </c>
      <c r="Q124" s="32">
        <v>0.10739307692307694</v>
      </c>
      <c r="R124" s="30">
        <v>-0.84</v>
      </c>
      <c r="S124" s="33">
        <v>-0.21</v>
      </c>
      <c r="T124" s="30">
        <v>-0.18</v>
      </c>
      <c r="U124" s="30">
        <v>0.41</v>
      </c>
      <c r="V124" s="30">
        <v>0.61</v>
      </c>
      <c r="W124" s="30">
        <v>0.27</v>
      </c>
      <c r="X124" s="32">
        <v>2.5</v>
      </c>
      <c r="Y124" s="30">
        <v>-2.4500000000000002</v>
      </c>
      <c r="Z124" s="30">
        <v>-0.92</v>
      </c>
      <c r="AA124" s="30">
        <v>2.06</v>
      </c>
      <c r="AB124" s="30">
        <v>1.5599999999999998</v>
      </c>
      <c r="AC124" s="32">
        <v>0.6244897959183674</v>
      </c>
      <c r="AD124" s="32">
        <v>3.2391304347826084</v>
      </c>
      <c r="AE124" s="32">
        <v>2.1063829787234041</v>
      </c>
      <c r="AF124" s="32">
        <v>0.30706474570387088</v>
      </c>
      <c r="AG124" s="34">
        <v>-0.24829999999999999</v>
      </c>
      <c r="AH124" s="32">
        <v>-0.44269999999999998</v>
      </c>
      <c r="AI124" s="32">
        <v>-0.1585</v>
      </c>
      <c r="AJ124" s="30">
        <v>7530</v>
      </c>
      <c r="AK124" s="30">
        <v>5660.3010000000004</v>
      </c>
      <c r="AL124" s="30">
        <v>17.3</v>
      </c>
      <c r="AM124" s="30">
        <v>15.48</v>
      </c>
      <c r="AN124" s="30">
        <v>15.88</v>
      </c>
      <c r="AO124" s="30">
        <v>16.21</v>
      </c>
      <c r="AP124" s="30">
        <v>13.61</v>
      </c>
      <c r="AQ124" s="30">
        <v>13.51</v>
      </c>
      <c r="AR124" s="30">
        <v>7.62</v>
      </c>
      <c r="AS124" s="30">
        <v>16.47</v>
      </c>
      <c r="AT124" s="30">
        <v>3.66</v>
      </c>
      <c r="AU124" s="30">
        <v>2.4300000000000002</v>
      </c>
      <c r="AV124" s="30">
        <v>1.72</v>
      </c>
      <c r="AW124" s="30">
        <v>4.3499999999999996</v>
      </c>
      <c r="AX124" s="30">
        <v>-2.81</v>
      </c>
      <c r="AY124" s="30">
        <v>-2.59</v>
      </c>
      <c r="AZ124" s="30">
        <v>-13.13</v>
      </c>
      <c r="BA124" s="30">
        <v>2.85</v>
      </c>
      <c r="BB124" s="30">
        <v>2.39</v>
      </c>
      <c r="BC124" s="30">
        <v>4.7699999999999996</v>
      </c>
      <c r="BD124" s="30">
        <v>3.53</v>
      </c>
      <c r="BE124" s="30">
        <v>4.8499999999999996</v>
      </c>
      <c r="BF124" s="30">
        <v>-1.73</v>
      </c>
      <c r="BG124" s="30">
        <v>-1.87</v>
      </c>
      <c r="BH124" s="30">
        <v>-13.41</v>
      </c>
      <c r="BI124" s="30">
        <v>2.62</v>
      </c>
      <c r="BJ124" s="30">
        <v>17.3</v>
      </c>
      <c r="BK124" s="30">
        <v>1.8200000000000003</v>
      </c>
      <c r="BL124" s="30">
        <v>3.66</v>
      </c>
      <c r="BM124" s="30">
        <v>1.23</v>
      </c>
      <c r="BN124" s="30">
        <v>2.39</v>
      </c>
      <c r="BO124" s="30">
        <v>-2.3799999999999994</v>
      </c>
      <c r="BP124" s="31">
        <v>0.34887118193891103</v>
      </c>
      <c r="BQ124" s="31">
        <v>0.42909217149800383</v>
      </c>
      <c r="BR124" s="31">
        <v>0.43376318874560377</v>
      </c>
      <c r="BS124" s="30">
        <v>0.74354194443869104</v>
      </c>
      <c r="BT124" s="31">
        <v>0.449535192563081</v>
      </c>
      <c r="BU124" s="31">
        <v>0.51084881097031765</v>
      </c>
      <c r="BV124" s="31">
        <v>0.79350192597554847</v>
      </c>
      <c r="BW124" s="31">
        <v>0.76656592631274467</v>
      </c>
      <c r="BX124" s="30">
        <v>29.53</v>
      </c>
      <c r="BY124" s="30">
        <v>29.370000000000005</v>
      </c>
      <c r="BZ124" s="30">
        <v>29.159999999999997</v>
      </c>
      <c r="CA124" s="30">
        <v>28.83</v>
      </c>
      <c r="CB124" s="30">
        <v>65.73</v>
      </c>
      <c r="CC124" s="30">
        <v>65.739999999999995</v>
      </c>
      <c r="CD124" s="30">
        <v>66</v>
      </c>
      <c r="CE124" s="30">
        <v>66.03</v>
      </c>
      <c r="CF124" s="30">
        <v>4.5616571274282869E-3</v>
      </c>
      <c r="CG124" s="30">
        <v>-2.388524440613482E-2</v>
      </c>
      <c r="CH124" s="31">
        <v>-1.0870838888773822</v>
      </c>
      <c r="CI124" s="31">
        <v>2</v>
      </c>
      <c r="CJ124" s="31">
        <v>0.66691449814126424</v>
      </c>
      <c r="CK124" s="31">
        <v>2.377942562889618</v>
      </c>
      <c r="CL124" s="31">
        <v>-2</v>
      </c>
      <c r="CM124" s="31">
        <v>-0.84666666666666657</v>
      </c>
      <c r="CN124" s="31">
        <v>2</v>
      </c>
      <c r="CO124" s="31">
        <v>-1.4955911864259677</v>
      </c>
      <c r="CP124" s="31">
        <v>-0.39624999999999999</v>
      </c>
      <c r="CQ124" s="34">
        <v>-5.7599268133917469E-2</v>
      </c>
      <c r="CR124" s="30" t="s">
        <v>470</v>
      </c>
      <c r="CS124" t="s">
        <v>81</v>
      </c>
      <c r="CT124" t="s">
        <v>82</v>
      </c>
      <c r="CU124">
        <v>0</v>
      </c>
    </row>
    <row r="125" spans="1:99" ht="19.5">
      <c r="A125" s="30" t="s">
        <v>471</v>
      </c>
      <c r="B125" s="30" t="s">
        <v>472</v>
      </c>
      <c r="C125" s="30">
        <v>80.400000000000006</v>
      </c>
      <c r="D125" s="31">
        <v>1.1811222024205597</v>
      </c>
      <c r="E125" s="31">
        <v>6.0000000000002274E-2</v>
      </c>
      <c r="F125" s="31">
        <v>94.77</v>
      </c>
      <c r="G125" s="30">
        <v>3874</v>
      </c>
      <c r="H125" s="30">
        <v>31.41</v>
      </c>
      <c r="I125" s="31">
        <v>2.5596943648519583</v>
      </c>
      <c r="J125" s="30">
        <v>11.96</v>
      </c>
      <c r="K125" s="31">
        <v>2.5949146638801812</v>
      </c>
      <c r="L125" s="31">
        <v>8.9675925925925934</v>
      </c>
      <c r="M125" s="31">
        <v>0.44945222929936307</v>
      </c>
      <c r="N125" s="31" t="e">
        <v>#DIV/0!</v>
      </c>
      <c r="O125" s="32" t="e">
        <v>#DIV/0!</v>
      </c>
      <c r="P125" s="32">
        <v>0.22660000000000002</v>
      </c>
      <c r="Q125" s="32">
        <v>8.8526194029850749E-2</v>
      </c>
      <c r="R125" s="30">
        <v>1.82</v>
      </c>
      <c r="S125" s="33">
        <v>2.14</v>
      </c>
      <c r="T125" s="30">
        <v>0.97</v>
      </c>
      <c r="U125" s="30">
        <v>2.39</v>
      </c>
      <c r="V125" s="30">
        <v>1.78</v>
      </c>
      <c r="W125" s="30">
        <v>1.65</v>
      </c>
      <c r="X125" s="32">
        <v>0.7010309278350515</v>
      </c>
      <c r="Y125" s="30">
        <v>6.2</v>
      </c>
      <c r="Z125" s="30">
        <v>6.01</v>
      </c>
      <c r="AA125" s="30">
        <v>6.72</v>
      </c>
      <c r="AB125" s="30">
        <v>7.4700000000000006</v>
      </c>
      <c r="AC125" s="32">
        <v>-3.0645161290322642E-2</v>
      </c>
      <c r="AD125" s="32">
        <v>0.11813643926788685</v>
      </c>
      <c r="AE125" s="32">
        <v>0.26610169491525426</v>
      </c>
      <c r="AF125" s="32">
        <v>-6.7137809187279185E-2</v>
      </c>
      <c r="AG125" s="34">
        <v>-5.7500000000000002E-2</v>
      </c>
      <c r="AH125" s="32">
        <v>-6.25E-2</v>
      </c>
      <c r="AI125" s="32">
        <v>-0.2029</v>
      </c>
      <c r="AJ125" s="30">
        <v>1584</v>
      </c>
      <c r="AK125" s="30">
        <v>1492.92</v>
      </c>
      <c r="AL125" s="30">
        <v>94.77</v>
      </c>
      <c r="AM125" s="30">
        <v>82.49</v>
      </c>
      <c r="AN125" s="30">
        <v>96.1</v>
      </c>
      <c r="AO125" s="30">
        <v>96.09</v>
      </c>
      <c r="AP125" s="30">
        <v>95.89</v>
      </c>
      <c r="AQ125" s="30">
        <v>94.16</v>
      </c>
      <c r="AR125" s="30">
        <v>97.29</v>
      </c>
      <c r="AS125" s="30">
        <v>94.08</v>
      </c>
      <c r="AT125" s="30">
        <v>26.42</v>
      </c>
      <c r="AU125" s="30">
        <v>15.86</v>
      </c>
      <c r="AV125" s="30">
        <v>29.83</v>
      </c>
      <c r="AW125" s="30">
        <v>8.2799999999999994</v>
      </c>
      <c r="AX125" s="30">
        <v>10.24</v>
      </c>
      <c r="AY125" s="30">
        <v>26.42</v>
      </c>
      <c r="AZ125" s="30">
        <v>26.32</v>
      </c>
      <c r="BA125" s="30">
        <v>17.079999999999998</v>
      </c>
      <c r="BB125" s="30">
        <v>21.59</v>
      </c>
      <c r="BC125" s="30">
        <v>22.5</v>
      </c>
      <c r="BD125" s="30">
        <v>26.9</v>
      </c>
      <c r="BE125" s="30">
        <v>10.71</v>
      </c>
      <c r="BF125" s="30">
        <v>11.92</v>
      </c>
      <c r="BG125" s="30">
        <v>21.7</v>
      </c>
      <c r="BH125" s="30">
        <v>19.96</v>
      </c>
      <c r="BI125" s="30">
        <v>13.7</v>
      </c>
      <c r="BJ125" s="30">
        <v>94.77</v>
      </c>
      <c r="BK125" s="30">
        <v>12.280000000000001</v>
      </c>
      <c r="BL125" s="30">
        <v>26.42</v>
      </c>
      <c r="BM125" s="30">
        <v>10.560000000000002</v>
      </c>
      <c r="BN125" s="30">
        <v>21.59</v>
      </c>
      <c r="BO125" s="30">
        <v>-0.91000000000000014</v>
      </c>
      <c r="BP125" s="31">
        <v>2.0164141414141414</v>
      </c>
      <c r="BQ125" s="31">
        <v>2.0712603062426385</v>
      </c>
      <c r="BR125" s="31">
        <v>1.7696774193548388</v>
      </c>
      <c r="BS125" s="30">
        <v>0.4663207178324027</v>
      </c>
      <c r="BT125" s="31">
        <v>3.0416666666666665</v>
      </c>
      <c r="BU125" s="31">
        <v>2.9181389870435805</v>
      </c>
      <c r="BV125" s="31">
        <v>3.2593548387096773</v>
      </c>
      <c r="BW125" s="31">
        <v>0.7961436518238878</v>
      </c>
      <c r="BX125" s="30">
        <v>71.27</v>
      </c>
      <c r="BY125" s="30">
        <v>71.27</v>
      </c>
      <c r="BZ125" s="30">
        <v>70.38</v>
      </c>
      <c r="CA125" s="30">
        <v>70.319999999999993</v>
      </c>
      <c r="CB125" s="30">
        <v>23.47</v>
      </c>
      <c r="CC125" s="30">
        <v>23.47</v>
      </c>
      <c r="CD125" s="30">
        <v>23.47</v>
      </c>
      <c r="CE125" s="30">
        <v>23.47</v>
      </c>
      <c r="CF125" s="30">
        <v>0</v>
      </c>
      <c r="CG125" s="30">
        <v>-1.3340237663503896E-2</v>
      </c>
      <c r="CH125" s="31">
        <v>-0.53264143566480537</v>
      </c>
      <c r="CI125" s="31">
        <v>2</v>
      </c>
      <c r="CJ125" s="31">
        <v>-1.2596943648519583</v>
      </c>
      <c r="CK125" s="31">
        <v>-2.9197724370138167</v>
      </c>
      <c r="CL125" s="31">
        <v>0.80432098765432092</v>
      </c>
      <c r="CM125" s="31">
        <v>2</v>
      </c>
      <c r="CN125" s="31">
        <v>2</v>
      </c>
      <c r="CO125" s="31">
        <v>-0.40384054770318023</v>
      </c>
      <c r="CP125" s="31">
        <v>-0.50724999999999998</v>
      </c>
      <c r="CQ125" s="34">
        <v>-4.8751417432977284E-3</v>
      </c>
      <c r="CR125" s="30" t="s">
        <v>473</v>
      </c>
      <c r="CS125" t="s">
        <v>91</v>
      </c>
      <c r="CT125" t="s">
        <v>82</v>
      </c>
      <c r="CU125">
        <v>0</v>
      </c>
    </row>
    <row r="126" spans="1:99" ht="19.5">
      <c r="A126" s="30" t="s">
        <v>474</v>
      </c>
      <c r="B126" s="30" t="s">
        <v>475</v>
      </c>
      <c r="C126" s="30">
        <v>30.25</v>
      </c>
      <c r="D126" s="31">
        <v>1.1539891569593417</v>
      </c>
      <c r="E126" s="31">
        <v>-0.31999999999999673</v>
      </c>
      <c r="F126" s="31">
        <v>26.76</v>
      </c>
      <c r="G126" s="30">
        <v>2811</v>
      </c>
      <c r="H126" s="30">
        <v>16.100000000000001</v>
      </c>
      <c r="I126" s="31">
        <v>1.8788819875776397</v>
      </c>
      <c r="J126" s="30">
        <v>13.5</v>
      </c>
      <c r="K126" s="31">
        <v>1.0429947596470335</v>
      </c>
      <c r="L126" s="31">
        <v>26.027777777777779</v>
      </c>
      <c r="M126" s="31">
        <v>0.10937956204379563</v>
      </c>
      <c r="N126" s="31">
        <v>2811</v>
      </c>
      <c r="O126" s="32">
        <v>9.2145015105740136E-2</v>
      </c>
      <c r="P126" s="32">
        <v>0.1449</v>
      </c>
      <c r="Q126" s="32">
        <v>7.7120330578512405E-2</v>
      </c>
      <c r="R126" s="30">
        <v>0.28000000000000003</v>
      </c>
      <c r="S126" s="33">
        <v>0.27</v>
      </c>
      <c r="T126" s="30">
        <v>0.28000000000000003</v>
      </c>
      <c r="U126" s="30">
        <v>0.48</v>
      </c>
      <c r="V126" s="30">
        <v>0.88</v>
      </c>
      <c r="W126" s="30">
        <v>0.56000000000000005</v>
      </c>
      <c r="X126" s="32">
        <v>1</v>
      </c>
      <c r="Y126" s="30">
        <v>0.79</v>
      </c>
      <c r="Z126" s="30">
        <v>1.02</v>
      </c>
      <c r="AA126" s="30">
        <v>2.2400000000000002</v>
      </c>
      <c r="AB126" s="30">
        <v>2.48</v>
      </c>
      <c r="AC126" s="32">
        <v>0.29113924050632906</v>
      </c>
      <c r="AD126" s="32">
        <v>1.1960784313725492</v>
      </c>
      <c r="AE126" s="32">
        <v>1.2342342342342341</v>
      </c>
      <c r="AF126" s="32">
        <v>0.22397094430992737</v>
      </c>
      <c r="AG126" s="34">
        <v>-0.1114</v>
      </c>
      <c r="AH126" s="32">
        <v>-0.17710000000000001</v>
      </c>
      <c r="AI126" s="32">
        <v>0.1825</v>
      </c>
      <c r="AJ126" s="30">
        <v>3033</v>
      </c>
      <c r="AK126" s="30">
        <v>2695.1238000000003</v>
      </c>
      <c r="AL126" s="30">
        <v>26.76</v>
      </c>
      <c r="AM126" s="30">
        <v>22.94</v>
      </c>
      <c r="AN126" s="30">
        <v>20.64</v>
      </c>
      <c r="AO126" s="30">
        <v>17.75</v>
      </c>
      <c r="AP126" s="30">
        <v>18.170000000000002</v>
      </c>
      <c r="AQ126" s="30">
        <v>20.420000000000002</v>
      </c>
      <c r="AR126" s="30">
        <v>20.57</v>
      </c>
      <c r="AS126" s="30">
        <v>20.45</v>
      </c>
      <c r="AT126" s="30">
        <v>11.03</v>
      </c>
      <c r="AU126" s="30">
        <v>8.9499999999999993</v>
      </c>
      <c r="AV126" s="30">
        <v>5.96</v>
      </c>
      <c r="AW126" s="30">
        <v>3.53</v>
      </c>
      <c r="AX126" s="30">
        <v>3.88</v>
      </c>
      <c r="AY126" s="30">
        <v>6.68</v>
      </c>
      <c r="AZ126" s="30">
        <v>7.12</v>
      </c>
      <c r="BA126" s="30">
        <v>6.42</v>
      </c>
      <c r="BB126" s="30">
        <v>7.24</v>
      </c>
      <c r="BC126" s="30">
        <v>9.65</v>
      </c>
      <c r="BD126" s="30">
        <v>5.9</v>
      </c>
      <c r="BE126" s="30">
        <v>4.16</v>
      </c>
      <c r="BF126" s="30">
        <v>3.9</v>
      </c>
      <c r="BG126" s="30">
        <v>3.9</v>
      </c>
      <c r="BH126" s="30">
        <v>4.28</v>
      </c>
      <c r="BI126" s="30">
        <v>3.13</v>
      </c>
      <c r="BJ126" s="30">
        <v>26.76</v>
      </c>
      <c r="BK126" s="30">
        <v>3.8200000000000003</v>
      </c>
      <c r="BL126" s="30">
        <v>11.03</v>
      </c>
      <c r="BM126" s="30">
        <v>2.08</v>
      </c>
      <c r="BN126" s="30">
        <v>7.24</v>
      </c>
      <c r="BO126" s="30">
        <v>-2.41</v>
      </c>
      <c r="BP126" s="31">
        <v>0.5377514012528849</v>
      </c>
      <c r="BQ126" s="31">
        <v>0.78167877320419699</v>
      </c>
      <c r="BR126" s="31">
        <v>0.55170707570509647</v>
      </c>
      <c r="BS126" s="30">
        <v>0.93954819497820519</v>
      </c>
      <c r="BT126" s="31">
        <v>0.83020112100230792</v>
      </c>
      <c r="BU126" s="31">
        <v>1.3292978208232447</v>
      </c>
      <c r="BV126" s="31">
        <v>1.2874814448292924</v>
      </c>
      <c r="BW126" s="31">
        <v>0.78462083011698502</v>
      </c>
      <c r="BX126" s="30">
        <v>65.039999999999992</v>
      </c>
      <c r="BY126" s="30">
        <v>63.43</v>
      </c>
      <c r="BZ126" s="30">
        <v>62.38</v>
      </c>
      <c r="CA126" s="30">
        <v>62.66</v>
      </c>
      <c r="CB126" s="30">
        <v>26.79</v>
      </c>
      <c r="CC126" s="30">
        <v>28.3</v>
      </c>
      <c r="CD126" s="30">
        <v>28.42</v>
      </c>
      <c r="CE126" s="30">
        <v>28.38</v>
      </c>
      <c r="CF126" s="30">
        <v>5.9197138192899956E-2</v>
      </c>
      <c r="CG126" s="30">
        <v>-3.6819060616529065E-2</v>
      </c>
      <c r="CH126" s="31">
        <v>-1.4790963899564105</v>
      </c>
      <c r="CI126" s="31">
        <v>2</v>
      </c>
      <c r="CJ126" s="31">
        <v>-0.57888198757763965</v>
      </c>
      <c r="CK126" s="31">
        <v>1.2186806409412441</v>
      </c>
      <c r="CL126" s="31">
        <v>-1.4703703703703705</v>
      </c>
      <c r="CM126" s="31">
        <v>-0.21599999999999989</v>
      </c>
      <c r="CN126" s="31">
        <v>2</v>
      </c>
      <c r="CO126" s="31">
        <v>-0.7765927360774818</v>
      </c>
      <c r="CP126" s="31">
        <v>0.45624999999999999</v>
      </c>
      <c r="CQ126" s="34">
        <v>-3.6269870987507224E-2</v>
      </c>
      <c r="CR126" s="30" t="s">
        <v>476</v>
      </c>
      <c r="CS126" t="s">
        <v>81</v>
      </c>
      <c r="CT126" t="s">
        <v>82</v>
      </c>
      <c r="CU126">
        <v>0</v>
      </c>
    </row>
    <row r="127" spans="1:99" ht="19.5">
      <c r="A127" s="30" t="s">
        <v>477</v>
      </c>
      <c r="B127" s="30" t="s">
        <v>478</v>
      </c>
      <c r="C127" s="30">
        <v>11.25</v>
      </c>
      <c r="D127" s="31">
        <v>1.1017891243935349</v>
      </c>
      <c r="E127" s="31">
        <v>-0.14000000000000057</v>
      </c>
      <c r="F127" s="31">
        <v>30.15</v>
      </c>
      <c r="G127" s="30">
        <v>2186</v>
      </c>
      <c r="H127" s="30">
        <v>12.48</v>
      </c>
      <c r="I127" s="31">
        <v>0.90144230769230771</v>
      </c>
      <c r="J127" s="30">
        <v>13.89</v>
      </c>
      <c r="K127" s="31">
        <v>0.50938833459701716</v>
      </c>
      <c r="L127" s="31">
        <v>32.147058823529413</v>
      </c>
      <c r="M127" s="31">
        <v>1.34</v>
      </c>
      <c r="N127" s="31">
        <v>10.073732718894009</v>
      </c>
      <c r="O127" s="32">
        <v>0.10970464135021096</v>
      </c>
      <c r="P127" s="32">
        <v>6.6400000000000001E-2</v>
      </c>
      <c r="Q127" s="32">
        <v>7.3659733333333338E-2</v>
      </c>
      <c r="R127" s="30">
        <v>0.06</v>
      </c>
      <c r="S127" s="33">
        <v>1.08</v>
      </c>
      <c r="T127" s="30">
        <v>-0.04</v>
      </c>
      <c r="U127" s="30">
        <v>0.35</v>
      </c>
      <c r="V127" s="30">
        <v>0.28999999999999998</v>
      </c>
      <c r="W127" s="30">
        <v>0.08</v>
      </c>
      <c r="X127" s="32">
        <v>3</v>
      </c>
      <c r="Y127" s="30">
        <v>-0.61</v>
      </c>
      <c r="Z127" s="30">
        <v>1.1399999999999999</v>
      </c>
      <c r="AA127" s="30">
        <v>0.81</v>
      </c>
      <c r="AB127" s="30">
        <v>0.79999999999999993</v>
      </c>
      <c r="AC127" s="32">
        <v>2.8688524590163933</v>
      </c>
      <c r="AD127" s="32">
        <v>-0.28947368421052622</v>
      </c>
      <c r="AE127" s="32">
        <v>-0.24528301886792464</v>
      </c>
      <c r="AF127" s="32">
        <v>5.6020066889632014E-2</v>
      </c>
      <c r="AG127" s="34">
        <v>0.1326</v>
      </c>
      <c r="AH127" s="32">
        <v>3.7599999999999988E-2</v>
      </c>
      <c r="AI127" s="32">
        <v>0.54730000000000001</v>
      </c>
      <c r="AJ127" s="30">
        <v>3789</v>
      </c>
      <c r="AK127" s="30">
        <v>4291.4214000000002</v>
      </c>
      <c r="AL127" s="30">
        <v>30.15</v>
      </c>
      <c r="AM127" s="30">
        <v>29.08</v>
      </c>
      <c r="AN127" s="30">
        <v>30.33</v>
      </c>
      <c r="AO127" s="30">
        <v>28.46</v>
      </c>
      <c r="AP127" s="30">
        <v>27.41</v>
      </c>
      <c r="AQ127" s="30">
        <v>26.5</v>
      </c>
      <c r="AR127" s="30">
        <v>25.43</v>
      </c>
      <c r="AS127" s="30">
        <v>23.64</v>
      </c>
      <c r="AT127" s="30">
        <v>5.26</v>
      </c>
      <c r="AU127" s="30">
        <v>3.65</v>
      </c>
      <c r="AV127" s="30">
        <v>5.09</v>
      </c>
      <c r="AW127" s="30">
        <v>-3.01</v>
      </c>
      <c r="AX127" s="30">
        <v>1.97</v>
      </c>
      <c r="AY127" s="30">
        <v>2.77</v>
      </c>
      <c r="AZ127" s="30">
        <v>2.38</v>
      </c>
      <c r="BA127" s="30">
        <v>0.47</v>
      </c>
      <c r="BB127" s="30">
        <v>1.1299999999999999</v>
      </c>
      <c r="BC127" s="30">
        <v>6.61</v>
      </c>
      <c r="BD127" s="30">
        <v>6.34</v>
      </c>
      <c r="BE127" s="30">
        <v>2.42</v>
      </c>
      <c r="BF127" s="30">
        <v>-0.72</v>
      </c>
      <c r="BG127" s="30">
        <v>20.69</v>
      </c>
      <c r="BH127" s="30">
        <v>1.2</v>
      </c>
      <c r="BI127" s="30">
        <v>1.1000000000000001</v>
      </c>
      <c r="BJ127" s="30">
        <v>30.15</v>
      </c>
      <c r="BK127" s="30">
        <v>1.0700000000000003</v>
      </c>
      <c r="BL127" s="30">
        <v>5.26</v>
      </c>
      <c r="BM127" s="30">
        <v>1.6099999999999999</v>
      </c>
      <c r="BN127" s="30">
        <v>1.1299999999999999</v>
      </c>
      <c r="BO127" s="30">
        <v>-5.48</v>
      </c>
      <c r="BP127" s="31">
        <v>0.45552916336764315</v>
      </c>
      <c r="BQ127" s="31">
        <v>0.47658862876254182</v>
      </c>
      <c r="BR127" s="31">
        <v>0.30924945499844286</v>
      </c>
      <c r="BS127" s="30">
        <v>0.64717617562036467</v>
      </c>
      <c r="BT127" s="31">
        <v>0.61810504090789131</v>
      </c>
      <c r="BU127" s="31">
        <v>0.70568561872909696</v>
      </c>
      <c r="BV127" s="31">
        <v>0.63313609467455623</v>
      </c>
      <c r="BW127" s="31">
        <v>0.7218346542393751</v>
      </c>
      <c r="BX127" s="30">
        <v>49.58</v>
      </c>
      <c r="BY127" s="30">
        <v>49.55</v>
      </c>
      <c r="BZ127" s="30">
        <v>48.75</v>
      </c>
      <c r="CA127" s="30">
        <v>48.87</v>
      </c>
      <c r="CB127" s="30">
        <v>45.31</v>
      </c>
      <c r="CC127" s="30">
        <v>43.7</v>
      </c>
      <c r="CD127" s="30">
        <v>43.7</v>
      </c>
      <c r="CE127" s="30">
        <v>43.68</v>
      </c>
      <c r="CF127" s="30">
        <v>-3.5990660827748044E-2</v>
      </c>
      <c r="CG127" s="30">
        <v>-1.4288852003025543E-2</v>
      </c>
      <c r="CH127" s="31">
        <v>-0.89435235124072932</v>
      </c>
      <c r="CI127" s="31">
        <v>-2</v>
      </c>
      <c r="CJ127" s="31">
        <v>0.79711538461538467</v>
      </c>
      <c r="CK127" s="31">
        <v>2.6416311077412877</v>
      </c>
      <c r="CL127" s="31">
        <v>-2</v>
      </c>
      <c r="CM127" s="31">
        <v>9.9999999999999048E-3</v>
      </c>
      <c r="CN127" s="31">
        <v>1.3160000000000001</v>
      </c>
      <c r="CO127" s="31">
        <v>-0.13685501672240802</v>
      </c>
      <c r="CP127" s="31">
        <v>1.36825</v>
      </c>
      <c r="CQ127" s="34">
        <v>8.6514995547022355E-2</v>
      </c>
      <c r="CR127" s="30" t="s">
        <v>479</v>
      </c>
      <c r="CS127" t="s">
        <v>81</v>
      </c>
      <c r="CT127" t="s">
        <v>82</v>
      </c>
      <c r="CU127">
        <v>0</v>
      </c>
    </row>
    <row r="128" spans="1:99" ht="19.5">
      <c r="A128" s="30" t="s">
        <v>480</v>
      </c>
      <c r="B128" s="30" t="s">
        <v>481</v>
      </c>
      <c r="C128" s="30">
        <v>16.7</v>
      </c>
      <c r="D128" s="31">
        <v>1.0606428526836944</v>
      </c>
      <c r="E128" s="31">
        <v>-4.0000000000006253E-2</v>
      </c>
      <c r="F128" s="31">
        <v>35.51</v>
      </c>
      <c r="G128" s="30">
        <v>1462</v>
      </c>
      <c r="H128" s="30">
        <v>12.76</v>
      </c>
      <c r="I128" s="31">
        <v>1.3087774294670846</v>
      </c>
      <c r="J128" s="30" t="s">
        <v>89</v>
      </c>
      <c r="K128" s="31">
        <v>1.7213665625369412</v>
      </c>
      <c r="L128" s="31">
        <v>28.666666666666668</v>
      </c>
      <c r="M128" s="31">
        <v>0.55251061338017859</v>
      </c>
      <c r="N128" s="31">
        <v>17.2</v>
      </c>
      <c r="O128" s="32">
        <v>0.14716981132075468</v>
      </c>
      <c r="P128" s="32">
        <v>-1.2800000000000001E-2</v>
      </c>
      <c r="Q128" s="32">
        <v>-9.7801197604790429E-3</v>
      </c>
      <c r="R128" s="30">
        <v>-0.7</v>
      </c>
      <c r="S128" s="33">
        <v>-0.36</v>
      </c>
      <c r="T128" s="30">
        <v>-0.6</v>
      </c>
      <c r="U128" s="30">
        <v>-0.14000000000000001</v>
      </c>
      <c r="V128" s="30">
        <v>7.0000000000000007E-2</v>
      </c>
      <c r="W128" s="30">
        <v>0.17</v>
      </c>
      <c r="X128" s="32">
        <v>1.2833333333333334</v>
      </c>
      <c r="Y128" s="30">
        <v>-2.23</v>
      </c>
      <c r="Z128" s="30">
        <v>-2.0099999999999998</v>
      </c>
      <c r="AA128" s="30">
        <v>-0.14000000000000001</v>
      </c>
      <c r="AB128" s="30">
        <v>0.27</v>
      </c>
      <c r="AC128" s="32">
        <v>9.8654708520179463E-2</v>
      </c>
      <c r="AD128" s="32">
        <v>0.93034825870646765</v>
      </c>
      <c r="AE128" s="32">
        <v>1.1194690265486726</v>
      </c>
      <c r="AF128" s="32">
        <v>-7.5242718446601908E-2</v>
      </c>
      <c r="AG128" s="34">
        <v>0.11459999999999999</v>
      </c>
      <c r="AH128" s="32">
        <v>-8.929999999999999E-2</v>
      </c>
      <c r="AI128" s="32">
        <v>-0.15540000000000001</v>
      </c>
      <c r="AJ128" s="30">
        <v>762</v>
      </c>
      <c r="AK128" s="30">
        <v>849.3252</v>
      </c>
      <c r="AL128" s="30">
        <v>35.51</v>
      </c>
      <c r="AM128" s="30">
        <v>30.93</v>
      </c>
      <c r="AN128" s="30">
        <v>28.28</v>
      </c>
      <c r="AO128" s="30">
        <v>27.59</v>
      </c>
      <c r="AP128" s="30">
        <v>27.78</v>
      </c>
      <c r="AQ128" s="30">
        <v>22.24</v>
      </c>
      <c r="AR128" s="30">
        <v>25.94</v>
      </c>
      <c r="AS128" s="30">
        <v>23.71</v>
      </c>
      <c r="AT128" s="30">
        <v>1.96</v>
      </c>
      <c r="AU128" s="30">
        <v>-7.42</v>
      </c>
      <c r="AV128" s="30">
        <v>-17.37</v>
      </c>
      <c r="AW128" s="30">
        <v>-15.6</v>
      </c>
      <c r="AX128" s="30">
        <v>-10.18</v>
      </c>
      <c r="AY128" s="30">
        <v>-10.16</v>
      </c>
      <c r="AZ128" s="30">
        <v>-9.9700000000000006</v>
      </c>
      <c r="BA128" s="30">
        <v>-15.82</v>
      </c>
      <c r="BB128" s="30">
        <v>6.58</v>
      </c>
      <c r="BC128" s="30">
        <v>2.44</v>
      </c>
      <c r="BD128" s="30">
        <v>-8.84</v>
      </c>
      <c r="BE128" s="30">
        <v>-11.54</v>
      </c>
      <c r="BF128" s="30">
        <v>-20.8</v>
      </c>
      <c r="BG128" s="30">
        <v>-10.3</v>
      </c>
      <c r="BH128" s="30">
        <v>-22.85</v>
      </c>
      <c r="BI128" s="30">
        <v>-12.89</v>
      </c>
      <c r="BJ128" s="30">
        <v>35.51</v>
      </c>
      <c r="BK128" s="30">
        <v>4.5799999999999983</v>
      </c>
      <c r="BL128" s="30">
        <v>1.96</v>
      </c>
      <c r="BM128" s="30">
        <v>9.379999999999999</v>
      </c>
      <c r="BN128" s="30">
        <v>6.58</v>
      </c>
      <c r="BO128" s="30">
        <v>4.1400000000000006</v>
      </c>
      <c r="BP128" s="31">
        <v>1.6194225721784776</v>
      </c>
      <c r="BQ128" s="31">
        <v>1.3932038834951457</v>
      </c>
      <c r="BR128" s="31">
        <v>1.6063829787234043</v>
      </c>
      <c r="BS128" s="30">
        <v>0.23554533757006935</v>
      </c>
      <c r="BT128" s="31">
        <v>1.8727034120734909</v>
      </c>
      <c r="BU128" s="31">
        <v>2.311893203883495</v>
      </c>
      <c r="BV128" s="31">
        <v>2.6231003039513676</v>
      </c>
      <c r="BW128" s="31">
        <v>0.6562336026357517</v>
      </c>
      <c r="BX128" s="30">
        <v>22.909999999999997</v>
      </c>
      <c r="BY128" s="30">
        <v>22.909999999999997</v>
      </c>
      <c r="BZ128" s="30">
        <v>22.97</v>
      </c>
      <c r="CA128" s="30">
        <v>22.989999999999995</v>
      </c>
      <c r="CB128" s="30">
        <v>68.06</v>
      </c>
      <c r="CC128" s="30">
        <v>68.08</v>
      </c>
      <c r="CD128" s="30">
        <v>68.040000000000006</v>
      </c>
      <c r="CE128" s="30">
        <v>68.02</v>
      </c>
      <c r="CF128" s="30">
        <v>-5.8763044392406982E-4</v>
      </c>
      <c r="CG128" s="30">
        <v>3.4896446069465625E-3</v>
      </c>
      <c r="CH128" s="31">
        <v>-7.1090675140138671E-2</v>
      </c>
      <c r="CI128" s="31">
        <v>2</v>
      </c>
      <c r="CJ128" s="31">
        <v>-8.7774294670845965E-3</v>
      </c>
      <c r="CK128" s="31">
        <v>-0.59031083343184321</v>
      </c>
      <c r="CL128" s="31">
        <v>-1.8222222222222224</v>
      </c>
      <c r="CM128" s="31">
        <v>0.36733333333333318</v>
      </c>
      <c r="CN128" s="31">
        <v>2</v>
      </c>
      <c r="CO128" s="31">
        <v>-0.42578932038834955</v>
      </c>
      <c r="CP128" s="31">
        <v>-0.38850000000000001</v>
      </c>
      <c r="CQ128" s="34">
        <v>0.26148535564853548</v>
      </c>
      <c r="CR128" s="30" t="s">
        <v>482</v>
      </c>
      <c r="CS128" t="s">
        <v>81</v>
      </c>
      <c r="CT128" t="s">
        <v>82</v>
      </c>
      <c r="CU128">
        <v>0</v>
      </c>
    </row>
    <row r="129" spans="1:99" ht="19.5">
      <c r="A129" s="30" t="s">
        <v>483</v>
      </c>
      <c r="B129" s="30" t="s">
        <v>484</v>
      </c>
      <c r="C129" s="30">
        <v>25.7</v>
      </c>
      <c r="D129" s="31">
        <v>1.0375967574137299</v>
      </c>
      <c r="E129" s="31">
        <v>-0.58999999999999631</v>
      </c>
      <c r="F129" s="31">
        <v>27.82</v>
      </c>
      <c r="G129" s="30">
        <v>4438</v>
      </c>
      <c r="H129" s="30">
        <v>15.62</v>
      </c>
      <c r="I129" s="31">
        <v>1.645326504481434</v>
      </c>
      <c r="J129" s="30" t="s">
        <v>89</v>
      </c>
      <c r="K129" s="31">
        <v>1.8748730510698857</v>
      </c>
      <c r="L129" s="31">
        <v>261.05882352941177</v>
      </c>
      <c r="M129" s="31">
        <v>1.34</v>
      </c>
      <c r="N129" s="31">
        <v>1479.3333333333333</v>
      </c>
      <c r="O129" s="32">
        <v>1.9726027397260273</v>
      </c>
      <c r="P129" s="32">
        <v>-2.9700000000000001E-2</v>
      </c>
      <c r="Q129" s="32">
        <v>-1.8051128404669263E-2</v>
      </c>
      <c r="R129" s="30">
        <v>-0.67</v>
      </c>
      <c r="S129" s="33">
        <v>-0.57999999999999996</v>
      </c>
      <c r="T129" s="30">
        <v>-0.56999999999999995</v>
      </c>
      <c r="U129" s="30">
        <v>-0.2</v>
      </c>
      <c r="V129" s="30">
        <v>0.13</v>
      </c>
      <c r="W129" s="30">
        <v>0.11</v>
      </c>
      <c r="X129" s="32">
        <v>1.1929824561403508</v>
      </c>
      <c r="Y129" s="30">
        <v>-0.63</v>
      </c>
      <c r="Z129" s="30">
        <v>-2.15</v>
      </c>
      <c r="AA129" s="30">
        <v>-0.46</v>
      </c>
      <c r="AB129" s="30">
        <v>0.14999999999999997</v>
      </c>
      <c r="AC129" s="32">
        <v>-2.4126984126984126</v>
      </c>
      <c r="AD129" s="32">
        <v>0.78604651162790695</v>
      </c>
      <c r="AE129" s="32">
        <v>1.0627615062761506</v>
      </c>
      <c r="AF129" s="32">
        <v>1.1741835147744943</v>
      </c>
      <c r="AG129" s="34">
        <v>0.69319999999999993</v>
      </c>
      <c r="AH129" s="32">
        <v>1.3831</v>
      </c>
      <c r="AI129" s="32">
        <v>0.64349999999999996</v>
      </c>
      <c r="AJ129" s="30">
        <v>1398</v>
      </c>
      <c r="AK129" s="30">
        <v>2367.0936000000002</v>
      </c>
      <c r="AL129" s="30">
        <v>27.82</v>
      </c>
      <c r="AM129" s="30">
        <v>12.36</v>
      </c>
      <c r="AN129" s="30">
        <v>3.13</v>
      </c>
      <c r="AO129" s="30">
        <v>-22.11</v>
      </c>
      <c r="AP129" s="30">
        <v>-50.47</v>
      </c>
      <c r="AQ129" s="30">
        <v>-76.78</v>
      </c>
      <c r="AR129" s="30">
        <v>-50.52</v>
      </c>
      <c r="AS129" s="30">
        <v>-12.92</v>
      </c>
      <c r="AT129" s="30">
        <v>9.4700000000000006</v>
      </c>
      <c r="AU129" s="30">
        <v>-8.44</v>
      </c>
      <c r="AV129" s="30">
        <v>-17.13</v>
      </c>
      <c r="AW129" s="30">
        <v>-44.71</v>
      </c>
      <c r="AX129" s="30">
        <v>-75.69</v>
      </c>
      <c r="AY129" s="30">
        <v>-119.78</v>
      </c>
      <c r="AZ129" s="30">
        <v>-76.489999999999995</v>
      </c>
      <c r="BA129" s="30">
        <v>-31.05</v>
      </c>
      <c r="BB129" s="30">
        <v>4.47</v>
      </c>
      <c r="BC129" s="30">
        <v>5.74</v>
      </c>
      <c r="BD129" s="30">
        <v>-10.199999999999999</v>
      </c>
      <c r="BE129" s="30">
        <v>-35.28</v>
      </c>
      <c r="BF129" s="30">
        <v>-68.5</v>
      </c>
      <c r="BG129" s="30">
        <v>-91.81</v>
      </c>
      <c r="BH129" s="30">
        <v>-69.239999999999995</v>
      </c>
      <c r="BI129" s="30">
        <v>-25.82</v>
      </c>
      <c r="BJ129" s="30">
        <v>27.82</v>
      </c>
      <c r="BK129" s="30">
        <v>15.46</v>
      </c>
      <c r="BL129" s="30">
        <v>9.4700000000000006</v>
      </c>
      <c r="BM129" s="30">
        <v>17.91</v>
      </c>
      <c r="BN129" s="30">
        <v>4.47</v>
      </c>
      <c r="BO129" s="30">
        <v>-1.2700000000000005</v>
      </c>
      <c r="BP129" s="31">
        <v>2.5321888412017168</v>
      </c>
      <c r="BQ129" s="31">
        <v>4.7402799377916018</v>
      </c>
      <c r="BR129" s="31">
        <v>3.0041084634346755</v>
      </c>
      <c r="BS129" s="30">
        <v>-0.259584032374096</v>
      </c>
      <c r="BT129" s="31">
        <v>4.1130185979971392</v>
      </c>
      <c r="BU129" s="31">
        <v>8.4463452566096429</v>
      </c>
      <c r="BV129" s="31">
        <v>6.3467543138866063</v>
      </c>
      <c r="BW129" s="31">
        <v>0.22197447465253847</v>
      </c>
      <c r="BX129" s="30">
        <v>36.06</v>
      </c>
      <c r="BY129" s="30">
        <v>35.989999999999995</v>
      </c>
      <c r="BZ129" s="30">
        <v>36.33</v>
      </c>
      <c r="CA129" s="30">
        <v>36.909999999999997</v>
      </c>
      <c r="CB129" s="30">
        <v>56.05</v>
      </c>
      <c r="CC129" s="30">
        <v>56.64</v>
      </c>
      <c r="CD129" s="30">
        <v>56.66</v>
      </c>
      <c r="CE129" s="30">
        <v>56.65</v>
      </c>
      <c r="CF129" s="30">
        <v>1.0702931782182734E-2</v>
      </c>
      <c r="CG129" s="30">
        <v>2.3470626944077644E-2</v>
      </c>
      <c r="CH129" s="31">
        <v>0.91916806474819202</v>
      </c>
      <c r="CI129" s="31">
        <v>-2</v>
      </c>
      <c r="CJ129" s="31">
        <v>-0.34532650448143398</v>
      </c>
      <c r="CK129" s="31">
        <v>-0.99966146951969515</v>
      </c>
      <c r="CL129" s="31">
        <v>-2</v>
      </c>
      <c r="CM129" s="31">
        <v>-0.14533333333333331</v>
      </c>
      <c r="CN129" s="31">
        <v>2</v>
      </c>
      <c r="CO129" s="31">
        <v>2</v>
      </c>
      <c r="CP129" s="31">
        <v>1.6087499999999999</v>
      </c>
      <c r="CQ129" s="34">
        <v>0.44260014109900436</v>
      </c>
      <c r="CR129" s="30" t="s">
        <v>485</v>
      </c>
      <c r="CS129" t="s">
        <v>91</v>
      </c>
      <c r="CT129" t="s">
        <v>82</v>
      </c>
      <c r="CU129">
        <v>0</v>
      </c>
    </row>
    <row r="130" spans="1:99" ht="19.5">
      <c r="A130" s="30" t="s">
        <v>486</v>
      </c>
      <c r="B130" s="30" t="s">
        <v>487</v>
      </c>
      <c r="C130" s="30">
        <v>31.25</v>
      </c>
      <c r="D130" s="31">
        <v>0.94250361224813828</v>
      </c>
      <c r="E130" s="31">
        <v>-9.0000000000003411E-2</v>
      </c>
      <c r="F130" s="31">
        <v>13.6</v>
      </c>
      <c r="G130" s="30">
        <v>3560</v>
      </c>
      <c r="H130" s="30">
        <v>18.940000000000001</v>
      </c>
      <c r="I130" s="31">
        <v>1.6499472016895458</v>
      </c>
      <c r="J130" s="30">
        <v>20.97</v>
      </c>
      <c r="K130" s="31">
        <v>0.94164827807444984</v>
      </c>
      <c r="L130" s="31">
        <v>54.769230769230766</v>
      </c>
      <c r="M130" s="31">
        <v>0.27710357142857128</v>
      </c>
      <c r="N130" s="31">
        <v>12.491228070175438</v>
      </c>
      <c r="O130" s="32">
        <v>-2.249488752556239E-2</v>
      </c>
      <c r="P130" s="32">
        <v>6.3399999999999984E-2</v>
      </c>
      <c r="Q130" s="32">
        <v>3.8425471999999995E-2</v>
      </c>
      <c r="R130" s="30">
        <v>1.1399999999999999</v>
      </c>
      <c r="S130" s="33">
        <v>-0.01</v>
      </c>
      <c r="T130" s="30">
        <v>-0.01</v>
      </c>
      <c r="U130" s="30">
        <v>-0.13</v>
      </c>
      <c r="V130" s="30">
        <v>0.54</v>
      </c>
      <c r="W130" s="30">
        <v>0.77</v>
      </c>
      <c r="X130" s="32">
        <v>78</v>
      </c>
      <c r="Y130" s="30">
        <v>0.87</v>
      </c>
      <c r="Z130" s="30">
        <v>0.83</v>
      </c>
      <c r="AA130" s="30">
        <v>1.48</v>
      </c>
      <c r="AB130" s="30">
        <v>1.9500000000000002</v>
      </c>
      <c r="AC130" s="32">
        <v>-4.5977011494252915E-2</v>
      </c>
      <c r="AD130" s="32">
        <v>0.78313253012048201</v>
      </c>
      <c r="AE130" s="32">
        <v>0.75675675675675713</v>
      </c>
      <c r="AF130" s="32">
        <v>-2.8014616321559105E-2</v>
      </c>
      <c r="AG130" s="34">
        <v>-0.2104</v>
      </c>
      <c r="AH130" s="32">
        <v>-0.11840000000000001</v>
      </c>
      <c r="AI130" s="32">
        <v>0.16830000000000001</v>
      </c>
      <c r="AJ130" s="30">
        <v>4788</v>
      </c>
      <c r="AK130" s="30">
        <v>3780.6048000000001</v>
      </c>
      <c r="AL130" s="30">
        <v>13.6</v>
      </c>
      <c r="AM130" s="30">
        <v>9.73</v>
      </c>
      <c r="AN130" s="30">
        <v>6.82</v>
      </c>
      <c r="AO130" s="30">
        <v>4.01</v>
      </c>
      <c r="AP130" s="30">
        <v>4.3</v>
      </c>
      <c r="AQ130" s="30">
        <v>9.4700000000000006</v>
      </c>
      <c r="AR130" s="30">
        <v>6.26</v>
      </c>
      <c r="AS130" s="30">
        <v>4.84</v>
      </c>
      <c r="AT130" s="30">
        <v>4.7699999999999996</v>
      </c>
      <c r="AU130" s="30">
        <v>1.1399999999999999</v>
      </c>
      <c r="AV130" s="30">
        <v>-0.43</v>
      </c>
      <c r="AW130" s="30">
        <v>-3.6</v>
      </c>
      <c r="AX130" s="30">
        <v>-2.87</v>
      </c>
      <c r="AY130" s="30">
        <v>2.21</v>
      </c>
      <c r="AZ130" s="30">
        <v>-2.61</v>
      </c>
      <c r="BA130" s="30">
        <v>-9.18</v>
      </c>
      <c r="BB130" s="30">
        <v>9.5299999999999994</v>
      </c>
      <c r="BC130" s="30">
        <v>6.38</v>
      </c>
      <c r="BD130" s="30">
        <v>-1.48</v>
      </c>
      <c r="BE130" s="30">
        <v>3.7</v>
      </c>
      <c r="BF130" s="30">
        <v>-7.0000000000000007E-2</v>
      </c>
      <c r="BG130" s="30">
        <v>-0.06</v>
      </c>
      <c r="BH130" s="30">
        <v>12.65</v>
      </c>
      <c r="BI130" s="30">
        <v>-3.97</v>
      </c>
      <c r="BJ130" s="30">
        <v>13.6</v>
      </c>
      <c r="BK130" s="30">
        <v>3.8699999999999992</v>
      </c>
      <c r="BL130" s="30">
        <v>4.7699999999999996</v>
      </c>
      <c r="BM130" s="30">
        <v>3.63</v>
      </c>
      <c r="BN130" s="30">
        <v>9.5299999999999994</v>
      </c>
      <c r="BO130" s="30">
        <v>3.1499999999999995</v>
      </c>
      <c r="BP130" s="31">
        <v>0.56516290726817042</v>
      </c>
      <c r="BQ130" s="31">
        <v>0.56658546488022732</v>
      </c>
      <c r="BR130" s="31">
        <v>0.60194389220234146</v>
      </c>
      <c r="BS130" s="30">
        <v>0.6661537159720865</v>
      </c>
      <c r="BT130" s="31">
        <v>0.92690058479532167</v>
      </c>
      <c r="BU130" s="31">
        <v>0.84429557450263903</v>
      </c>
      <c r="BV130" s="31">
        <v>0.84934835431853328</v>
      </c>
      <c r="BW130" s="31">
        <v>1.0159107605724349</v>
      </c>
      <c r="BX130" s="30">
        <v>32.11</v>
      </c>
      <c r="BY130" s="30">
        <v>30.989999999999995</v>
      </c>
      <c r="BZ130" s="30">
        <v>31.849999999999994</v>
      </c>
      <c r="CA130" s="30">
        <v>31.909999999999997</v>
      </c>
      <c r="CB130" s="30">
        <v>55.44</v>
      </c>
      <c r="CC130" s="30">
        <v>56.07</v>
      </c>
      <c r="CD130" s="30">
        <v>55.01</v>
      </c>
      <c r="CE130" s="30">
        <v>54.98</v>
      </c>
      <c r="CF130" s="30">
        <v>-8.0866592795478809E-3</v>
      </c>
      <c r="CG130" s="30">
        <v>-5.2453818191420254E-3</v>
      </c>
      <c r="CH130" s="31">
        <v>-0.93230743194417298</v>
      </c>
      <c r="CI130" s="31">
        <v>2</v>
      </c>
      <c r="CJ130" s="31">
        <v>-0.34994720168954574</v>
      </c>
      <c r="CK130" s="31">
        <v>1.4889379251348005</v>
      </c>
      <c r="CL130" s="31">
        <v>-2</v>
      </c>
      <c r="CM130" s="31">
        <v>-1.0933333333333333</v>
      </c>
      <c r="CN130" s="31">
        <v>2</v>
      </c>
      <c r="CO130" s="31">
        <v>-0.5915963459196103</v>
      </c>
      <c r="CP130" s="31">
        <v>0.42075000000000001</v>
      </c>
      <c r="CQ130" s="34">
        <v>-0.11304788532118903</v>
      </c>
      <c r="CR130" s="30" t="s">
        <v>488</v>
      </c>
      <c r="CS130" t="s">
        <v>81</v>
      </c>
      <c r="CT130" t="s">
        <v>82</v>
      </c>
      <c r="CU130">
        <v>0</v>
      </c>
    </row>
    <row r="131" spans="1:99" ht="19.5">
      <c r="A131" s="30" t="s">
        <v>489</v>
      </c>
      <c r="B131" s="30" t="s">
        <v>490</v>
      </c>
      <c r="C131" s="30">
        <v>12.25</v>
      </c>
      <c r="D131" s="31">
        <v>0.9337219488002666</v>
      </c>
      <c r="E131" s="31">
        <v>9.9999999999994316E-2</v>
      </c>
      <c r="F131" s="31">
        <v>22.76</v>
      </c>
      <c r="G131" s="30">
        <v>1250</v>
      </c>
      <c r="H131" s="30">
        <v>12.26</v>
      </c>
      <c r="I131" s="31">
        <v>0.99918433931484507</v>
      </c>
      <c r="J131" s="30">
        <v>204.17</v>
      </c>
      <c r="K131" s="31">
        <v>1.9736896122031493</v>
      </c>
      <c r="L131" s="31">
        <v>32.89473684210526</v>
      </c>
      <c r="M131" s="31">
        <v>7.5618518518518529E-2</v>
      </c>
      <c r="N131" s="31">
        <v>625</v>
      </c>
      <c r="O131" s="32">
        <v>-0.11055276381909551</v>
      </c>
      <c r="P131" s="32">
        <v>2.2700000000000001E-2</v>
      </c>
      <c r="Q131" s="32">
        <v>2.2718530612244898E-2</v>
      </c>
      <c r="R131" s="30">
        <v>-0.02</v>
      </c>
      <c r="S131" s="33">
        <v>-0.05</v>
      </c>
      <c r="T131" s="30">
        <v>0.03</v>
      </c>
      <c r="U131" s="30">
        <v>-0.05</v>
      </c>
      <c r="V131" s="30">
        <v>0.03</v>
      </c>
      <c r="W131" s="30">
        <v>0.14000000000000001</v>
      </c>
      <c r="X131" s="32">
        <v>3.6666666666666674</v>
      </c>
      <c r="Y131" s="30">
        <v>0.56999999999999995</v>
      </c>
      <c r="Z131" s="30">
        <v>-0.02</v>
      </c>
      <c r="AA131" s="30">
        <v>0.06</v>
      </c>
      <c r="AB131" s="30">
        <v>0.26000000000000006</v>
      </c>
      <c r="AC131" s="32">
        <v>-1.0350877192982457</v>
      </c>
      <c r="AD131" s="32">
        <v>4</v>
      </c>
      <c r="AE131" s="32">
        <v>26.999999999999993</v>
      </c>
      <c r="AF131" s="32">
        <v>0.27210884353741505</v>
      </c>
      <c r="AG131" s="34">
        <v>-0.15329999999999999</v>
      </c>
      <c r="AH131" s="32">
        <v>-4.2900000000000001E-2</v>
      </c>
      <c r="AI131" s="32">
        <v>1.6275999999999999</v>
      </c>
      <c r="AJ131" s="30">
        <v>748</v>
      </c>
      <c r="AK131" s="30">
        <v>633.33159999999998</v>
      </c>
      <c r="AL131" s="30">
        <v>22.76</v>
      </c>
      <c r="AM131" s="30">
        <v>21.12</v>
      </c>
      <c r="AN131" s="30">
        <v>22.48</v>
      </c>
      <c r="AO131" s="30">
        <v>15.66</v>
      </c>
      <c r="AP131" s="30">
        <v>17.59</v>
      </c>
      <c r="AQ131" s="30">
        <v>20.95</v>
      </c>
      <c r="AR131" s="30">
        <v>20.34</v>
      </c>
      <c r="AS131" s="30">
        <v>21.91</v>
      </c>
      <c r="AT131" s="30">
        <v>1.67</v>
      </c>
      <c r="AU131" s="30">
        <v>0.41</v>
      </c>
      <c r="AV131" s="30">
        <v>4.46</v>
      </c>
      <c r="AW131" s="30">
        <v>0.77</v>
      </c>
      <c r="AX131" s="30">
        <v>-3.06</v>
      </c>
      <c r="AY131" s="30">
        <v>-6.71</v>
      </c>
      <c r="AZ131" s="30">
        <v>-4.0999999999999996</v>
      </c>
      <c r="BA131" s="30">
        <v>-6.11</v>
      </c>
      <c r="BB131" s="30">
        <v>7.89</v>
      </c>
      <c r="BC131" s="30">
        <v>2.1800000000000002</v>
      </c>
      <c r="BD131" s="30">
        <v>-2.04</v>
      </c>
      <c r="BE131" s="30">
        <v>-0.59</v>
      </c>
      <c r="BF131" s="30">
        <v>2.27</v>
      </c>
      <c r="BG131" s="30">
        <v>-1.77</v>
      </c>
      <c r="BH131" s="30">
        <v>0.76</v>
      </c>
      <c r="BI131" s="30">
        <v>2.2200000000000002</v>
      </c>
      <c r="BJ131" s="30">
        <v>22.76</v>
      </c>
      <c r="BK131" s="30">
        <v>1.6400000000000006</v>
      </c>
      <c r="BL131" s="30">
        <v>1.67</v>
      </c>
      <c r="BM131" s="30">
        <v>1.26</v>
      </c>
      <c r="BN131" s="30">
        <v>7.89</v>
      </c>
      <c r="BO131" s="30">
        <v>5.7099999999999991</v>
      </c>
      <c r="BP131" s="31">
        <v>1.5066844919786095</v>
      </c>
      <c r="BQ131" s="31">
        <v>1.8554421768707483</v>
      </c>
      <c r="BR131" s="31">
        <v>1.0525030525030525</v>
      </c>
      <c r="BS131" s="30">
        <v>0.87523409790531237</v>
      </c>
      <c r="BT131" s="31">
        <v>1.9090909090909092</v>
      </c>
      <c r="BU131" s="31">
        <v>2.454081632653061</v>
      </c>
      <c r="BV131" s="31">
        <v>1.7619047619047619</v>
      </c>
      <c r="BW131" s="31">
        <v>0.80424774218673034</v>
      </c>
      <c r="BX131" s="30">
        <v>29.840000000000003</v>
      </c>
      <c r="BY131" s="30">
        <v>29.950000000000003</v>
      </c>
      <c r="BZ131" s="30">
        <v>30.629999999999995</v>
      </c>
      <c r="CA131" s="30">
        <v>30.53</v>
      </c>
      <c r="CB131" s="30">
        <v>64.239999999999995</v>
      </c>
      <c r="CC131" s="30">
        <v>64.17</v>
      </c>
      <c r="CD131" s="30">
        <v>64</v>
      </c>
      <c r="CE131" s="30">
        <v>64</v>
      </c>
      <c r="CF131" s="30">
        <v>-3.7388767887911456E-3</v>
      </c>
      <c r="CG131" s="30">
        <v>2.3126061491999028E-2</v>
      </c>
      <c r="CH131" s="31">
        <v>-1.3504681958106248</v>
      </c>
      <c r="CI131" s="31">
        <v>2</v>
      </c>
      <c r="CJ131" s="31">
        <v>0.60163132137030995</v>
      </c>
      <c r="CK131" s="31">
        <v>-1.2631722992083982</v>
      </c>
      <c r="CL131" s="31">
        <v>-2</v>
      </c>
      <c r="CM131" s="31">
        <v>-0.48266666666666658</v>
      </c>
      <c r="CN131" s="31">
        <v>1.8920000000000001</v>
      </c>
      <c r="CO131" s="31">
        <v>-0.46360221088435372</v>
      </c>
      <c r="CP131" s="31">
        <v>2</v>
      </c>
      <c r="CQ131" s="34">
        <v>0.21019108280254772</v>
      </c>
      <c r="CR131" s="30" t="s">
        <v>491</v>
      </c>
      <c r="CS131" t="s">
        <v>81</v>
      </c>
      <c r="CT131" t="s">
        <v>82</v>
      </c>
      <c r="CU131">
        <v>0</v>
      </c>
    </row>
    <row r="132" spans="1:99" ht="19.5">
      <c r="A132" s="30" t="s">
        <v>492</v>
      </c>
      <c r="B132" s="30" t="s">
        <v>493</v>
      </c>
      <c r="C132" s="30">
        <v>53.4</v>
      </c>
      <c r="D132" s="31">
        <v>0.90132940510573323</v>
      </c>
      <c r="E132" s="31">
        <v>1.8399999999999963</v>
      </c>
      <c r="F132" s="31">
        <v>19.850000000000001</v>
      </c>
      <c r="G132" s="30">
        <v>5964</v>
      </c>
      <c r="H132" s="30">
        <v>33.94</v>
      </c>
      <c r="I132" s="31">
        <v>1.5733647613435475</v>
      </c>
      <c r="J132" s="30">
        <v>11.71</v>
      </c>
      <c r="K132" s="31">
        <v>0.81721117997511417</v>
      </c>
      <c r="L132" s="31">
        <v>35.927710843373497</v>
      </c>
      <c r="M132" s="31">
        <v>0.8291435483870967</v>
      </c>
      <c r="N132" s="31">
        <v>33.50561797752809</v>
      </c>
      <c r="O132" s="32">
        <v>4.8028998640688769E-2</v>
      </c>
      <c r="P132" s="32">
        <v>0.18539999999999998</v>
      </c>
      <c r="Q132" s="32">
        <v>0.11783662921348313</v>
      </c>
      <c r="R132" s="30">
        <v>1.68</v>
      </c>
      <c r="S132" s="33">
        <v>1.1100000000000001</v>
      </c>
      <c r="T132" s="30">
        <v>0.8</v>
      </c>
      <c r="U132" s="30">
        <v>1.45</v>
      </c>
      <c r="V132" s="30">
        <v>1.1599999999999999</v>
      </c>
      <c r="W132" s="30">
        <v>1.2</v>
      </c>
      <c r="X132" s="32">
        <v>0.49999999999999989</v>
      </c>
      <c r="Y132" s="30">
        <v>2.88</v>
      </c>
      <c r="Z132" s="30">
        <v>4.8099999999999996</v>
      </c>
      <c r="AA132" s="30">
        <v>5.23</v>
      </c>
      <c r="AB132" s="30">
        <v>5.01</v>
      </c>
      <c r="AC132" s="32">
        <v>0.67013888888888884</v>
      </c>
      <c r="AD132" s="32">
        <v>8.7318087318087489E-2</v>
      </c>
      <c r="AE132" s="32">
        <v>0.14123006833712987</v>
      </c>
      <c r="AF132" s="32">
        <v>1.3245795899562207E-2</v>
      </c>
      <c r="AG132" s="34">
        <v>-0.1704</v>
      </c>
      <c r="AH132" s="32">
        <v>6.13E-2</v>
      </c>
      <c r="AI132" s="32">
        <v>0.46379999999999999</v>
      </c>
      <c r="AJ132" s="30">
        <v>8797</v>
      </c>
      <c r="AK132" s="30">
        <v>7297.9912000000004</v>
      </c>
      <c r="AL132" s="30">
        <v>19.850000000000001</v>
      </c>
      <c r="AM132" s="30">
        <v>17.149999999999999</v>
      </c>
      <c r="AN132" s="30">
        <v>18.989999999999998</v>
      </c>
      <c r="AO132" s="30">
        <v>20.76</v>
      </c>
      <c r="AP132" s="30">
        <v>13.66</v>
      </c>
      <c r="AQ132" s="30">
        <v>16.43</v>
      </c>
      <c r="AR132" s="30">
        <v>19.41</v>
      </c>
      <c r="AS132" s="30">
        <v>17.309999999999999</v>
      </c>
      <c r="AT132" s="30">
        <v>7.73</v>
      </c>
      <c r="AU132" s="30">
        <v>6.59</v>
      </c>
      <c r="AV132" s="30">
        <v>8.44</v>
      </c>
      <c r="AW132" s="30">
        <v>8.8000000000000007</v>
      </c>
      <c r="AX132" s="30">
        <v>3.58</v>
      </c>
      <c r="AY132" s="30">
        <v>6.16</v>
      </c>
      <c r="AZ132" s="30">
        <v>9.34</v>
      </c>
      <c r="BA132" s="30">
        <v>7.18</v>
      </c>
      <c r="BB132" s="30">
        <v>6.36</v>
      </c>
      <c r="BC132" s="30">
        <v>6.05</v>
      </c>
      <c r="BD132" s="30">
        <v>6.94</v>
      </c>
      <c r="BE132" s="30">
        <v>6.89</v>
      </c>
      <c r="BF132" s="30">
        <v>3.7</v>
      </c>
      <c r="BG132" s="30">
        <v>5.27</v>
      </c>
      <c r="BH132" s="30">
        <v>7.39</v>
      </c>
      <c r="BI132" s="30">
        <v>5.92</v>
      </c>
      <c r="BJ132" s="30">
        <v>19.850000000000001</v>
      </c>
      <c r="BK132" s="30">
        <v>2.7000000000000028</v>
      </c>
      <c r="BL132" s="30">
        <v>7.73</v>
      </c>
      <c r="BM132" s="30">
        <v>1.1400000000000006</v>
      </c>
      <c r="BN132" s="30">
        <v>6.36</v>
      </c>
      <c r="BO132" s="30">
        <v>0.3100000000000005</v>
      </c>
      <c r="BP132" s="31">
        <v>0.40343298851881321</v>
      </c>
      <c r="BQ132" s="31">
        <v>0.43642017968210089</v>
      </c>
      <c r="BR132" s="31">
        <v>0.4267337807606264</v>
      </c>
      <c r="BS132" s="30">
        <v>1.025642927653164</v>
      </c>
      <c r="BT132" s="31">
        <v>0.59838581334545871</v>
      </c>
      <c r="BU132" s="31">
        <v>0.68025800506795664</v>
      </c>
      <c r="BV132" s="31">
        <v>0.73364093959731547</v>
      </c>
      <c r="BW132" s="31">
        <v>1.1139116369700812</v>
      </c>
      <c r="BX132" s="30">
        <v>58.14</v>
      </c>
      <c r="BY132" s="30">
        <v>56.29</v>
      </c>
      <c r="BZ132" s="30">
        <v>54.86</v>
      </c>
      <c r="CA132" s="30">
        <v>54.06</v>
      </c>
      <c r="CB132" s="30">
        <v>33.78</v>
      </c>
      <c r="CC132" s="30">
        <v>34.69</v>
      </c>
      <c r="CD132" s="30">
        <v>35.020000000000003</v>
      </c>
      <c r="CE132" s="30">
        <v>36.06</v>
      </c>
      <c r="CF132" s="30">
        <v>6.6149160893750114E-2</v>
      </c>
      <c r="CG132" s="30">
        <v>-7.180647631019621E-2</v>
      </c>
      <c r="CH132" s="31">
        <v>-1.6512858553063281</v>
      </c>
      <c r="CI132" s="31">
        <v>1.0050379506641369</v>
      </c>
      <c r="CJ132" s="31">
        <v>-0.27336476134354748</v>
      </c>
      <c r="CK132" s="31">
        <v>1.8207701867330288</v>
      </c>
      <c r="CL132" s="31">
        <v>-2</v>
      </c>
      <c r="CM132" s="31">
        <v>-0.67666666666666653</v>
      </c>
      <c r="CN132" s="31">
        <v>1.6600000000000001</v>
      </c>
      <c r="CO132" s="31">
        <v>-0.14266144897489055</v>
      </c>
      <c r="CP132" s="31">
        <v>1.1595</v>
      </c>
      <c r="CQ132" s="34">
        <v>0.1057233682489791</v>
      </c>
      <c r="CR132" s="30" t="s">
        <v>494</v>
      </c>
      <c r="CS132" t="s">
        <v>81</v>
      </c>
      <c r="CT132" t="s">
        <v>82</v>
      </c>
      <c r="CU132">
        <v>0</v>
      </c>
    </row>
    <row r="133" spans="1:99" ht="19.5">
      <c r="A133" s="30" t="s">
        <v>495</v>
      </c>
      <c r="B133" s="30" t="s">
        <v>496</v>
      </c>
      <c r="C133" s="30">
        <v>18.149999999999999</v>
      </c>
      <c r="D133" s="31">
        <v>0.89026495248770521</v>
      </c>
      <c r="E133" s="31">
        <v>0</v>
      </c>
      <c r="F133" s="31">
        <v>26.42</v>
      </c>
      <c r="G133" s="30">
        <v>1211</v>
      </c>
      <c r="H133" s="30">
        <v>14.93</v>
      </c>
      <c r="I133" s="31">
        <v>1.2156731413261888</v>
      </c>
      <c r="J133" s="30">
        <v>9.92</v>
      </c>
      <c r="K133" s="31">
        <v>0.90471843160224064</v>
      </c>
      <c r="L133" s="31">
        <v>100</v>
      </c>
      <c r="M133" s="31">
        <v>0.17272470588235295</v>
      </c>
      <c r="N133" s="31" t="e">
        <v>#DIV/0!</v>
      </c>
      <c r="O133" s="32" t="e">
        <v>#DIV/0!</v>
      </c>
      <c r="P133" s="32">
        <v>0.13140000000000002</v>
      </c>
      <c r="Q133" s="32">
        <v>0.10808826446280995</v>
      </c>
      <c r="R133" s="30">
        <v>0.52</v>
      </c>
      <c r="S133" s="33">
        <v>0.38</v>
      </c>
      <c r="T133" s="30">
        <v>0.28999999999999998</v>
      </c>
      <c r="U133" s="30">
        <v>0.37</v>
      </c>
      <c r="V133" s="30">
        <v>0.52</v>
      </c>
      <c r="W133" s="30">
        <v>0.72</v>
      </c>
      <c r="X133" s="32">
        <v>1.4827586206896552</v>
      </c>
      <c r="Y133" s="30">
        <v>2.12</v>
      </c>
      <c r="Z133" s="30">
        <v>1.64</v>
      </c>
      <c r="AA133" s="30">
        <v>1.83</v>
      </c>
      <c r="AB133" s="30">
        <v>2.33</v>
      </c>
      <c r="AC133" s="32">
        <v>-0.22641509433962273</v>
      </c>
      <c r="AD133" s="32">
        <v>0.11585365853658547</v>
      </c>
      <c r="AE133" s="32">
        <v>0.57432432432432434</v>
      </c>
      <c r="AF133" s="32">
        <v>-9.2441544317563906E-2</v>
      </c>
      <c r="AG133" s="34">
        <v>-0.19800000000000001</v>
      </c>
      <c r="AH133" s="32">
        <v>-0.1888</v>
      </c>
      <c r="AI133" s="32">
        <v>4.8499999999999988E-2</v>
      </c>
      <c r="AJ133" s="30">
        <v>1669</v>
      </c>
      <c r="AK133" s="30">
        <v>1338.538</v>
      </c>
      <c r="AL133" s="30">
        <v>26.42</v>
      </c>
      <c r="AM133" s="30">
        <v>24.83</v>
      </c>
      <c r="AN133" s="30">
        <v>21.79</v>
      </c>
      <c r="AO133" s="30">
        <v>22.51</v>
      </c>
      <c r="AP133" s="30">
        <v>20.99</v>
      </c>
      <c r="AQ133" s="30">
        <v>22.08</v>
      </c>
      <c r="AR133" s="30">
        <v>22.19</v>
      </c>
      <c r="AS133" s="30">
        <v>23.5</v>
      </c>
      <c r="AT133" s="30">
        <v>12.34</v>
      </c>
      <c r="AU133" s="30">
        <v>9.32</v>
      </c>
      <c r="AV133" s="30">
        <v>5.88</v>
      </c>
      <c r="AW133" s="30">
        <v>3.77</v>
      </c>
      <c r="AX133" s="30">
        <v>4.4800000000000004</v>
      </c>
      <c r="AY133" s="30">
        <v>3.64</v>
      </c>
      <c r="AZ133" s="30">
        <v>7.04</v>
      </c>
      <c r="BA133" s="30">
        <v>7.49</v>
      </c>
      <c r="BB133" s="30">
        <v>11.09</v>
      </c>
      <c r="BC133" s="30">
        <v>8.02</v>
      </c>
      <c r="BD133" s="30">
        <v>5.19</v>
      </c>
      <c r="BE133" s="30">
        <v>3.26</v>
      </c>
      <c r="BF133" s="30">
        <v>3.69</v>
      </c>
      <c r="BG133" s="30">
        <v>5.15</v>
      </c>
      <c r="BH133" s="30">
        <v>6.87</v>
      </c>
      <c r="BI133" s="30">
        <v>6.32</v>
      </c>
      <c r="BJ133" s="30">
        <v>26.42</v>
      </c>
      <c r="BK133" s="30">
        <v>1.5900000000000034</v>
      </c>
      <c r="BL133" s="30">
        <v>12.34</v>
      </c>
      <c r="BM133" s="30">
        <v>3.0199999999999996</v>
      </c>
      <c r="BN133" s="30">
        <v>11.09</v>
      </c>
      <c r="BO133" s="30">
        <v>3.0700000000000003</v>
      </c>
      <c r="BP133" s="31">
        <v>0.57159976033553028</v>
      </c>
      <c r="BQ133" s="31">
        <v>0.73790103317020117</v>
      </c>
      <c r="BR133" s="31">
        <v>0.37668161434977576</v>
      </c>
      <c r="BS133" s="30">
        <v>1.4018120267535674</v>
      </c>
      <c r="BT133" s="31">
        <v>0.8609946075494308</v>
      </c>
      <c r="BU133" s="31">
        <v>0.98640565524741708</v>
      </c>
      <c r="BV133" s="31">
        <v>1.025624599615631</v>
      </c>
      <c r="BW133" s="31">
        <v>0.88211459820805593</v>
      </c>
      <c r="BX133" s="30">
        <v>22.61</v>
      </c>
      <c r="BY133" s="30">
        <v>22.61</v>
      </c>
      <c r="BZ133" s="30">
        <v>22.61</v>
      </c>
      <c r="CA133" s="30">
        <v>22.61</v>
      </c>
      <c r="CB133" s="30">
        <v>74.680000000000007</v>
      </c>
      <c r="CC133" s="30">
        <v>74.680000000000007</v>
      </c>
      <c r="CD133" s="30">
        <v>74.680000000000007</v>
      </c>
      <c r="CE133" s="30">
        <v>74.680000000000007</v>
      </c>
      <c r="CF133" s="30">
        <v>0</v>
      </c>
      <c r="CG133" s="30">
        <v>0</v>
      </c>
      <c r="CH133" s="31">
        <v>-2</v>
      </c>
      <c r="CI133" s="31">
        <v>2</v>
      </c>
      <c r="CJ133" s="31">
        <v>0.16865371734762258</v>
      </c>
      <c r="CK133" s="31">
        <v>1.5874175157273582</v>
      </c>
      <c r="CL133" s="31">
        <v>-2</v>
      </c>
      <c r="CM133" s="31">
        <v>-0.23866666666666655</v>
      </c>
      <c r="CN133" s="31">
        <v>2</v>
      </c>
      <c r="CO133" s="31">
        <v>-0.74838961392060899</v>
      </c>
      <c r="CP133" s="31">
        <v>0.12124999999999997</v>
      </c>
      <c r="CQ133" s="34">
        <v>-0.18875926488657535</v>
      </c>
      <c r="CR133" s="30" t="s">
        <v>497</v>
      </c>
      <c r="CS133" t="s">
        <v>81</v>
      </c>
      <c r="CT133" t="s">
        <v>82</v>
      </c>
      <c r="CU133">
        <v>0</v>
      </c>
    </row>
    <row r="134" spans="1:99" ht="19.5">
      <c r="A134" s="30" t="s">
        <v>498</v>
      </c>
      <c r="B134" s="30" t="s">
        <v>499</v>
      </c>
      <c r="C134" s="30">
        <v>12.6</v>
      </c>
      <c r="D134" s="31">
        <v>0.88748618883912744</v>
      </c>
      <c r="E134" s="31">
        <v>-9.9999999999909051E-3</v>
      </c>
      <c r="F134" s="31">
        <v>62.29</v>
      </c>
      <c r="G134" s="30">
        <v>5670</v>
      </c>
      <c r="H134" s="30">
        <v>17.600000000000001</v>
      </c>
      <c r="I134" s="31">
        <v>0.71590909090909083</v>
      </c>
      <c r="J134" s="30">
        <v>26.81</v>
      </c>
      <c r="K134" s="31">
        <v>19.624429264834962</v>
      </c>
      <c r="L134" s="31">
        <v>100</v>
      </c>
      <c r="M134" s="31">
        <v>0.24575833333333327</v>
      </c>
      <c r="N134" s="31" t="e">
        <v>#DIV/0!</v>
      </c>
      <c r="O134" s="32" t="e">
        <v>#DIV/0!</v>
      </c>
      <c r="P134" s="32">
        <v>2.7299999999999994E-2</v>
      </c>
      <c r="Q134" s="32">
        <v>3.8133333333333332E-2</v>
      </c>
      <c r="R134" s="30">
        <v>0.06</v>
      </c>
      <c r="S134" s="33">
        <v>0.08</v>
      </c>
      <c r="T134" s="30">
        <v>0.04</v>
      </c>
      <c r="U134" s="30">
        <v>0.2</v>
      </c>
      <c r="V134" s="30">
        <v>0.2</v>
      </c>
      <c r="W134" s="30">
        <v>0.03</v>
      </c>
      <c r="X134" s="32">
        <v>-0.25000000000000006</v>
      </c>
      <c r="Y134" s="30">
        <v>0.39</v>
      </c>
      <c r="Z134" s="30">
        <v>0.19</v>
      </c>
      <c r="AA134" s="30">
        <v>0.47</v>
      </c>
      <c r="AB134" s="30">
        <v>0.46</v>
      </c>
      <c r="AC134" s="32">
        <v>-0.51282051282051289</v>
      </c>
      <c r="AD134" s="32">
        <v>1.4736842105263157</v>
      </c>
      <c r="AE134" s="32">
        <v>1.0909090909090911</v>
      </c>
      <c r="AF134" s="32">
        <v>-5.4166666666666696E-2</v>
      </c>
      <c r="AG134" s="34">
        <v>0.27279999999999999</v>
      </c>
      <c r="AH134" s="32">
        <v>0.1148</v>
      </c>
      <c r="AI134" s="32">
        <v>-0.1484</v>
      </c>
      <c r="AJ134" s="30">
        <v>227</v>
      </c>
      <c r="AK134" s="30">
        <v>288.92559999999997</v>
      </c>
      <c r="AL134" s="30">
        <v>62.29</v>
      </c>
      <c r="AM134" s="30">
        <v>59.23</v>
      </c>
      <c r="AN134" s="30">
        <v>58.58</v>
      </c>
      <c r="AO134" s="30">
        <v>60.2</v>
      </c>
      <c r="AP134" s="30">
        <v>56.24</v>
      </c>
      <c r="AQ134" s="30">
        <v>67.349999999999994</v>
      </c>
      <c r="AR134" s="30">
        <v>65.08</v>
      </c>
      <c r="AS134" s="30">
        <v>59.75</v>
      </c>
      <c r="AT134" s="30">
        <v>47.29</v>
      </c>
      <c r="AU134" s="30">
        <v>46.26</v>
      </c>
      <c r="AV134" s="30">
        <v>46.2</v>
      </c>
      <c r="AW134" s="30">
        <v>47.26</v>
      </c>
      <c r="AX134" s="30">
        <v>42.64</v>
      </c>
      <c r="AY134" s="30">
        <v>51.67</v>
      </c>
      <c r="AZ134" s="30">
        <v>53.8</v>
      </c>
      <c r="BA134" s="30">
        <v>50.35</v>
      </c>
      <c r="BB134" s="30">
        <v>23.16</v>
      </c>
      <c r="BC134" s="30">
        <v>163.49</v>
      </c>
      <c r="BD134" s="30">
        <v>162.38999999999999</v>
      </c>
      <c r="BE134" s="30">
        <v>31.09</v>
      </c>
      <c r="BF134" s="30">
        <v>29.79</v>
      </c>
      <c r="BG134" s="30">
        <v>76.02</v>
      </c>
      <c r="BH134" s="30">
        <v>48.04</v>
      </c>
      <c r="BI134" s="30">
        <v>1.34</v>
      </c>
      <c r="BJ134" s="30">
        <v>62.29</v>
      </c>
      <c r="BK134" s="30">
        <v>3.0600000000000023</v>
      </c>
      <c r="BL134" s="30">
        <v>47.29</v>
      </c>
      <c r="BM134" s="30">
        <v>1.0300000000000011</v>
      </c>
      <c r="BN134" s="30">
        <v>23.16</v>
      </c>
      <c r="BO134" s="30">
        <v>-140.33000000000001</v>
      </c>
      <c r="BP134" s="31">
        <v>22.995594713656388</v>
      </c>
      <c r="BQ134" s="31">
        <v>20.716666666666665</v>
      </c>
      <c r="BR134" s="31">
        <v>17.150943396226417</v>
      </c>
      <c r="BS134" s="30">
        <v>0.14421864800467854</v>
      </c>
      <c r="BT134" s="31">
        <v>24.480176211453745</v>
      </c>
      <c r="BU134" s="31">
        <v>25.125</v>
      </c>
      <c r="BV134" s="31">
        <v>22.837735849056603</v>
      </c>
      <c r="BW134" s="31">
        <v>0.78107181153571992</v>
      </c>
      <c r="BX134" s="30">
        <v>12.930000000000007</v>
      </c>
      <c r="BY134" s="30">
        <v>12.849999999999994</v>
      </c>
      <c r="BZ134" s="30">
        <v>12.870000000000005</v>
      </c>
      <c r="CA134" s="30">
        <v>12.969999999999999</v>
      </c>
      <c r="CB134" s="30">
        <v>84.78</v>
      </c>
      <c r="CC134" s="30">
        <v>84.79</v>
      </c>
      <c r="CD134" s="30">
        <v>84.75</v>
      </c>
      <c r="CE134" s="30">
        <v>84.84</v>
      </c>
      <c r="CF134" s="30">
        <v>7.0814550536102416E-4</v>
      </c>
      <c r="CG134" s="30">
        <v>3.1392663638727392E-3</v>
      </c>
      <c r="CH134" s="31">
        <v>0.11156270399064294</v>
      </c>
      <c r="CI134" s="31">
        <v>2</v>
      </c>
      <c r="CJ134" s="31">
        <v>1.1681818181818184</v>
      </c>
      <c r="CK134" s="31">
        <v>-4</v>
      </c>
      <c r="CL134" s="31">
        <v>-2</v>
      </c>
      <c r="CM134" s="31">
        <v>2</v>
      </c>
      <c r="CN134" s="31">
        <v>1.8599999999999994</v>
      </c>
      <c r="CO134" s="31">
        <v>0.11874166666666669</v>
      </c>
      <c r="CP134" s="31">
        <v>-0.371</v>
      </c>
      <c r="CQ134" s="34">
        <v>0.24181897778264205</v>
      </c>
      <c r="CR134" s="30" t="s">
        <v>500</v>
      </c>
      <c r="CS134" t="s">
        <v>81</v>
      </c>
      <c r="CT134" t="s">
        <v>82</v>
      </c>
      <c r="CU134">
        <v>0</v>
      </c>
    </row>
    <row r="135" spans="1:99" ht="19.5">
      <c r="A135" s="30" t="s">
        <v>501</v>
      </c>
      <c r="B135" s="30" t="s">
        <v>502</v>
      </c>
      <c r="C135" s="30">
        <v>329.5</v>
      </c>
      <c r="D135" s="31">
        <v>0.88025447513652377</v>
      </c>
      <c r="E135" s="31">
        <v>-0.46999999999999886</v>
      </c>
      <c r="F135" s="31">
        <v>16.82</v>
      </c>
      <c r="G135" s="30">
        <v>16166</v>
      </c>
      <c r="H135" s="30">
        <v>84.19</v>
      </c>
      <c r="I135" s="31">
        <v>3.9137664805796413</v>
      </c>
      <c r="J135" s="30">
        <v>15.18</v>
      </c>
      <c r="K135" s="31">
        <v>0.6288522842866674</v>
      </c>
      <c r="L135" s="31">
        <v>21.468791500664011</v>
      </c>
      <c r="M135" s="31">
        <v>0.12234800613496931</v>
      </c>
      <c r="N135" s="31">
        <v>43.456989247311824</v>
      </c>
      <c r="O135" s="32">
        <v>1.0762283236994219</v>
      </c>
      <c r="P135" s="32">
        <v>0.32500000000000001</v>
      </c>
      <c r="Q135" s="32">
        <v>8.3040212443095604E-2</v>
      </c>
      <c r="R135" s="30">
        <v>1.68</v>
      </c>
      <c r="S135" s="33">
        <v>2.4700000000000002</v>
      </c>
      <c r="T135" s="30">
        <v>3.18</v>
      </c>
      <c r="U135" s="30">
        <v>3.98</v>
      </c>
      <c r="V135" s="30">
        <v>6.33</v>
      </c>
      <c r="W135" s="30">
        <v>6.62</v>
      </c>
      <c r="X135" s="32">
        <v>1.0817610062893082</v>
      </c>
      <c r="Y135" s="30">
        <v>7.67</v>
      </c>
      <c r="Z135" s="30">
        <v>9.16</v>
      </c>
      <c r="AA135" s="30">
        <v>21.7</v>
      </c>
      <c r="AB135" s="30">
        <v>23.55</v>
      </c>
      <c r="AC135" s="32">
        <v>0.1942633637548892</v>
      </c>
      <c r="AD135" s="32">
        <v>1.3689956331877728</v>
      </c>
      <c r="AE135" s="32">
        <v>1.240723120837298</v>
      </c>
      <c r="AF135" s="32">
        <v>0.7779956427015251</v>
      </c>
      <c r="AG135" s="34">
        <v>0.57499999999999996</v>
      </c>
      <c r="AH135" s="32">
        <v>0.41799999999999998</v>
      </c>
      <c r="AI135" s="32">
        <v>0.13800000000000001</v>
      </c>
      <c r="AJ135" s="30">
        <v>16322</v>
      </c>
      <c r="AK135" s="30">
        <v>25707.149999999998</v>
      </c>
      <c r="AL135" s="30">
        <v>16.82</v>
      </c>
      <c r="AM135" s="30">
        <v>17.73</v>
      </c>
      <c r="AN135" s="30">
        <v>19.02</v>
      </c>
      <c r="AO135" s="30">
        <v>22.01</v>
      </c>
      <c r="AP135" s="30">
        <v>19.399999999999999</v>
      </c>
      <c r="AQ135" s="30">
        <v>17.77</v>
      </c>
      <c r="AR135" s="30">
        <v>17.399999999999999</v>
      </c>
      <c r="AS135" s="30">
        <v>20.58</v>
      </c>
      <c r="AT135" s="30">
        <v>9.14</v>
      </c>
      <c r="AU135" s="30">
        <v>7.75</v>
      </c>
      <c r="AV135" s="30">
        <v>6.93</v>
      </c>
      <c r="AW135" s="30">
        <v>9.26</v>
      </c>
      <c r="AX135" s="30">
        <v>6.54</v>
      </c>
      <c r="AY135" s="30">
        <v>5.68</v>
      </c>
      <c r="AZ135" s="30">
        <v>4.45</v>
      </c>
      <c r="BA135" s="30">
        <v>6.14</v>
      </c>
      <c r="BB135" s="30">
        <v>6.95</v>
      </c>
      <c r="BC135" s="30">
        <v>8.0399999999999991</v>
      </c>
      <c r="BD135" s="30">
        <v>6.98</v>
      </c>
      <c r="BE135" s="30">
        <v>9.15</v>
      </c>
      <c r="BF135" s="30">
        <v>7.26</v>
      </c>
      <c r="BG135" s="30">
        <v>5.44</v>
      </c>
      <c r="BH135" s="30">
        <v>4.6100000000000003</v>
      </c>
      <c r="BI135" s="30">
        <v>5.67</v>
      </c>
      <c r="BJ135" s="30">
        <v>16.82</v>
      </c>
      <c r="BK135" s="30">
        <v>-0.91000000000000014</v>
      </c>
      <c r="BL135" s="30">
        <v>9.14</v>
      </c>
      <c r="BM135" s="30">
        <v>1.3900000000000006</v>
      </c>
      <c r="BN135" s="30">
        <v>6.95</v>
      </c>
      <c r="BO135" s="30">
        <v>-1.089999999999999</v>
      </c>
      <c r="BP135" s="31">
        <v>0.29726749172895478</v>
      </c>
      <c r="BQ135" s="31">
        <v>0.44673202614379087</v>
      </c>
      <c r="BR135" s="31">
        <v>0.48197270151944371</v>
      </c>
      <c r="BS135" s="30">
        <v>1.115442494667557</v>
      </c>
      <c r="BT135" s="31">
        <v>0.73943144222521751</v>
      </c>
      <c r="BU135" s="31">
        <v>0.60925925925925928</v>
      </c>
      <c r="BV135" s="31">
        <v>0.78019572495493172</v>
      </c>
      <c r="BW135" s="31">
        <v>0.80601862349731956</v>
      </c>
      <c r="BX135" s="30">
        <v>35.290000000000006</v>
      </c>
      <c r="BY135" s="30">
        <v>34.870000000000005</v>
      </c>
      <c r="BZ135" s="30">
        <v>35.260000000000005</v>
      </c>
      <c r="CA135" s="30">
        <v>35.730000000000004</v>
      </c>
      <c r="CB135" s="30">
        <v>48.72</v>
      </c>
      <c r="CC135" s="30">
        <v>52.36</v>
      </c>
      <c r="CD135" s="30">
        <v>45.85</v>
      </c>
      <c r="CE135" s="30">
        <v>45.85</v>
      </c>
      <c r="CF135" s="30">
        <v>-4.9618907123978317E-2</v>
      </c>
      <c r="CG135" s="30">
        <v>1.261256260186272E-2</v>
      </c>
      <c r="CH135" s="31">
        <v>-1.830884989335114</v>
      </c>
      <c r="CI135" s="31">
        <v>2</v>
      </c>
      <c r="CJ135" s="31">
        <v>-2</v>
      </c>
      <c r="CK135" s="31">
        <v>2.3230605752355538</v>
      </c>
      <c r="CL135" s="31">
        <v>-0.8625055334218682</v>
      </c>
      <c r="CM135" s="31">
        <v>-0.8786666666666666</v>
      </c>
      <c r="CN135" s="31">
        <v>1.0400000000000003</v>
      </c>
      <c r="CO135" s="31">
        <v>0.74425108932461859</v>
      </c>
      <c r="CP135" s="31">
        <v>0.34500000000000003</v>
      </c>
      <c r="CQ135" s="34">
        <v>0.87988768707108167</v>
      </c>
      <c r="CR135" s="30" t="s">
        <v>503</v>
      </c>
      <c r="CS135" t="s">
        <v>81</v>
      </c>
      <c r="CT135" t="s">
        <v>82</v>
      </c>
      <c r="CU135" t="s">
        <v>504</v>
      </c>
    </row>
    <row r="136" spans="1:99" ht="19.5">
      <c r="A136" s="30" t="s">
        <v>505</v>
      </c>
      <c r="B136" s="30" t="s">
        <v>506</v>
      </c>
      <c r="C136" s="30">
        <v>220</v>
      </c>
      <c r="D136" s="31">
        <v>0.84359977030043065</v>
      </c>
      <c r="E136" s="31">
        <v>-0.14999999999999147</v>
      </c>
      <c r="F136" s="31">
        <v>28.44</v>
      </c>
      <c r="G136" s="30">
        <v>28827</v>
      </c>
      <c r="H136" s="30">
        <v>88.1</v>
      </c>
      <c r="I136" s="31">
        <v>2.4971623155505109</v>
      </c>
      <c r="J136" s="30">
        <v>6.01</v>
      </c>
      <c r="K136" s="31">
        <v>0.97390894326051836</v>
      </c>
      <c r="L136" s="31">
        <v>47.026101141924961</v>
      </c>
      <c r="M136" s="31">
        <v>4.8328729547641974E-2</v>
      </c>
      <c r="N136" s="31">
        <v>197.44520547945206</v>
      </c>
      <c r="O136" s="32">
        <v>0.43252753977968172</v>
      </c>
      <c r="P136" s="32">
        <v>0.49359999999999998</v>
      </c>
      <c r="Q136" s="32">
        <v>0.19766436363636361</v>
      </c>
      <c r="R136" s="30">
        <v>4.3499999999999996</v>
      </c>
      <c r="S136" s="33">
        <v>3.34</v>
      </c>
      <c r="T136" s="30">
        <v>4.51</v>
      </c>
      <c r="U136" s="30">
        <v>10.29</v>
      </c>
      <c r="V136" s="30">
        <v>10.34</v>
      </c>
      <c r="W136" s="30">
        <v>8.43</v>
      </c>
      <c r="X136" s="32">
        <v>0.86917960088691804</v>
      </c>
      <c r="Y136" s="30">
        <v>8.6199999999999992</v>
      </c>
      <c r="Z136" s="30">
        <v>18.03</v>
      </c>
      <c r="AA136" s="30">
        <v>36.64</v>
      </c>
      <c r="AB136" s="30">
        <v>37.489999999999995</v>
      </c>
      <c r="AC136" s="32">
        <v>1.0916473317865432</v>
      </c>
      <c r="AD136" s="32">
        <v>1.0321686078757626</v>
      </c>
      <c r="AE136" s="32">
        <v>1.2435667265110708</v>
      </c>
      <c r="AF136" s="32">
        <v>0.45233685117380995</v>
      </c>
      <c r="AG136" s="34">
        <v>-0.1221</v>
      </c>
      <c r="AH136" s="32">
        <v>-0.2387</v>
      </c>
      <c r="AI136" s="32">
        <v>5.9200000000000003E-2</v>
      </c>
      <c r="AJ136" s="30">
        <v>33716</v>
      </c>
      <c r="AK136" s="30">
        <v>29599.276399999999</v>
      </c>
      <c r="AL136" s="30">
        <v>28.44</v>
      </c>
      <c r="AM136" s="30">
        <v>25.33</v>
      </c>
      <c r="AN136" s="30">
        <v>25.09</v>
      </c>
      <c r="AO136" s="30">
        <v>22.97</v>
      </c>
      <c r="AP136" s="30">
        <v>24.89</v>
      </c>
      <c r="AQ136" s="30">
        <v>22.74</v>
      </c>
      <c r="AR136" s="30">
        <v>22.16</v>
      </c>
      <c r="AS136" s="30">
        <v>24.28</v>
      </c>
      <c r="AT136" s="30">
        <v>19.16</v>
      </c>
      <c r="AU136" s="30">
        <v>16.53</v>
      </c>
      <c r="AV136" s="30">
        <v>17.350000000000001</v>
      </c>
      <c r="AW136" s="30">
        <v>15.01</v>
      </c>
      <c r="AX136" s="30">
        <v>13.63</v>
      </c>
      <c r="AY136" s="30">
        <v>12.03</v>
      </c>
      <c r="AZ136" s="30">
        <v>12.8</v>
      </c>
      <c r="BA136" s="30">
        <v>15.48</v>
      </c>
      <c r="BB136" s="30">
        <v>12.95</v>
      </c>
      <c r="BC136" s="30">
        <v>17.899999999999999</v>
      </c>
      <c r="BD136" s="30">
        <v>17.04</v>
      </c>
      <c r="BE136" s="30">
        <v>13.06</v>
      </c>
      <c r="BF136" s="30">
        <v>10.51</v>
      </c>
      <c r="BG136" s="30">
        <v>9.1300000000000008</v>
      </c>
      <c r="BH136" s="30">
        <v>10.02</v>
      </c>
      <c r="BI136" s="30">
        <v>13.79</v>
      </c>
      <c r="BJ136" s="30">
        <v>28.44</v>
      </c>
      <c r="BK136" s="30">
        <v>3.110000000000003</v>
      </c>
      <c r="BL136" s="30">
        <v>19.16</v>
      </c>
      <c r="BM136" s="30">
        <v>2.629999999999999</v>
      </c>
      <c r="BN136" s="30">
        <v>12.95</v>
      </c>
      <c r="BO136" s="30">
        <v>-4.9499999999999993</v>
      </c>
      <c r="BP136" s="31">
        <v>0.69174872464111992</v>
      </c>
      <c r="BQ136" s="31">
        <v>0.92565151841481796</v>
      </c>
      <c r="BR136" s="31">
        <v>1.2753338018271259</v>
      </c>
      <c r="BS136" s="30">
        <v>0.40789409299711177</v>
      </c>
      <c r="BT136" s="31">
        <v>0.86857871633645745</v>
      </c>
      <c r="BU136" s="31">
        <v>1.4167133318974801</v>
      </c>
      <c r="BV136" s="31">
        <v>1.9428671820098384</v>
      </c>
      <c r="BW136" s="31">
        <v>0.50127407178345484</v>
      </c>
      <c r="BX136" s="30">
        <v>22.019999999999996</v>
      </c>
      <c r="BY136" s="30">
        <v>22.599999999999994</v>
      </c>
      <c r="BZ136" s="30">
        <v>23.150000000000006</v>
      </c>
      <c r="CA136" s="30">
        <v>23.290000000000006</v>
      </c>
      <c r="CB136" s="30">
        <v>65.63</v>
      </c>
      <c r="CC136" s="30">
        <v>65.599999999999994</v>
      </c>
      <c r="CD136" s="30">
        <v>64.44</v>
      </c>
      <c r="CE136" s="30">
        <v>64.430000000000007</v>
      </c>
      <c r="CF136" s="30">
        <v>-1.829521797520961E-2</v>
      </c>
      <c r="CG136" s="30">
        <v>5.6723490574372537E-2</v>
      </c>
      <c r="CH136" s="31">
        <v>-0.41578818599422351</v>
      </c>
      <c r="CI136" s="31">
        <v>2</v>
      </c>
      <c r="CJ136" s="31">
        <v>-1.1971623155505109</v>
      </c>
      <c r="CK136" s="31">
        <v>1.4029094846386176</v>
      </c>
      <c r="CL136" s="31">
        <v>-2</v>
      </c>
      <c r="CM136" s="31">
        <v>-0.10399999999999991</v>
      </c>
      <c r="CN136" s="31">
        <v>2</v>
      </c>
      <c r="CO136" s="31">
        <v>-0.99035921279345263</v>
      </c>
      <c r="CP136" s="31">
        <v>0.14800000000000002</v>
      </c>
      <c r="CQ136" s="34">
        <v>-0.20780075194913517</v>
      </c>
      <c r="CR136" s="30" t="s">
        <v>507</v>
      </c>
      <c r="CS136" t="s">
        <v>81</v>
      </c>
      <c r="CT136" t="s">
        <v>82</v>
      </c>
      <c r="CU136">
        <v>0</v>
      </c>
    </row>
    <row r="137" spans="1:99" ht="19.5">
      <c r="A137" s="30" t="s">
        <v>508</v>
      </c>
      <c r="B137" s="30" t="s">
        <v>509</v>
      </c>
      <c r="C137" s="30">
        <v>13.65</v>
      </c>
      <c r="D137" s="31">
        <v>0.81475316700308653</v>
      </c>
      <c r="E137" s="31">
        <v>0.14000000000000057</v>
      </c>
      <c r="F137" s="31">
        <v>25.62</v>
      </c>
      <c r="G137" s="30">
        <v>5575</v>
      </c>
      <c r="H137" s="30">
        <v>13.04</v>
      </c>
      <c r="I137" s="31">
        <v>1.0467791411042946</v>
      </c>
      <c r="J137" s="30" t="s">
        <v>89</v>
      </c>
      <c r="K137" s="31">
        <v>0.30652282383516422</v>
      </c>
      <c r="L137" s="31">
        <v>25.112612612612612</v>
      </c>
      <c r="M137" s="31">
        <v>1.34</v>
      </c>
      <c r="N137" s="31">
        <v>5575</v>
      </c>
      <c r="O137" s="32">
        <v>3.4042553191489411E-2</v>
      </c>
      <c r="P137" s="32">
        <v>-0.13029999999999997</v>
      </c>
      <c r="Q137" s="32">
        <v>-0.12447706959706956</v>
      </c>
      <c r="R137" s="30">
        <v>0.22</v>
      </c>
      <c r="S137" s="33">
        <v>0</v>
      </c>
      <c r="T137" s="30">
        <v>-0.34</v>
      </c>
      <c r="U137" s="30">
        <v>-2.86</v>
      </c>
      <c r="V137" s="30">
        <v>0.26</v>
      </c>
      <c r="W137" s="30">
        <v>0.28999999999999998</v>
      </c>
      <c r="X137" s="32">
        <v>1.8529411764705881</v>
      </c>
      <c r="Y137" s="30">
        <v>0.81</v>
      </c>
      <c r="Z137" s="30">
        <v>0.04</v>
      </c>
      <c r="AA137" s="30">
        <v>-2.48</v>
      </c>
      <c r="AB137" s="30">
        <v>-2.02</v>
      </c>
      <c r="AC137" s="32">
        <v>-0.95061728395061729</v>
      </c>
      <c r="AD137" s="32">
        <v>-63</v>
      </c>
      <c r="AE137" s="32">
        <v>-3.3913043478260865</v>
      </c>
      <c r="AF137" s="32">
        <v>3.6940126212097857E-2</v>
      </c>
      <c r="AG137" s="34">
        <v>-0.10009999999999999</v>
      </c>
      <c r="AH137" s="32">
        <v>-6.2199999999999998E-2</v>
      </c>
      <c r="AI137" s="32">
        <v>1.6999999999999999E-3</v>
      </c>
      <c r="AJ137" s="30">
        <v>20211</v>
      </c>
      <c r="AK137" s="30">
        <v>18187.8789</v>
      </c>
      <c r="AL137" s="30">
        <v>25.62</v>
      </c>
      <c r="AM137" s="30">
        <v>26.23</v>
      </c>
      <c r="AN137" s="30">
        <v>24.38</v>
      </c>
      <c r="AO137" s="30">
        <v>22.18</v>
      </c>
      <c r="AP137" s="30">
        <v>21.7</v>
      </c>
      <c r="AQ137" s="30">
        <v>25.33</v>
      </c>
      <c r="AR137" s="30">
        <v>26.13</v>
      </c>
      <c r="AS137" s="30">
        <v>25.23</v>
      </c>
      <c r="AT137" s="30">
        <v>2.39</v>
      </c>
      <c r="AU137" s="30">
        <v>2.1</v>
      </c>
      <c r="AV137" s="30">
        <v>-16.850000000000001</v>
      </c>
      <c r="AW137" s="30">
        <v>-0.75</v>
      </c>
      <c r="AX137" s="30">
        <v>-2.44</v>
      </c>
      <c r="AY137" s="30">
        <v>1.35</v>
      </c>
      <c r="AZ137" s="30">
        <v>1.9</v>
      </c>
      <c r="BA137" s="30">
        <v>2.29</v>
      </c>
      <c r="BB137" s="30">
        <v>2.08</v>
      </c>
      <c r="BC137" s="30">
        <v>1.95</v>
      </c>
      <c r="BD137" s="30">
        <v>-19.670000000000002</v>
      </c>
      <c r="BE137" s="30">
        <v>-1.18</v>
      </c>
      <c r="BF137" s="30">
        <v>-2.57</v>
      </c>
      <c r="BG137" s="30">
        <v>0</v>
      </c>
      <c r="BH137" s="30">
        <v>1.62</v>
      </c>
      <c r="BI137" s="30">
        <v>1.1100000000000001</v>
      </c>
      <c r="BJ137" s="30">
        <v>25.62</v>
      </c>
      <c r="BK137" s="30">
        <v>-0.60999999999999943</v>
      </c>
      <c r="BL137" s="30">
        <v>2.39</v>
      </c>
      <c r="BM137" s="30">
        <v>0.29000000000000004</v>
      </c>
      <c r="BN137" s="30">
        <v>2.08</v>
      </c>
      <c r="BO137" s="30">
        <v>0.13000000000000012</v>
      </c>
      <c r="BP137" s="31">
        <v>0.19583395180842117</v>
      </c>
      <c r="BQ137" s="31">
        <v>0.26643066030475604</v>
      </c>
      <c r="BR137" s="31">
        <v>0.21764530551415798</v>
      </c>
      <c r="BS137" s="30">
        <v>0.56521798699659009</v>
      </c>
      <c r="BT137" s="31">
        <v>0.26757706199594278</v>
      </c>
      <c r="BU137" s="31">
        <v>0.36293674003386178</v>
      </c>
      <c r="BV137" s="31">
        <v>0.38223546944858422</v>
      </c>
      <c r="BW137" s="31">
        <v>0.80192145505846535</v>
      </c>
      <c r="BX137" s="30">
        <v>28.439999999999998</v>
      </c>
      <c r="BY137" s="30">
        <v>27.61</v>
      </c>
      <c r="BZ137" s="30">
        <v>27.39</v>
      </c>
      <c r="CA137" s="30">
        <v>27.47</v>
      </c>
      <c r="CB137" s="30">
        <v>65.52</v>
      </c>
      <c r="CC137" s="30">
        <v>66.25</v>
      </c>
      <c r="CD137" s="30">
        <v>66.48</v>
      </c>
      <c r="CE137" s="30">
        <v>66.7</v>
      </c>
      <c r="CF137" s="30">
        <v>1.792260019948877E-2</v>
      </c>
      <c r="CG137" s="30">
        <v>-3.4231601023606117E-2</v>
      </c>
      <c r="CH137" s="31">
        <v>-0.73043597399318017</v>
      </c>
      <c r="CI137" s="31">
        <v>-2</v>
      </c>
      <c r="CJ137" s="31">
        <v>0.50644171779141089</v>
      </c>
      <c r="CK137" s="31">
        <v>3.1826058031062288</v>
      </c>
      <c r="CL137" s="31">
        <v>-1.3483483483483483</v>
      </c>
      <c r="CM137" s="31">
        <v>-0.29199999999999993</v>
      </c>
      <c r="CN137" s="31">
        <v>1.9319999999999999</v>
      </c>
      <c r="CO137" s="31">
        <v>-0.43976003155302446</v>
      </c>
      <c r="CP137" s="31">
        <v>4.2499999999999994E-3</v>
      </c>
      <c r="CQ137" s="34">
        <v>-0.21877354052663722</v>
      </c>
      <c r="CR137" s="30" t="s">
        <v>510</v>
      </c>
      <c r="CS137" t="s">
        <v>91</v>
      </c>
      <c r="CT137" t="s">
        <v>82</v>
      </c>
      <c r="CU137">
        <v>0</v>
      </c>
    </row>
    <row r="138" spans="1:99" ht="19.5">
      <c r="A138" s="30" t="s">
        <v>511</v>
      </c>
      <c r="B138" s="30" t="s">
        <v>512</v>
      </c>
      <c r="C138" s="30">
        <v>79.8</v>
      </c>
      <c r="D138" s="31">
        <v>0.79923123027957566</v>
      </c>
      <c r="E138" s="31">
        <v>7.9999999999998295E-2</v>
      </c>
      <c r="F138" s="31">
        <v>24.95</v>
      </c>
      <c r="G138" s="30">
        <v>9756</v>
      </c>
      <c r="H138" s="30">
        <v>17.809999999999999</v>
      </c>
      <c r="I138" s="31">
        <v>4.4806288601909046</v>
      </c>
      <c r="J138" s="30">
        <v>26.51</v>
      </c>
      <c r="K138" s="31">
        <v>1.7881470921440115</v>
      </c>
      <c r="L138" s="31">
        <v>573.88235294117646</v>
      </c>
      <c r="M138" s="31">
        <v>9.8516891891891903E-2</v>
      </c>
      <c r="N138" s="31">
        <v>975.6</v>
      </c>
      <c r="O138" s="32">
        <v>0.93004115226337447</v>
      </c>
      <c r="P138" s="32">
        <v>0.18350000000000002</v>
      </c>
      <c r="Q138" s="32">
        <v>4.0954072681704264E-2</v>
      </c>
      <c r="R138" s="30">
        <v>0.6</v>
      </c>
      <c r="S138" s="33">
        <v>0.48</v>
      </c>
      <c r="T138" s="30">
        <v>0.01</v>
      </c>
      <c r="U138" s="30">
        <v>0.4</v>
      </c>
      <c r="V138" s="30">
        <v>1.38</v>
      </c>
      <c r="W138" s="30">
        <v>1.1399999999999999</v>
      </c>
      <c r="X138" s="32">
        <v>112.99999999999999</v>
      </c>
      <c r="Y138" s="30">
        <v>1.49</v>
      </c>
      <c r="Z138" s="30">
        <v>1.39</v>
      </c>
      <c r="AA138" s="30">
        <v>3.01</v>
      </c>
      <c r="AB138" s="30">
        <v>4.0599999999999996</v>
      </c>
      <c r="AC138" s="32">
        <v>-6.7114093959731599E-2</v>
      </c>
      <c r="AD138" s="32">
        <v>1.1654676258992807</v>
      </c>
      <c r="AE138" s="32">
        <v>2.6909090909090905</v>
      </c>
      <c r="AF138" s="32">
        <v>0.43193193193193191</v>
      </c>
      <c r="AG138" s="34">
        <v>0.90700000000000003</v>
      </c>
      <c r="AH138" s="32">
        <v>1.1946000000000001</v>
      </c>
      <c r="AI138" s="32">
        <v>0.1724</v>
      </c>
      <c r="AJ138" s="30">
        <v>2861</v>
      </c>
      <c r="AK138" s="30">
        <v>5455.9269999999997</v>
      </c>
      <c r="AL138" s="30">
        <v>24.95</v>
      </c>
      <c r="AM138" s="30">
        <v>27.8</v>
      </c>
      <c r="AN138" s="30">
        <v>13.62</v>
      </c>
      <c r="AO138" s="30">
        <v>9.17</v>
      </c>
      <c r="AP138" s="30">
        <v>11.11</v>
      </c>
      <c r="AQ138" s="30">
        <v>16.36</v>
      </c>
      <c r="AR138" s="30">
        <v>25.73</v>
      </c>
      <c r="AS138" s="30">
        <v>19.73</v>
      </c>
      <c r="AT138" s="30">
        <v>19.32</v>
      </c>
      <c r="AU138" s="30">
        <v>21.83</v>
      </c>
      <c r="AV138" s="30">
        <v>8.19</v>
      </c>
      <c r="AW138" s="30">
        <v>3.09</v>
      </c>
      <c r="AX138" s="30">
        <v>3.94</v>
      </c>
      <c r="AY138" s="30">
        <v>10.45</v>
      </c>
      <c r="AZ138" s="30">
        <v>19.059999999999999</v>
      </c>
      <c r="BA138" s="30">
        <v>12.27</v>
      </c>
      <c r="BB138" s="30">
        <v>15.08</v>
      </c>
      <c r="BC138" s="30">
        <v>18.77</v>
      </c>
      <c r="BD138" s="30">
        <v>8.48</v>
      </c>
      <c r="BE138" s="30">
        <v>2.2799999999999998</v>
      </c>
      <c r="BF138" s="30">
        <v>0.25</v>
      </c>
      <c r="BG138" s="30">
        <v>9.86</v>
      </c>
      <c r="BH138" s="30">
        <v>14.08</v>
      </c>
      <c r="BI138" s="30">
        <v>9.2799999999999994</v>
      </c>
      <c r="BJ138" s="30">
        <v>24.95</v>
      </c>
      <c r="BK138" s="30">
        <v>-2.8500000000000014</v>
      </c>
      <c r="BL138" s="30">
        <v>19.32</v>
      </c>
      <c r="BM138" s="30">
        <v>-2.509999999999998</v>
      </c>
      <c r="BN138" s="30">
        <v>15.08</v>
      </c>
      <c r="BO138" s="30">
        <v>-3.6899999999999995</v>
      </c>
      <c r="BP138" s="31">
        <v>1.221950367004544</v>
      </c>
      <c r="BQ138" s="31">
        <v>1.6916916916916918</v>
      </c>
      <c r="BR138" s="31">
        <v>1.5257731958762886</v>
      </c>
      <c r="BS138" s="30">
        <v>0.46335492866819683</v>
      </c>
      <c r="BT138" s="31">
        <v>1.8332750786438308</v>
      </c>
      <c r="BU138" s="31">
        <v>2.05005005005005</v>
      </c>
      <c r="BV138" s="31">
        <v>2.2186652197504069</v>
      </c>
      <c r="BW138" s="31">
        <v>0.80595624622680684</v>
      </c>
      <c r="BX138" s="30">
        <v>21.75</v>
      </c>
      <c r="BY138" s="30">
        <v>21.090000000000003</v>
      </c>
      <c r="BZ138" s="30">
        <v>21.17</v>
      </c>
      <c r="CA138" s="30">
        <v>21.090000000000003</v>
      </c>
      <c r="CB138" s="30">
        <v>73.900000000000006</v>
      </c>
      <c r="CC138" s="30">
        <v>73.900000000000006</v>
      </c>
      <c r="CD138" s="30">
        <v>73.849999999999994</v>
      </c>
      <c r="CE138" s="30">
        <v>73.849999999999994</v>
      </c>
      <c r="CF138" s="30">
        <v>-6.7658998646846769E-4</v>
      </c>
      <c r="CG138" s="30">
        <v>-3.0330493086627275E-2</v>
      </c>
      <c r="CH138" s="31">
        <v>-0.52670985733639364</v>
      </c>
      <c r="CI138" s="31">
        <v>2</v>
      </c>
      <c r="CJ138" s="31">
        <v>-2</v>
      </c>
      <c r="CK138" s="31">
        <v>-0.76839224571736386</v>
      </c>
      <c r="CL138" s="31">
        <v>-2</v>
      </c>
      <c r="CM138" s="31">
        <v>-0.33666666666666673</v>
      </c>
      <c r="CN138" s="31">
        <v>2</v>
      </c>
      <c r="CO138" s="31">
        <v>2</v>
      </c>
      <c r="CP138" s="31">
        <v>0.43099999999999999</v>
      </c>
      <c r="CQ138" s="34">
        <v>0.63778845664023365</v>
      </c>
      <c r="CR138" s="30" t="s">
        <v>513</v>
      </c>
      <c r="CS138" t="s">
        <v>91</v>
      </c>
      <c r="CT138" t="s">
        <v>82</v>
      </c>
      <c r="CU138" t="s">
        <v>514</v>
      </c>
    </row>
    <row r="139" spans="1:99" ht="19.5">
      <c r="A139" s="30" t="s">
        <v>515</v>
      </c>
      <c r="B139" s="30" t="s">
        <v>516</v>
      </c>
      <c r="C139" s="30">
        <v>82</v>
      </c>
      <c r="D139" s="31">
        <v>0.77297106677090033</v>
      </c>
      <c r="E139" s="31">
        <v>0</v>
      </c>
      <c r="F139" s="31">
        <v>22.99</v>
      </c>
      <c r="G139" s="30">
        <v>4920</v>
      </c>
      <c r="H139" s="30">
        <v>39.54</v>
      </c>
      <c r="I139" s="31">
        <v>2.0738492665655035</v>
      </c>
      <c r="J139" s="30">
        <v>7.74</v>
      </c>
      <c r="K139" s="31">
        <v>0.57514462023165658</v>
      </c>
      <c r="L139" s="31">
        <v>28.771929824561404</v>
      </c>
      <c r="M139" s="31">
        <v>2.5430209481808158E-2</v>
      </c>
      <c r="N139" s="31">
        <v>169.65517241379311</v>
      </c>
      <c r="O139" s="32">
        <v>0.37698664971392248</v>
      </c>
      <c r="P139" s="32">
        <v>0.31379999999999997</v>
      </c>
      <c r="Q139" s="32">
        <v>0.15131282926829265</v>
      </c>
      <c r="R139" s="30">
        <v>1</v>
      </c>
      <c r="S139" s="33">
        <v>0.04</v>
      </c>
      <c r="T139" s="30">
        <v>0.97</v>
      </c>
      <c r="U139" s="30">
        <v>3.59</v>
      </c>
      <c r="V139" s="30">
        <v>3.42</v>
      </c>
      <c r="W139" s="30">
        <v>2.52</v>
      </c>
      <c r="X139" s="32">
        <v>1.597938144329897</v>
      </c>
      <c r="Y139" s="30">
        <v>-2.56</v>
      </c>
      <c r="Z139" s="30">
        <v>1.26</v>
      </c>
      <c r="AA139" s="30">
        <v>10.61</v>
      </c>
      <c r="AB139" s="30">
        <v>12.05</v>
      </c>
      <c r="AC139" s="32">
        <v>1.4921875</v>
      </c>
      <c r="AD139" s="32">
        <v>7.42063492063492</v>
      </c>
      <c r="AE139" s="32">
        <v>3.0436241610738257</v>
      </c>
      <c r="AF139" s="32">
        <v>0.5812962962962962</v>
      </c>
      <c r="AG139" s="34">
        <v>1.8E-3</v>
      </c>
      <c r="AH139" s="32">
        <v>-1.1900000000000001E-2</v>
      </c>
      <c r="AI139" s="32">
        <v>-0.1206</v>
      </c>
      <c r="AJ139" s="30">
        <v>8539</v>
      </c>
      <c r="AK139" s="30">
        <v>8554.3701999999994</v>
      </c>
      <c r="AL139" s="30">
        <v>22.99</v>
      </c>
      <c r="AM139" s="30">
        <v>21.78</v>
      </c>
      <c r="AN139" s="30">
        <v>21.31</v>
      </c>
      <c r="AO139" s="30">
        <v>16.649999999999999</v>
      </c>
      <c r="AP139" s="30">
        <v>17.920000000000002</v>
      </c>
      <c r="AQ139" s="30">
        <v>12.42</v>
      </c>
      <c r="AR139" s="30">
        <v>16.53</v>
      </c>
      <c r="AS139" s="30">
        <v>9.0299999999999994</v>
      </c>
      <c r="AT139" s="30">
        <v>8.9499999999999993</v>
      </c>
      <c r="AU139" s="30">
        <v>8.9600000000000009</v>
      </c>
      <c r="AV139" s="30">
        <v>9.07</v>
      </c>
      <c r="AW139" s="30">
        <v>4.58</v>
      </c>
      <c r="AX139" s="30">
        <v>4.93</v>
      </c>
      <c r="AY139" s="30">
        <v>-0.85</v>
      </c>
      <c r="AZ139" s="30">
        <v>4.0999999999999996</v>
      </c>
      <c r="BA139" s="30">
        <v>-4.16</v>
      </c>
      <c r="BB139" s="30">
        <v>7.07</v>
      </c>
      <c r="BC139" s="30">
        <v>8.8699999999999992</v>
      </c>
      <c r="BD139" s="30">
        <v>9.07</v>
      </c>
      <c r="BE139" s="30">
        <v>3.78</v>
      </c>
      <c r="BF139" s="30">
        <v>3.72</v>
      </c>
      <c r="BG139" s="30">
        <v>0.17</v>
      </c>
      <c r="BH139" s="30">
        <v>4.22</v>
      </c>
      <c r="BI139" s="30">
        <v>-3.88</v>
      </c>
      <c r="BJ139" s="30">
        <v>22.99</v>
      </c>
      <c r="BK139" s="30">
        <v>1.2099999999999973</v>
      </c>
      <c r="BL139" s="30">
        <v>8.9499999999999993</v>
      </c>
      <c r="BM139" s="30">
        <v>-1.0000000000001563E-2</v>
      </c>
      <c r="BN139" s="30">
        <v>7.07</v>
      </c>
      <c r="BO139" s="30">
        <v>-1.7999999999999989</v>
      </c>
      <c r="BP139" s="31">
        <v>0.29511652418315965</v>
      </c>
      <c r="BQ139" s="31">
        <v>0.41166666666666668</v>
      </c>
      <c r="BR139" s="31">
        <v>0.62132549438802775</v>
      </c>
      <c r="BS139" s="30">
        <v>0.94887298101512507</v>
      </c>
      <c r="BT139" s="31">
        <v>0.57196393020259984</v>
      </c>
      <c r="BU139" s="31">
        <v>0.53166666666666662</v>
      </c>
      <c r="BV139" s="31">
        <v>0.89791555318011762</v>
      </c>
      <c r="BW139" s="31">
        <v>0.64053308598418413</v>
      </c>
      <c r="BX139" s="30">
        <v>23.409999999999997</v>
      </c>
      <c r="BY139" s="30">
        <v>23.459999999999994</v>
      </c>
      <c r="BZ139" s="30">
        <v>23.400000000000006</v>
      </c>
      <c r="CA139" s="30">
        <v>23.400000000000006</v>
      </c>
      <c r="CB139" s="30">
        <v>70.900000000000006</v>
      </c>
      <c r="CC139" s="30">
        <v>70.819999999999993</v>
      </c>
      <c r="CD139" s="30">
        <v>70.78</v>
      </c>
      <c r="CE139" s="30">
        <v>70.78</v>
      </c>
      <c r="CF139" s="30">
        <v>-1.6931619883782112E-3</v>
      </c>
      <c r="CG139" s="30">
        <v>-4.2170537215469039E-4</v>
      </c>
      <c r="CH139" s="31">
        <v>-1.4977459620302502</v>
      </c>
      <c r="CI139" s="31">
        <v>2</v>
      </c>
      <c r="CJ139" s="31">
        <v>-0.77384926656550346</v>
      </c>
      <c r="CK139" s="31">
        <v>2.4662810127155823</v>
      </c>
      <c r="CL139" s="31">
        <v>-1.8362573099415205</v>
      </c>
      <c r="CM139" s="31">
        <v>-0.46733333333333343</v>
      </c>
      <c r="CN139" s="31">
        <v>1.6079999999999999</v>
      </c>
      <c r="CO139" s="31">
        <v>-0.42462407407407404</v>
      </c>
      <c r="CP139" s="31">
        <v>-0.30149999999999999</v>
      </c>
      <c r="CQ139" s="34">
        <v>-0.20875806859543211</v>
      </c>
      <c r="CR139" s="30" t="s">
        <v>517</v>
      </c>
      <c r="CS139" t="s">
        <v>81</v>
      </c>
      <c r="CT139" t="s">
        <v>82</v>
      </c>
      <c r="CU139">
        <v>0</v>
      </c>
    </row>
    <row r="140" spans="1:99" ht="19.5">
      <c r="A140" s="30" t="s">
        <v>518</v>
      </c>
      <c r="B140" s="30" t="s">
        <v>519</v>
      </c>
      <c r="C140" s="30">
        <v>24</v>
      </c>
      <c r="D140" s="31">
        <v>0.77154511358779365</v>
      </c>
      <c r="E140" s="31">
        <v>0.65000000000000568</v>
      </c>
      <c r="F140" s="31">
        <v>54.95</v>
      </c>
      <c r="G140" s="30">
        <v>1620</v>
      </c>
      <c r="H140" s="30">
        <v>8.8800000000000008</v>
      </c>
      <c r="I140" s="31">
        <v>2.7027027027027026</v>
      </c>
      <c r="J140" s="30">
        <v>68.569999999999993</v>
      </c>
      <c r="K140" s="31">
        <v>1.2265395911080423</v>
      </c>
      <c r="L140" s="31">
        <v>100</v>
      </c>
      <c r="M140" s="31">
        <v>0.55947661691542283</v>
      </c>
      <c r="N140" s="31">
        <v>10.872483221476511</v>
      </c>
      <c r="O140" s="32">
        <v>0.48189415041782735</v>
      </c>
      <c r="P140" s="32">
        <v>3.8099999999999995E-2</v>
      </c>
      <c r="Q140" s="32">
        <v>1.4096999999999998E-2</v>
      </c>
      <c r="R140" s="30">
        <v>-1</v>
      </c>
      <c r="S140" s="33">
        <v>-1.38</v>
      </c>
      <c r="T140" s="30">
        <v>0.37</v>
      </c>
      <c r="U140" s="30">
        <v>-0.77</v>
      </c>
      <c r="V140" s="30">
        <v>-0.38</v>
      </c>
      <c r="W140" s="30">
        <v>0.76</v>
      </c>
      <c r="X140" s="32">
        <v>1.0540540540540542</v>
      </c>
      <c r="Y140" s="30">
        <v>-0.86</v>
      </c>
      <c r="Z140" s="30">
        <v>-1.74</v>
      </c>
      <c r="AA140" s="30">
        <v>0.35</v>
      </c>
      <c r="AB140" s="30">
        <v>0.37000000000000011</v>
      </c>
      <c r="AC140" s="32">
        <v>-1.0232558139534884</v>
      </c>
      <c r="AD140" s="32">
        <v>1.2011494252873562</v>
      </c>
      <c r="AE140" s="32">
        <v>1.225609756097561</v>
      </c>
      <c r="AF140" s="32">
        <v>0.46188340807174888</v>
      </c>
      <c r="AG140" s="34">
        <v>0.35049999999999998</v>
      </c>
      <c r="AH140" s="32">
        <v>0.1026</v>
      </c>
      <c r="AI140" s="32">
        <v>-7.8799999999999995E-2</v>
      </c>
      <c r="AJ140" s="30">
        <v>978</v>
      </c>
      <c r="AK140" s="30">
        <v>1320.789</v>
      </c>
      <c r="AL140" s="30">
        <v>54.95</v>
      </c>
      <c r="AM140" s="30">
        <v>42.77</v>
      </c>
      <c r="AN140" s="30">
        <v>31.79</v>
      </c>
      <c r="AO140" s="30">
        <v>54</v>
      </c>
      <c r="AP140" s="30">
        <v>49.68</v>
      </c>
      <c r="AQ140" s="30">
        <v>-49.75</v>
      </c>
      <c r="AR140" s="30">
        <v>28.81</v>
      </c>
      <c r="AS140" s="30">
        <v>52.88</v>
      </c>
      <c r="AT140" s="30">
        <v>18.59</v>
      </c>
      <c r="AU140" s="30">
        <v>-19.64</v>
      </c>
      <c r="AV140" s="30">
        <v>-59.31</v>
      </c>
      <c r="AW140" s="30">
        <v>21.04</v>
      </c>
      <c r="AX140" s="30">
        <v>-1.01</v>
      </c>
      <c r="AY140" s="30">
        <v>-248.06</v>
      </c>
      <c r="AZ140" s="30">
        <v>-68.09</v>
      </c>
      <c r="BA140" s="30">
        <v>10.53</v>
      </c>
      <c r="BB140" s="30">
        <v>13.85</v>
      </c>
      <c r="BC140" s="30">
        <v>-16.22</v>
      </c>
      <c r="BD140" s="30">
        <v>-48.45</v>
      </c>
      <c r="BE140" s="30">
        <v>17.11</v>
      </c>
      <c r="BF140" s="30">
        <v>11.61</v>
      </c>
      <c r="BG140" s="30">
        <v>-252.63</v>
      </c>
      <c r="BH140" s="30">
        <v>-66.650000000000006</v>
      </c>
      <c r="BI140" s="30">
        <v>7.72</v>
      </c>
      <c r="BJ140" s="30">
        <v>54.95</v>
      </c>
      <c r="BK140" s="30">
        <v>12.18</v>
      </c>
      <c r="BL140" s="30">
        <v>18.59</v>
      </c>
      <c r="BM140" s="30">
        <v>38.230000000000004</v>
      </c>
      <c r="BN140" s="30">
        <v>13.85</v>
      </c>
      <c r="BO140" s="30">
        <v>30.07</v>
      </c>
      <c r="BP140" s="31">
        <v>0.85276073619631898</v>
      </c>
      <c r="BQ140" s="31">
        <v>1.007473841554559</v>
      </c>
      <c r="BR140" s="31">
        <v>0.55752212389380529</v>
      </c>
      <c r="BS140" s="30">
        <v>1.1999837110350602</v>
      </c>
      <c r="BT140" s="31">
        <v>1.3006134969325154</v>
      </c>
      <c r="BU140" s="31">
        <v>1.7204783258594918</v>
      </c>
      <c r="BV140" s="31">
        <v>0.95575221238938057</v>
      </c>
      <c r="BW140" s="31">
        <v>0.7129061567778282</v>
      </c>
      <c r="BX140" s="30">
        <v>34.900000000000006</v>
      </c>
      <c r="BY140" s="30">
        <v>35</v>
      </c>
      <c r="BZ140" s="30">
        <v>35</v>
      </c>
      <c r="CA140" s="30">
        <v>34.349999999999994</v>
      </c>
      <c r="CB140" s="30">
        <v>59.47</v>
      </c>
      <c r="CC140" s="30">
        <v>59.36</v>
      </c>
      <c r="CD140" s="30">
        <v>59.36</v>
      </c>
      <c r="CE140" s="30">
        <v>59.36</v>
      </c>
      <c r="CF140" s="30">
        <v>-1.8496721035816677E-3</v>
      </c>
      <c r="CG140" s="30">
        <v>-1.5706099058534928E-2</v>
      </c>
      <c r="CH140" s="31">
        <v>-1.9999674220701205</v>
      </c>
      <c r="CI140" s="31">
        <v>2</v>
      </c>
      <c r="CJ140" s="31">
        <v>-1.4027027027027026</v>
      </c>
      <c r="CK140" s="31">
        <v>0.72922775704522047</v>
      </c>
      <c r="CL140" s="31">
        <v>-2</v>
      </c>
      <c r="CM140" s="31">
        <v>1.6633333333333336</v>
      </c>
      <c r="CN140" s="31">
        <v>2</v>
      </c>
      <c r="CO140" s="31">
        <v>-2.134585201793723E-2</v>
      </c>
      <c r="CP140" s="31">
        <v>-0.19699999999999998</v>
      </c>
      <c r="CQ140" s="34">
        <v>1.0344282824390714</v>
      </c>
      <c r="CR140" s="30" t="s">
        <v>520</v>
      </c>
      <c r="CS140" t="s">
        <v>81</v>
      </c>
      <c r="CT140" t="s">
        <v>82</v>
      </c>
      <c r="CU140">
        <v>0</v>
      </c>
    </row>
    <row r="141" spans="1:99" ht="19.5">
      <c r="A141" s="30" t="s">
        <v>521</v>
      </c>
      <c r="B141" s="30" t="s">
        <v>522</v>
      </c>
      <c r="C141" s="30">
        <v>39.9</v>
      </c>
      <c r="D141" s="31">
        <v>0.75716718819525541</v>
      </c>
      <c r="E141" s="31">
        <v>-2.9999999999997584E-2</v>
      </c>
      <c r="F141" s="31">
        <v>32.82</v>
      </c>
      <c r="G141" s="30">
        <v>4719</v>
      </c>
      <c r="H141" s="30">
        <v>17.670000000000002</v>
      </c>
      <c r="I141" s="31">
        <v>2.258064516129032</v>
      </c>
      <c r="J141" s="30">
        <v>10.45</v>
      </c>
      <c r="K141" s="31">
        <v>1.5747108708708388</v>
      </c>
      <c r="L141" s="31">
        <v>134.82857142857142</v>
      </c>
      <c r="M141" s="31">
        <v>0.16178614457831322</v>
      </c>
      <c r="N141" s="31" t="e">
        <v>#DIV/0!</v>
      </c>
      <c r="O141" s="32" t="e">
        <v>#DIV/0!</v>
      </c>
      <c r="P141" s="32">
        <v>0.23080000000000001</v>
      </c>
      <c r="Q141" s="32">
        <v>0.10221142857142858</v>
      </c>
      <c r="R141" s="30">
        <v>0.68</v>
      </c>
      <c r="S141" s="33">
        <v>0.67</v>
      </c>
      <c r="T141" s="30">
        <v>0.61</v>
      </c>
      <c r="U141" s="30">
        <v>1.0900000000000001</v>
      </c>
      <c r="V141" s="30">
        <v>1.1000000000000001</v>
      </c>
      <c r="W141" s="30">
        <v>1.02</v>
      </c>
      <c r="X141" s="32">
        <v>0.67213114754098369</v>
      </c>
      <c r="Y141" s="30">
        <v>2.06</v>
      </c>
      <c r="Z141" s="30">
        <v>2.61</v>
      </c>
      <c r="AA141" s="30">
        <v>3.82</v>
      </c>
      <c r="AB141" s="30">
        <v>4.2300000000000004</v>
      </c>
      <c r="AC141" s="32">
        <v>0.2669902912621358</v>
      </c>
      <c r="AD141" s="32">
        <v>0.46360153256704983</v>
      </c>
      <c r="AE141" s="32">
        <v>0.64591439688715957</v>
      </c>
      <c r="AF141" s="32">
        <v>0.19604938271604944</v>
      </c>
      <c r="AG141" s="34">
        <v>0.23730000000000001</v>
      </c>
      <c r="AH141" s="32">
        <v>0.1696</v>
      </c>
      <c r="AI141" s="32">
        <v>6.0999999999999999E-2</v>
      </c>
      <c r="AJ141" s="30">
        <v>2422</v>
      </c>
      <c r="AK141" s="30">
        <v>2996.7406000000001</v>
      </c>
      <c r="AL141" s="30">
        <v>32.82</v>
      </c>
      <c r="AM141" s="30">
        <v>29.39</v>
      </c>
      <c r="AN141" s="30">
        <v>27.89</v>
      </c>
      <c r="AO141" s="30">
        <v>22.11</v>
      </c>
      <c r="AP141" s="30">
        <v>22.23</v>
      </c>
      <c r="AQ141" s="30">
        <v>25.56</v>
      </c>
      <c r="AR141" s="30">
        <v>26.8</v>
      </c>
      <c r="AS141" s="30">
        <v>26.48</v>
      </c>
      <c r="AT141" s="30">
        <v>24.59</v>
      </c>
      <c r="AU141" s="30">
        <v>20.75</v>
      </c>
      <c r="AV141" s="30">
        <v>18.54</v>
      </c>
      <c r="AW141" s="30">
        <v>13.07</v>
      </c>
      <c r="AX141" s="30">
        <v>15.26</v>
      </c>
      <c r="AY141" s="30">
        <v>17.09</v>
      </c>
      <c r="AZ141" s="30">
        <v>18.57</v>
      </c>
      <c r="BA141" s="30">
        <v>15.85</v>
      </c>
      <c r="BB141" s="30">
        <v>17.54</v>
      </c>
      <c r="BC141" s="30">
        <v>19.760000000000002</v>
      </c>
      <c r="BD141" s="30">
        <v>21.8</v>
      </c>
      <c r="BE141" s="30">
        <v>14.87</v>
      </c>
      <c r="BF141" s="30">
        <v>13.46</v>
      </c>
      <c r="BG141" s="30">
        <v>14.65</v>
      </c>
      <c r="BH141" s="30">
        <v>15.48</v>
      </c>
      <c r="BI141" s="30">
        <v>17.95</v>
      </c>
      <c r="BJ141" s="30">
        <v>32.82</v>
      </c>
      <c r="BK141" s="30">
        <v>3.4299999999999997</v>
      </c>
      <c r="BL141" s="30">
        <v>24.59</v>
      </c>
      <c r="BM141" s="30">
        <v>3.84</v>
      </c>
      <c r="BN141" s="30">
        <v>17.54</v>
      </c>
      <c r="BO141" s="30">
        <v>-2.2200000000000024</v>
      </c>
      <c r="BP141" s="31">
        <v>1.1746490503715936</v>
      </c>
      <c r="BQ141" s="31">
        <v>1.171358024691358</v>
      </c>
      <c r="BR141" s="31">
        <v>1.0461971830985914</v>
      </c>
      <c r="BS141" s="30">
        <v>0.50517598050389823</v>
      </c>
      <c r="BT141" s="31">
        <v>1.5503715937241949</v>
      </c>
      <c r="BU141" s="31">
        <v>1.6207407407407408</v>
      </c>
      <c r="BV141" s="31">
        <v>1.5560563380281691</v>
      </c>
      <c r="BW141" s="31">
        <v>0.97159948614059977</v>
      </c>
      <c r="BX141" s="30">
        <v>58.25</v>
      </c>
      <c r="BY141" s="30">
        <v>58.31</v>
      </c>
      <c r="BZ141" s="30">
        <v>58.45</v>
      </c>
      <c r="CA141" s="30">
        <v>58.49</v>
      </c>
      <c r="CB141" s="30">
        <v>31.88</v>
      </c>
      <c r="CC141" s="30">
        <v>31.74</v>
      </c>
      <c r="CD141" s="30">
        <v>31.61</v>
      </c>
      <c r="CE141" s="30">
        <v>31.62</v>
      </c>
      <c r="CF141" s="30">
        <v>-8.1708906192003994E-3</v>
      </c>
      <c r="CG141" s="30">
        <v>4.1153488971339414E-3</v>
      </c>
      <c r="CH141" s="31">
        <v>-0.61035196100779643</v>
      </c>
      <c r="CI141" s="31">
        <v>2</v>
      </c>
      <c r="CJ141" s="31">
        <v>-0.95806451612903198</v>
      </c>
      <c r="CK141" s="31">
        <v>-0.19922898898890354</v>
      </c>
      <c r="CL141" s="31">
        <v>-2</v>
      </c>
      <c r="CM141" s="31">
        <v>0.18800000000000003</v>
      </c>
      <c r="CN141" s="31">
        <v>2</v>
      </c>
      <c r="CO141" s="31">
        <v>0.18431265432098765</v>
      </c>
      <c r="CP141" s="31">
        <v>0.1525</v>
      </c>
      <c r="CQ141" s="34">
        <v>0.39321863588461636</v>
      </c>
      <c r="CR141" s="30" t="s">
        <v>523</v>
      </c>
      <c r="CS141" t="s">
        <v>81</v>
      </c>
      <c r="CT141" t="s">
        <v>82</v>
      </c>
      <c r="CU141">
        <v>0</v>
      </c>
    </row>
    <row r="142" spans="1:99" ht="19.5">
      <c r="A142" s="30" t="s">
        <v>524</v>
      </c>
      <c r="B142" s="30" t="s">
        <v>525</v>
      </c>
      <c r="C142" s="30">
        <v>17.25</v>
      </c>
      <c r="D142" s="31">
        <v>0.68559513724143961</v>
      </c>
      <c r="E142" s="31">
        <v>9.0000000000003411E-2</v>
      </c>
      <c r="F142" s="31">
        <v>17.670000000000002</v>
      </c>
      <c r="G142" s="30">
        <v>1341</v>
      </c>
      <c r="H142" s="30">
        <v>13.86</v>
      </c>
      <c r="I142" s="31">
        <v>1.2445887445887447</v>
      </c>
      <c r="J142" s="30">
        <v>24.64</v>
      </c>
      <c r="K142" s="31">
        <v>1.1606486615236919</v>
      </c>
      <c r="L142" s="31">
        <v>27.9375</v>
      </c>
      <c r="M142" s="31">
        <v>0.18785815602836881</v>
      </c>
      <c r="N142" s="31">
        <v>40.636363636363633</v>
      </c>
      <c r="O142" s="32">
        <v>-3.0487804878048808E-3</v>
      </c>
      <c r="P142" s="32">
        <v>6.0600000000000008E-2</v>
      </c>
      <c r="Q142" s="32">
        <v>4.8690782608695651E-2</v>
      </c>
      <c r="R142" s="30">
        <v>-0.12</v>
      </c>
      <c r="S142" s="33">
        <v>0.03</v>
      </c>
      <c r="T142" s="30">
        <v>-1.03</v>
      </c>
      <c r="U142" s="30">
        <v>0.28999999999999998</v>
      </c>
      <c r="V142" s="30">
        <v>0.32</v>
      </c>
      <c r="W142" s="30">
        <v>0.03</v>
      </c>
      <c r="X142" s="32">
        <v>1.029126213592233</v>
      </c>
      <c r="Y142" s="30">
        <v>-1.1000000000000001</v>
      </c>
      <c r="Z142" s="30">
        <v>-1.26</v>
      </c>
      <c r="AA142" s="30">
        <v>0.7</v>
      </c>
      <c r="AB142" s="30">
        <v>0.66999999999999993</v>
      </c>
      <c r="AC142" s="32">
        <v>-0.14545454545454536</v>
      </c>
      <c r="AD142" s="32">
        <v>1.5555555555555556</v>
      </c>
      <c r="AE142" s="32">
        <v>1.311627906976744</v>
      </c>
      <c r="AF142" s="32">
        <v>0.18973020017406439</v>
      </c>
      <c r="AG142" s="34">
        <v>-0.15479999999999999</v>
      </c>
      <c r="AH142" s="32">
        <v>-0.1956</v>
      </c>
      <c r="AI142" s="32">
        <v>-6.2399999999999997E-2</v>
      </c>
      <c r="AJ142" s="30">
        <v>1367</v>
      </c>
      <c r="AK142" s="30">
        <v>1155.3884</v>
      </c>
      <c r="AL142" s="30">
        <v>17.670000000000002</v>
      </c>
      <c r="AM142" s="30">
        <v>24.64</v>
      </c>
      <c r="AN142" s="30">
        <v>23.13</v>
      </c>
      <c r="AO142" s="30">
        <v>16.260000000000002</v>
      </c>
      <c r="AP142" s="30">
        <v>13.4</v>
      </c>
      <c r="AQ142" s="30">
        <v>7.3</v>
      </c>
      <c r="AR142" s="30">
        <v>12</v>
      </c>
      <c r="AS142" s="30">
        <v>8.74</v>
      </c>
      <c r="AT142" s="30">
        <v>1.0900000000000001</v>
      </c>
      <c r="AU142" s="30">
        <v>6.84</v>
      </c>
      <c r="AV142" s="30">
        <v>7.74</v>
      </c>
      <c r="AW142" s="30">
        <v>1.87</v>
      </c>
      <c r="AX142" s="30">
        <v>-4.74</v>
      </c>
      <c r="AY142" s="30">
        <v>-10.85</v>
      </c>
      <c r="AZ142" s="30">
        <v>-5.54</v>
      </c>
      <c r="BA142" s="30">
        <v>-12</v>
      </c>
      <c r="BB142" s="30">
        <v>1.2</v>
      </c>
      <c r="BC142" s="30">
        <v>7.6</v>
      </c>
      <c r="BD142" s="30">
        <v>8.44</v>
      </c>
      <c r="BE142" s="30">
        <v>1.02</v>
      </c>
      <c r="BF142" s="30">
        <v>-48.42</v>
      </c>
      <c r="BG142" s="30">
        <v>0.82</v>
      </c>
      <c r="BH142" s="30">
        <v>-5.61</v>
      </c>
      <c r="BI142" s="30">
        <v>-6.49</v>
      </c>
      <c r="BJ142" s="30">
        <v>17.670000000000002</v>
      </c>
      <c r="BK142" s="30">
        <v>-6.9699999999999989</v>
      </c>
      <c r="BL142" s="30">
        <v>1.0900000000000001</v>
      </c>
      <c r="BM142" s="30">
        <v>-5.75</v>
      </c>
      <c r="BN142" s="30">
        <v>1.2</v>
      </c>
      <c r="BO142" s="30">
        <v>-6.3999999999999995</v>
      </c>
      <c r="BP142" s="31">
        <v>0.72494513533284566</v>
      </c>
      <c r="BQ142" s="31">
        <v>0.92080069625761529</v>
      </c>
      <c r="BR142" s="31">
        <v>0.74479737130339541</v>
      </c>
      <c r="BS142" s="30">
        <v>0.60101586307052157</v>
      </c>
      <c r="BT142" s="31">
        <v>1.0950987564008778</v>
      </c>
      <c r="BU142" s="31">
        <v>1.4586597040905136</v>
      </c>
      <c r="BV142" s="31">
        <v>3.2102957283680174</v>
      </c>
      <c r="BW142" s="31">
        <v>0.36153948412525788</v>
      </c>
      <c r="BX142" s="30">
        <v>46.98</v>
      </c>
      <c r="BY142" s="30">
        <v>46.98</v>
      </c>
      <c r="BZ142" s="30">
        <v>46.42</v>
      </c>
      <c r="CA142" s="30">
        <v>46.33</v>
      </c>
      <c r="CB142" s="30">
        <v>49.38</v>
      </c>
      <c r="CC142" s="30">
        <v>49.38</v>
      </c>
      <c r="CD142" s="30">
        <v>49.38</v>
      </c>
      <c r="CE142" s="30">
        <v>49.38</v>
      </c>
      <c r="CF142" s="30">
        <v>0</v>
      </c>
      <c r="CG142" s="30">
        <v>-1.3858785417318664E-2</v>
      </c>
      <c r="CH142" s="31">
        <v>-0.80203172614104312</v>
      </c>
      <c r="CI142" s="31">
        <v>2</v>
      </c>
      <c r="CJ142" s="31">
        <v>0.11082251082251071</v>
      </c>
      <c r="CK142" s="31">
        <v>0.90493690260348814</v>
      </c>
      <c r="CL142" s="31">
        <v>-1.7250000000000001</v>
      </c>
      <c r="CM142" s="31">
        <v>-0.82199999999999984</v>
      </c>
      <c r="CN142" s="31">
        <v>2</v>
      </c>
      <c r="CO142" s="31">
        <v>-0.82513255004351604</v>
      </c>
      <c r="CP142" s="31">
        <v>-0.156</v>
      </c>
      <c r="CQ142" s="34">
        <v>-0.16100396301188902</v>
      </c>
      <c r="CR142" s="30" t="s">
        <v>526</v>
      </c>
      <c r="CS142" t="s">
        <v>91</v>
      </c>
      <c r="CT142" t="s">
        <v>82</v>
      </c>
      <c r="CU142">
        <v>0</v>
      </c>
    </row>
    <row r="143" spans="1:99" ht="19.5">
      <c r="A143" s="30" t="s">
        <v>527</v>
      </c>
      <c r="B143" s="30" t="s">
        <v>528</v>
      </c>
      <c r="C143" s="30">
        <v>55.3</v>
      </c>
      <c r="D143" s="31">
        <v>0.68312594314532193</v>
      </c>
      <c r="E143" s="31">
        <v>-0.11999999999999744</v>
      </c>
      <c r="F143" s="31">
        <v>24.38</v>
      </c>
      <c r="G143" s="30">
        <v>4231</v>
      </c>
      <c r="H143" s="30">
        <v>41.32</v>
      </c>
      <c r="I143" s="31">
        <v>1.3383349467570183</v>
      </c>
      <c r="J143" s="30">
        <v>10.59</v>
      </c>
      <c r="K143" s="31">
        <v>0.96549779592210783</v>
      </c>
      <c r="L143" s="31">
        <v>29.587412587412587</v>
      </c>
      <c r="M143" s="31">
        <v>6.930220588235296E-2</v>
      </c>
      <c r="N143" s="31">
        <v>352.58333333333331</v>
      </c>
      <c r="O143" s="32">
        <v>0.18853255587949458</v>
      </c>
      <c r="P143" s="32">
        <v>0.1575</v>
      </c>
      <c r="Q143" s="32">
        <v>0.11768354430379749</v>
      </c>
      <c r="R143" s="30">
        <v>0.28999999999999998</v>
      </c>
      <c r="S143" s="33">
        <v>1.07</v>
      </c>
      <c r="T143" s="30">
        <v>0.21</v>
      </c>
      <c r="U143" s="30">
        <v>1.44</v>
      </c>
      <c r="V143" s="30">
        <v>2.2999999999999998</v>
      </c>
      <c r="W143" s="30">
        <v>0.38</v>
      </c>
      <c r="X143" s="32">
        <v>0.80952380952380965</v>
      </c>
      <c r="Y143" s="30">
        <v>1.49</v>
      </c>
      <c r="Z143" s="30">
        <v>2.35</v>
      </c>
      <c r="AA143" s="30">
        <v>5.74</v>
      </c>
      <c r="AB143" s="30">
        <v>4.5</v>
      </c>
      <c r="AC143" s="32">
        <v>0.57718120805369133</v>
      </c>
      <c r="AD143" s="32">
        <v>1.4425531914893617</v>
      </c>
      <c r="AE143" s="32">
        <v>1.5280898876404492</v>
      </c>
      <c r="AF143" s="32">
        <v>0.15791918253599624</v>
      </c>
      <c r="AG143" s="34">
        <v>-0.1211</v>
      </c>
      <c r="AH143" s="32">
        <v>-0.19400000000000001</v>
      </c>
      <c r="AI143" s="32">
        <v>6.3099999999999989E-2</v>
      </c>
      <c r="AJ143" s="30">
        <v>4986</v>
      </c>
      <c r="AK143" s="30">
        <v>4382.1954000000005</v>
      </c>
      <c r="AL143" s="30">
        <v>24.38</v>
      </c>
      <c r="AM143" s="30">
        <v>22.45</v>
      </c>
      <c r="AN143" s="30">
        <v>22.45</v>
      </c>
      <c r="AO143" s="30">
        <v>21.66</v>
      </c>
      <c r="AP143" s="30">
        <v>19.62</v>
      </c>
      <c r="AQ143" s="30">
        <v>22.11</v>
      </c>
      <c r="AR143" s="30">
        <v>19.77</v>
      </c>
      <c r="AS143" s="30">
        <v>20.52</v>
      </c>
      <c r="AT143" s="30">
        <v>6.95</v>
      </c>
      <c r="AU143" s="30">
        <v>8.52</v>
      </c>
      <c r="AV143" s="30">
        <v>8.2200000000000006</v>
      </c>
      <c r="AW143" s="30">
        <v>8.92</v>
      </c>
      <c r="AX143" s="30">
        <v>3.64</v>
      </c>
      <c r="AY143" s="30">
        <v>8.86</v>
      </c>
      <c r="AZ143" s="30">
        <v>4.32</v>
      </c>
      <c r="BA143" s="30">
        <v>4.95</v>
      </c>
      <c r="BB143" s="30">
        <v>2.31</v>
      </c>
      <c r="BC143" s="30">
        <v>12.38</v>
      </c>
      <c r="BD143" s="30">
        <v>9.26</v>
      </c>
      <c r="BE143" s="30">
        <v>9.48</v>
      </c>
      <c r="BF143" s="30">
        <v>1.51</v>
      </c>
      <c r="BG143" s="30">
        <v>6.8</v>
      </c>
      <c r="BH143" s="30">
        <v>2</v>
      </c>
      <c r="BI143" s="30">
        <v>4.78</v>
      </c>
      <c r="BJ143" s="30">
        <v>24.38</v>
      </c>
      <c r="BK143" s="30">
        <v>1.9299999999999997</v>
      </c>
      <c r="BL143" s="30">
        <v>6.95</v>
      </c>
      <c r="BM143" s="30">
        <v>-1.5699999999999994</v>
      </c>
      <c r="BN143" s="30">
        <v>2.31</v>
      </c>
      <c r="BO143" s="30">
        <v>-10.07</v>
      </c>
      <c r="BP143" s="31">
        <v>0.59707180104292013</v>
      </c>
      <c r="BQ143" s="31">
        <v>0.64212726428239664</v>
      </c>
      <c r="BR143" s="31">
        <v>0.55789473684210522</v>
      </c>
      <c r="BS143" s="30">
        <v>0.73060925684151412</v>
      </c>
      <c r="BT143" s="31">
        <v>0.89069394304051341</v>
      </c>
      <c r="BU143" s="31">
        <v>1.1165815141662796</v>
      </c>
      <c r="BV143" s="31">
        <v>1.1106685633001423</v>
      </c>
      <c r="BW143" s="31">
        <v>0.86469082970894262</v>
      </c>
      <c r="BX143" s="30">
        <v>36.22</v>
      </c>
      <c r="BY143" s="30">
        <v>36.26</v>
      </c>
      <c r="BZ143" s="30">
        <v>36.08</v>
      </c>
      <c r="CA143" s="30">
        <v>36.15</v>
      </c>
      <c r="CB143" s="30">
        <v>62.01</v>
      </c>
      <c r="CC143" s="30">
        <v>61.88</v>
      </c>
      <c r="CD143" s="30">
        <v>61.91</v>
      </c>
      <c r="CE143" s="30">
        <v>61.86</v>
      </c>
      <c r="CF143" s="30">
        <v>-2.4192507206408642E-3</v>
      </c>
      <c r="CG143" s="30">
        <v>-1.9196525527847008E-3</v>
      </c>
      <c r="CH143" s="31">
        <v>-1.0612185136830283</v>
      </c>
      <c r="CI143" s="31">
        <v>2</v>
      </c>
      <c r="CJ143" s="31">
        <v>-3.8334946757018207E-2</v>
      </c>
      <c r="CK143" s="31">
        <v>1.4253392108743792</v>
      </c>
      <c r="CL143" s="31">
        <v>-1.9449883449883449</v>
      </c>
      <c r="CM143" s="31">
        <v>-0.37466666666666676</v>
      </c>
      <c r="CN143" s="31">
        <v>1.3240000000000001</v>
      </c>
      <c r="CO143" s="31">
        <v>-0.8047547956339991</v>
      </c>
      <c r="CP143" s="31">
        <v>0.15774999999999997</v>
      </c>
      <c r="CQ143" s="34">
        <v>9.7792459755650096E-3</v>
      </c>
      <c r="CR143" s="30" t="s">
        <v>529</v>
      </c>
      <c r="CS143" t="s">
        <v>81</v>
      </c>
      <c r="CT143" t="s">
        <v>82</v>
      </c>
      <c r="CU143">
        <v>0</v>
      </c>
    </row>
    <row r="144" spans="1:99" ht="19.5">
      <c r="A144" s="30" t="s">
        <v>530</v>
      </c>
      <c r="B144" s="30" t="s">
        <v>531</v>
      </c>
      <c r="C144" s="30">
        <v>28.9</v>
      </c>
      <c r="D144" s="31">
        <v>0.65373333258361566</v>
      </c>
      <c r="E144" s="31">
        <v>0</v>
      </c>
      <c r="F144" s="31">
        <v>23.26</v>
      </c>
      <c r="G144" s="30">
        <v>4772</v>
      </c>
      <c r="H144" s="30">
        <v>16.170000000000002</v>
      </c>
      <c r="I144" s="31">
        <v>1.7872603586889297</v>
      </c>
      <c r="J144" s="30">
        <v>11.99</v>
      </c>
      <c r="K144" s="31">
        <v>1.4953672132403049</v>
      </c>
      <c r="L144" s="31">
        <v>18.283524904214559</v>
      </c>
      <c r="M144" s="31">
        <v>0.21436666666666682</v>
      </c>
      <c r="N144" s="31">
        <v>13.953216374269006</v>
      </c>
      <c r="O144" s="32">
        <v>0.16954238559639911</v>
      </c>
      <c r="P144" s="32">
        <v>0.16400000000000003</v>
      </c>
      <c r="Q144" s="32">
        <v>9.1760553633218028E-2</v>
      </c>
      <c r="R144" s="30">
        <v>0.65</v>
      </c>
      <c r="S144" s="33">
        <v>0.47</v>
      </c>
      <c r="T144" s="30">
        <v>0.03</v>
      </c>
      <c r="U144" s="30">
        <v>0.64</v>
      </c>
      <c r="V144" s="30">
        <v>1</v>
      </c>
      <c r="W144" s="30">
        <v>0.1</v>
      </c>
      <c r="X144" s="32">
        <v>2.3333333333333335</v>
      </c>
      <c r="Y144" s="30">
        <v>0.93</v>
      </c>
      <c r="Z144" s="30">
        <v>1.54</v>
      </c>
      <c r="AA144" s="30">
        <v>2.41</v>
      </c>
      <c r="AB144" s="30">
        <v>1.8399999999999999</v>
      </c>
      <c r="AC144" s="32">
        <v>0.65591397849462363</v>
      </c>
      <c r="AD144" s="32">
        <v>0.56493506493506496</v>
      </c>
      <c r="AE144" s="32">
        <v>0.5593220338983047</v>
      </c>
      <c r="AF144" s="32">
        <v>-1.6004988567865364E-2</v>
      </c>
      <c r="AG144" s="34">
        <v>-0.32590000000000002</v>
      </c>
      <c r="AH144" s="32">
        <v>-0.3836</v>
      </c>
      <c r="AI144" s="32">
        <v>0.75129999999999997</v>
      </c>
      <c r="AJ144" s="30">
        <v>4734</v>
      </c>
      <c r="AK144" s="30">
        <v>3191.1893999999998</v>
      </c>
      <c r="AL144" s="30">
        <v>23.26</v>
      </c>
      <c r="AM144" s="30">
        <v>31.41</v>
      </c>
      <c r="AN144" s="30">
        <v>33.590000000000003</v>
      </c>
      <c r="AO144" s="30">
        <v>30.89</v>
      </c>
      <c r="AP144" s="30">
        <v>22.29</v>
      </c>
      <c r="AQ144" s="30">
        <v>22.69</v>
      </c>
      <c r="AR144" s="30">
        <v>28.02</v>
      </c>
      <c r="AS144" s="30">
        <v>21.13</v>
      </c>
      <c r="AT144" s="30">
        <v>4.5</v>
      </c>
      <c r="AU144" s="30">
        <v>7.35</v>
      </c>
      <c r="AV144" s="30">
        <v>12.22</v>
      </c>
      <c r="AW144" s="30">
        <v>12.31</v>
      </c>
      <c r="AX144" s="30">
        <v>0.94</v>
      </c>
      <c r="AY144" s="30">
        <v>6.42</v>
      </c>
      <c r="AZ144" s="30">
        <v>10.98</v>
      </c>
      <c r="BA144" s="30">
        <v>6.65</v>
      </c>
      <c r="BB144" s="30">
        <v>1.31</v>
      </c>
      <c r="BC144" s="30">
        <v>14.56</v>
      </c>
      <c r="BD144" s="30">
        <v>12.64</v>
      </c>
      <c r="BE144" s="30">
        <v>13.29</v>
      </c>
      <c r="BF144" s="30">
        <v>1.54</v>
      </c>
      <c r="BG144" s="30">
        <v>7.99</v>
      </c>
      <c r="BH144" s="30">
        <v>9.8000000000000007</v>
      </c>
      <c r="BI144" s="30">
        <v>6.29</v>
      </c>
      <c r="BJ144" s="30">
        <v>23.26</v>
      </c>
      <c r="BK144" s="30">
        <v>-8.1499999999999986</v>
      </c>
      <c r="BL144" s="30">
        <v>4.5</v>
      </c>
      <c r="BM144" s="30">
        <v>-2.8499999999999996</v>
      </c>
      <c r="BN144" s="30">
        <v>1.31</v>
      </c>
      <c r="BO144" s="30">
        <v>-13.25</v>
      </c>
      <c r="BP144" s="31">
        <v>0.8058724123362907</v>
      </c>
      <c r="BQ144" s="31">
        <v>1.0143421326127624</v>
      </c>
      <c r="BR144" s="31">
        <v>0.54884393063583814</v>
      </c>
      <c r="BS144" s="30">
        <v>1.7245763864199342</v>
      </c>
      <c r="BT144" s="31">
        <v>1.1981411068863541</v>
      </c>
      <c r="BU144" s="31">
        <v>1.6905009353564748</v>
      </c>
      <c r="BV144" s="31">
        <v>2.0187861271676302</v>
      </c>
      <c r="BW144" s="31">
        <v>0.74072592094652179</v>
      </c>
      <c r="BX144" s="30">
        <v>63.31</v>
      </c>
      <c r="BY144" s="30">
        <v>63.29</v>
      </c>
      <c r="BZ144" s="30">
        <v>63.31</v>
      </c>
      <c r="CA144" s="30">
        <v>63.31</v>
      </c>
      <c r="CB144" s="30">
        <v>32.21</v>
      </c>
      <c r="CC144" s="30">
        <v>32.21</v>
      </c>
      <c r="CD144" s="30">
        <v>32.21</v>
      </c>
      <c r="CE144" s="30">
        <v>32.21</v>
      </c>
      <c r="CF144" s="30">
        <v>0</v>
      </c>
      <c r="CG144" s="30">
        <v>9.9828048494288169E-8</v>
      </c>
      <c r="CH144" s="31">
        <v>-2</v>
      </c>
      <c r="CI144" s="31">
        <v>2</v>
      </c>
      <c r="CJ144" s="31">
        <v>-0.4872603586889297</v>
      </c>
      <c r="CK144" s="31">
        <v>1.2354098025853707E-2</v>
      </c>
      <c r="CL144" s="31">
        <v>-0.43780332056194121</v>
      </c>
      <c r="CM144" s="31">
        <v>-0.44933333333333325</v>
      </c>
      <c r="CN144" s="31">
        <v>1.4239999999999999</v>
      </c>
      <c r="CO144" s="31">
        <v>-1.2864737528580337</v>
      </c>
      <c r="CP144" s="31">
        <v>1.87825</v>
      </c>
      <c r="CQ144" s="34">
        <v>-0.12883386830820232</v>
      </c>
      <c r="CR144" s="30" t="s">
        <v>532</v>
      </c>
      <c r="CS144" t="s">
        <v>81</v>
      </c>
      <c r="CT144" t="s">
        <v>82</v>
      </c>
      <c r="CU144">
        <v>0</v>
      </c>
    </row>
    <row r="145" spans="1:99" ht="19.5">
      <c r="A145" s="30" t="s">
        <v>533</v>
      </c>
      <c r="B145" s="30" t="s">
        <v>534</v>
      </c>
      <c r="C145" s="30">
        <v>81.7</v>
      </c>
      <c r="D145" s="31">
        <v>0.64928483268642601</v>
      </c>
      <c r="E145" s="31">
        <v>0</v>
      </c>
      <c r="F145" s="31">
        <v>17.850000000000001</v>
      </c>
      <c r="G145" s="30">
        <v>9037</v>
      </c>
      <c r="H145" s="30">
        <v>75.61</v>
      </c>
      <c r="I145" s="31">
        <v>1.0805449014680599</v>
      </c>
      <c r="J145" s="30" t="s">
        <v>89</v>
      </c>
      <c r="K145" s="31">
        <v>0.88938138657914145</v>
      </c>
      <c r="L145" s="31">
        <v>28.329153605015673</v>
      </c>
      <c r="M145" s="31">
        <v>1.34</v>
      </c>
      <c r="N145" s="31" t="e">
        <v>#DIV/0!</v>
      </c>
      <c r="O145" s="32" t="e">
        <v>#DIV/0!</v>
      </c>
      <c r="P145" s="32">
        <v>-0.03</v>
      </c>
      <c r="Q145" s="32">
        <v>-2.7763769889840875E-2</v>
      </c>
      <c r="R145" s="30">
        <v>1.27</v>
      </c>
      <c r="S145" s="33">
        <v>0.27</v>
      </c>
      <c r="T145" s="30">
        <v>-0.73</v>
      </c>
      <c r="U145" s="30">
        <v>-0.81</v>
      </c>
      <c r="V145" s="30">
        <v>-1.21</v>
      </c>
      <c r="W145" s="30">
        <v>-0.19</v>
      </c>
      <c r="X145" s="32">
        <v>0.73972602739726034</v>
      </c>
      <c r="Y145" s="30">
        <v>4.8099999999999996</v>
      </c>
      <c r="Z145" s="30">
        <v>1.95</v>
      </c>
      <c r="AA145" s="30">
        <v>-3.96</v>
      </c>
      <c r="AB145" s="30">
        <v>-2.4</v>
      </c>
      <c r="AC145" s="32">
        <v>-0.59459459459459452</v>
      </c>
      <c r="AD145" s="32">
        <v>-3.0307692307692311</v>
      </c>
      <c r="AE145" s="32">
        <v>-30.999999999999972</v>
      </c>
      <c r="AF145" s="32">
        <v>4.8725972284309416E-2</v>
      </c>
      <c r="AG145" s="34">
        <v>8.2799999999999999E-2</v>
      </c>
      <c r="AH145" s="32">
        <v>0.51749999999999996</v>
      </c>
      <c r="AI145" s="32">
        <v>0.32369999999999999</v>
      </c>
      <c r="AJ145" s="30">
        <v>9384</v>
      </c>
      <c r="AK145" s="30">
        <v>10160.995199999999</v>
      </c>
      <c r="AL145" s="30">
        <v>17.850000000000001</v>
      </c>
      <c r="AM145" s="30">
        <v>14.06</v>
      </c>
      <c r="AN145" s="30">
        <v>13.15</v>
      </c>
      <c r="AO145" s="30">
        <v>10.8</v>
      </c>
      <c r="AP145" s="30">
        <v>16.059999999999999</v>
      </c>
      <c r="AQ145" s="30">
        <v>17.62</v>
      </c>
      <c r="AR145" s="30">
        <v>20.149999999999999</v>
      </c>
      <c r="AS145" s="30">
        <v>25.66</v>
      </c>
      <c r="AT145" s="30">
        <v>6.31</v>
      </c>
      <c r="AU145" s="30">
        <v>2.37</v>
      </c>
      <c r="AV145" s="30">
        <v>-0.72</v>
      </c>
      <c r="AW145" s="30">
        <v>-6.53</v>
      </c>
      <c r="AX145" s="30">
        <v>-0.09</v>
      </c>
      <c r="AY145" s="30">
        <v>1.59</v>
      </c>
      <c r="AZ145" s="30">
        <v>3.69</v>
      </c>
      <c r="BA145" s="30">
        <v>9.3000000000000007</v>
      </c>
      <c r="BB145" s="30">
        <v>-0.77</v>
      </c>
      <c r="BC145" s="30">
        <v>-5.45</v>
      </c>
      <c r="BD145" s="30">
        <v>-3.92</v>
      </c>
      <c r="BE145" s="30">
        <v>-10.83</v>
      </c>
      <c r="BF145" s="30">
        <v>-3.56</v>
      </c>
      <c r="BG145" s="30">
        <v>1.28</v>
      </c>
      <c r="BH145" s="30">
        <v>6.31</v>
      </c>
      <c r="BI145" s="30">
        <v>5.86</v>
      </c>
      <c r="BJ145" s="30">
        <v>17.850000000000001</v>
      </c>
      <c r="BK145" s="30">
        <v>3.7900000000000009</v>
      </c>
      <c r="BL145" s="30">
        <v>6.31</v>
      </c>
      <c r="BM145" s="30">
        <v>3.9399999999999995</v>
      </c>
      <c r="BN145" s="30">
        <v>-0.77</v>
      </c>
      <c r="BO145" s="30">
        <v>4.68</v>
      </c>
      <c r="BP145" s="31">
        <v>0.57523444160272807</v>
      </c>
      <c r="BQ145" s="31">
        <v>0.74787662047384895</v>
      </c>
      <c r="BR145" s="31">
        <v>0.63233137829912023</v>
      </c>
      <c r="BS145" s="30">
        <v>0.54611984654662149</v>
      </c>
      <c r="BT145" s="31">
        <v>0.85464620630861043</v>
      </c>
      <c r="BU145" s="31">
        <v>1.1039338399642378</v>
      </c>
      <c r="BV145" s="31">
        <v>1.3743890518084065</v>
      </c>
      <c r="BW145" s="31">
        <v>0.6471103545309117</v>
      </c>
      <c r="BX145" s="30">
        <v>52.64</v>
      </c>
      <c r="BY145" s="30">
        <v>49.9</v>
      </c>
      <c r="BZ145" s="30">
        <v>46.73</v>
      </c>
      <c r="CA145" s="30">
        <v>46.92</v>
      </c>
      <c r="CB145" s="30">
        <v>38.18</v>
      </c>
      <c r="CC145" s="30">
        <v>39.979999999999997</v>
      </c>
      <c r="CD145" s="30">
        <v>41.51</v>
      </c>
      <c r="CE145" s="30">
        <v>41.7</v>
      </c>
      <c r="CF145" s="30">
        <v>8.9991447025773219E-2</v>
      </c>
      <c r="CG145" s="30">
        <v>-0.11151281529077117</v>
      </c>
      <c r="CH145" s="31">
        <v>-0.69223969309324296</v>
      </c>
      <c r="CI145" s="31">
        <v>-2</v>
      </c>
      <c r="CJ145" s="31">
        <v>0.43891019706388024</v>
      </c>
      <c r="CK145" s="31">
        <v>1.6283163024556229</v>
      </c>
      <c r="CL145" s="31">
        <v>-1.7772204806687564</v>
      </c>
      <c r="CM145" s="31">
        <v>-0.80999999999999994</v>
      </c>
      <c r="CN145" s="31">
        <v>2</v>
      </c>
      <c r="CO145" s="31">
        <v>1.0522685069289224</v>
      </c>
      <c r="CP145" s="31">
        <v>0.80925000000000002</v>
      </c>
      <c r="CQ145" s="34">
        <v>2.895891245517257E-2</v>
      </c>
      <c r="CR145" s="30" t="s">
        <v>535</v>
      </c>
      <c r="CS145" t="s">
        <v>91</v>
      </c>
      <c r="CT145" t="s">
        <v>82</v>
      </c>
      <c r="CU145">
        <v>0</v>
      </c>
    </row>
    <row r="146" spans="1:99" ht="19.5">
      <c r="A146" s="30" t="s">
        <v>536</v>
      </c>
      <c r="B146" s="30" t="s">
        <v>537</v>
      </c>
      <c r="C146" s="30">
        <v>28.3</v>
      </c>
      <c r="D146" s="31">
        <v>0.6393763831509891</v>
      </c>
      <c r="E146" s="31">
        <v>-6.9999999999993179E-2</v>
      </c>
      <c r="F146" s="31">
        <v>18.79</v>
      </c>
      <c r="G146" s="30">
        <v>1612</v>
      </c>
      <c r="H146" s="30">
        <v>29.19</v>
      </c>
      <c r="I146" s="31">
        <v>0.96951010620075362</v>
      </c>
      <c r="J146" s="30">
        <v>11.37</v>
      </c>
      <c r="K146" s="31">
        <v>1.7131432948719203</v>
      </c>
      <c r="L146" s="31">
        <v>107.46666666666667</v>
      </c>
      <c r="M146" s="31">
        <v>2.4635000000000004E-2</v>
      </c>
      <c r="N146" s="31">
        <v>268.66666666666669</v>
      </c>
      <c r="O146" s="32">
        <v>-0.10747663551401865</v>
      </c>
      <c r="P146" s="32">
        <v>0.1027</v>
      </c>
      <c r="Q146" s="32">
        <v>0.10592978798586573</v>
      </c>
      <c r="R146" s="30">
        <v>0.18</v>
      </c>
      <c r="S146" s="33">
        <v>0.18</v>
      </c>
      <c r="T146" s="30">
        <v>-0.05</v>
      </c>
      <c r="U146" s="30">
        <v>0.92</v>
      </c>
      <c r="V146" s="30">
        <v>1.4</v>
      </c>
      <c r="W146" s="30">
        <v>-0.43</v>
      </c>
      <c r="X146" s="32">
        <v>-7.6</v>
      </c>
      <c r="Y146" s="30">
        <v>0.19</v>
      </c>
      <c r="Z146" s="30">
        <v>0.53</v>
      </c>
      <c r="AA146" s="30">
        <v>2.4900000000000002</v>
      </c>
      <c r="AB146" s="30">
        <v>1.46</v>
      </c>
      <c r="AC146" s="32">
        <v>1.7894736842105263</v>
      </c>
      <c r="AD146" s="32">
        <v>3.6981132075471699</v>
      </c>
      <c r="AE146" s="32">
        <v>4.615384615384615</v>
      </c>
      <c r="AF146" s="32">
        <v>3.9913700107874872E-2</v>
      </c>
      <c r="AG146" s="34">
        <v>-2.3900000000000001E-2</v>
      </c>
      <c r="AH146" s="32">
        <v>0.10299999999999999</v>
      </c>
      <c r="AI146" s="32">
        <v>0.51139999999999997</v>
      </c>
      <c r="AJ146" s="30">
        <v>964</v>
      </c>
      <c r="AK146" s="30">
        <v>940.96039999999994</v>
      </c>
      <c r="AL146" s="30">
        <v>18.79</v>
      </c>
      <c r="AM146" s="30">
        <v>28.56</v>
      </c>
      <c r="AN146" s="30">
        <v>31.85</v>
      </c>
      <c r="AO146" s="30">
        <v>23.59</v>
      </c>
      <c r="AP146" s="30">
        <v>13.62</v>
      </c>
      <c r="AQ146" s="30">
        <v>17.64</v>
      </c>
      <c r="AR146" s="30">
        <v>22.67</v>
      </c>
      <c r="AS146" s="30">
        <v>22.45</v>
      </c>
      <c r="AT146" s="30">
        <v>14.72</v>
      </c>
      <c r="AU146" s="30">
        <v>15.07</v>
      </c>
      <c r="AV146" s="30">
        <v>17.63</v>
      </c>
      <c r="AW146" s="30">
        <v>8.35</v>
      </c>
      <c r="AX146" s="30">
        <v>-0.37</v>
      </c>
      <c r="AY146" s="30">
        <v>4.76</v>
      </c>
      <c r="AZ146" s="30">
        <v>9.31</v>
      </c>
      <c r="BA146" s="30">
        <v>6.7</v>
      </c>
      <c r="BB146" s="30">
        <v>-12.95</v>
      </c>
      <c r="BC146" s="30">
        <v>26.6</v>
      </c>
      <c r="BD146" s="30">
        <v>19.809999999999999</v>
      </c>
      <c r="BE146" s="30">
        <v>15.02</v>
      </c>
      <c r="BF146" s="30">
        <v>-1.46</v>
      </c>
      <c r="BG146" s="30">
        <v>3.87</v>
      </c>
      <c r="BH146" s="30">
        <v>3.97</v>
      </c>
      <c r="BI146" s="30">
        <v>6.16</v>
      </c>
      <c r="BJ146" s="30">
        <v>18.79</v>
      </c>
      <c r="BK146" s="30">
        <v>-9.77</v>
      </c>
      <c r="BL146" s="30">
        <v>14.72</v>
      </c>
      <c r="BM146" s="30">
        <v>-0.34999999999999964</v>
      </c>
      <c r="BN146" s="30">
        <v>-12.95</v>
      </c>
      <c r="BO146" s="30">
        <v>-39.549999999999997</v>
      </c>
      <c r="BP146" s="31">
        <v>0.99273858921161828</v>
      </c>
      <c r="BQ146" s="31">
        <v>0.88457389428263211</v>
      </c>
      <c r="BR146" s="31">
        <v>0.78298397040690504</v>
      </c>
      <c r="BS146" s="30">
        <v>1.1879672632143738</v>
      </c>
      <c r="BT146" s="31">
        <v>1.9149377593360997</v>
      </c>
      <c r="BU146" s="31">
        <v>1.3063646170442287</v>
      </c>
      <c r="BV146" s="31">
        <v>1.2996300863131935</v>
      </c>
      <c r="BW146" s="31">
        <v>0.89462087554524983</v>
      </c>
      <c r="BX146" s="30">
        <v>29.930000000000007</v>
      </c>
      <c r="BY146" s="30">
        <v>29.980000000000004</v>
      </c>
      <c r="BZ146" s="30">
        <v>30.86</v>
      </c>
      <c r="CA146" s="30">
        <v>30.909999999999997</v>
      </c>
      <c r="CB146" s="30">
        <v>51.61</v>
      </c>
      <c r="CC146" s="30">
        <v>51.66</v>
      </c>
      <c r="CD146" s="30">
        <v>51.61</v>
      </c>
      <c r="CE146" s="30">
        <v>51.59</v>
      </c>
      <c r="CF146" s="30">
        <v>-3.8658412437353462E-4</v>
      </c>
      <c r="CG146" s="30">
        <v>3.264368693544295E-2</v>
      </c>
      <c r="CH146" s="31">
        <v>-1.9759345264287478</v>
      </c>
      <c r="CI146" s="31">
        <v>2</v>
      </c>
      <c r="CJ146" s="31">
        <v>0.66097978759849285</v>
      </c>
      <c r="CK146" s="31">
        <v>-0.56838211965845409</v>
      </c>
      <c r="CL146" s="31">
        <v>-2</v>
      </c>
      <c r="CM146" s="31">
        <v>-0.7473333333333334</v>
      </c>
      <c r="CN146" s="31">
        <v>2</v>
      </c>
      <c r="CO146" s="31">
        <v>-8.4534250269687455E-3</v>
      </c>
      <c r="CP146" s="31">
        <v>1.2785</v>
      </c>
      <c r="CQ146" s="34">
        <v>0.34641270342035391</v>
      </c>
      <c r="CR146" s="30" t="s">
        <v>538</v>
      </c>
      <c r="CS146" t="s">
        <v>81</v>
      </c>
      <c r="CT146" t="s">
        <v>82</v>
      </c>
      <c r="CU146">
        <v>0</v>
      </c>
    </row>
    <row r="147" spans="1:99" ht="19.5">
      <c r="A147" s="30" t="s">
        <v>539</v>
      </c>
      <c r="B147" s="30" t="s">
        <v>540</v>
      </c>
      <c r="C147" s="30">
        <v>9.15</v>
      </c>
      <c r="D147" s="31">
        <v>0.62471581531971587</v>
      </c>
      <c r="E147" s="31">
        <v>0.10999999999999943</v>
      </c>
      <c r="F147" s="31">
        <v>19.760000000000002</v>
      </c>
      <c r="G147" s="30">
        <v>927</v>
      </c>
      <c r="H147" s="30">
        <v>8.56</v>
      </c>
      <c r="I147" s="31">
        <v>1.0689252336448598</v>
      </c>
      <c r="J147" s="30" t="s">
        <v>89</v>
      </c>
      <c r="K147" s="31">
        <v>1.4201612028504949</v>
      </c>
      <c r="L147" s="31">
        <v>100</v>
      </c>
      <c r="M147" s="31">
        <v>4.6923076923076928E-2</v>
      </c>
      <c r="N147" s="31">
        <v>231.75</v>
      </c>
      <c r="O147" s="32">
        <v>0.13218390804597702</v>
      </c>
      <c r="P147" s="32">
        <v>-9.5200000000000007E-2</v>
      </c>
      <c r="Q147" s="32">
        <v>-8.9061420765027335E-2</v>
      </c>
      <c r="R147" s="30">
        <v>0.03</v>
      </c>
      <c r="S147" s="33">
        <v>0.03</v>
      </c>
      <c r="T147" s="30">
        <v>-0.05</v>
      </c>
      <c r="U147" s="30">
        <v>0.08</v>
      </c>
      <c r="V147" s="30">
        <v>0.14000000000000001</v>
      </c>
      <c r="W147" s="30">
        <v>0.02</v>
      </c>
      <c r="X147" s="32">
        <v>1.4000000000000001</v>
      </c>
      <c r="Y147" s="30">
        <v>6.94</v>
      </c>
      <c r="Z147" s="30">
        <v>0.05</v>
      </c>
      <c r="AA147" s="30">
        <v>-0.82</v>
      </c>
      <c r="AB147" s="30">
        <v>0.26</v>
      </c>
      <c r="AC147" s="32">
        <v>-0.99279538904899134</v>
      </c>
      <c r="AD147" s="32">
        <v>-17.399999999999999</v>
      </c>
      <c r="AE147" s="32">
        <v>7.5</v>
      </c>
      <c r="AF147" s="32">
        <v>2.1996615905245376E-2</v>
      </c>
      <c r="AG147" s="34">
        <v>8.0700000000000008E-2</v>
      </c>
      <c r="AH147" s="32">
        <v>-3.78E-2</v>
      </c>
      <c r="AI147" s="32">
        <v>-0.2122</v>
      </c>
      <c r="AJ147" s="30">
        <v>604</v>
      </c>
      <c r="AK147" s="30">
        <v>652.74279999999999</v>
      </c>
      <c r="AL147" s="30">
        <v>19.760000000000002</v>
      </c>
      <c r="AM147" s="30">
        <v>14.76</v>
      </c>
      <c r="AN147" s="30">
        <v>14.98</v>
      </c>
      <c r="AO147" s="30">
        <v>12.39</v>
      </c>
      <c r="AP147" s="30">
        <v>16.18</v>
      </c>
      <c r="AQ147" s="30">
        <v>15.69</v>
      </c>
      <c r="AR147" s="30">
        <v>15.14</v>
      </c>
      <c r="AS147" s="30">
        <v>12.86</v>
      </c>
      <c r="AT147" s="30">
        <v>8.9700000000000006</v>
      </c>
      <c r="AU147" s="30">
        <v>-0.52</v>
      </c>
      <c r="AV147" s="30">
        <v>-0.61</v>
      </c>
      <c r="AW147" s="30">
        <v>0.32</v>
      </c>
      <c r="AX147" s="30">
        <v>5.69</v>
      </c>
      <c r="AY147" s="30">
        <v>2.61</v>
      </c>
      <c r="AZ147" s="30">
        <v>3.24</v>
      </c>
      <c r="BA147" s="30">
        <v>1.79</v>
      </c>
      <c r="BB147" s="30">
        <v>1.64</v>
      </c>
      <c r="BC147" s="30">
        <v>9.5500000000000007</v>
      </c>
      <c r="BD147" s="30">
        <v>7.18</v>
      </c>
      <c r="BE147" s="30">
        <v>-90.06</v>
      </c>
      <c r="BF147" s="30">
        <v>-4.83</v>
      </c>
      <c r="BG147" s="30">
        <v>2.23</v>
      </c>
      <c r="BH147" s="30">
        <v>2.71</v>
      </c>
      <c r="BI147" s="30">
        <v>1.83</v>
      </c>
      <c r="BJ147" s="30">
        <v>19.760000000000002</v>
      </c>
      <c r="BK147" s="30">
        <v>5.0000000000000018</v>
      </c>
      <c r="BL147" s="30">
        <v>8.9700000000000006</v>
      </c>
      <c r="BM147" s="30">
        <v>9.49</v>
      </c>
      <c r="BN147" s="30">
        <v>1.64</v>
      </c>
      <c r="BO147" s="30">
        <v>-7.910000000000001</v>
      </c>
      <c r="BP147" s="31">
        <v>1.2798013245033113</v>
      </c>
      <c r="BQ147" s="31">
        <v>1.6023688663282571</v>
      </c>
      <c r="BR147" s="31">
        <v>1.3346666666666667</v>
      </c>
      <c r="BS147" s="30">
        <v>0.1096731779064668</v>
      </c>
      <c r="BT147" s="31">
        <v>1.6225165562913908</v>
      </c>
      <c r="BU147" s="31">
        <v>2.4500846023688663</v>
      </c>
      <c r="BV147" s="31">
        <v>2.012</v>
      </c>
      <c r="BW147" s="31">
        <v>0.57963761801425584</v>
      </c>
      <c r="BX147" s="30">
        <v>19.010000000000005</v>
      </c>
      <c r="BY147" s="30">
        <v>19.010000000000005</v>
      </c>
      <c r="BZ147" s="30">
        <v>19.019999999999996</v>
      </c>
      <c r="CA147" s="30">
        <v>18.959999999999994</v>
      </c>
      <c r="CB147" s="30">
        <v>74.599999999999994</v>
      </c>
      <c r="CC147" s="30">
        <v>74.59</v>
      </c>
      <c r="CD147" s="30">
        <v>74.59</v>
      </c>
      <c r="CE147" s="30">
        <v>74.64</v>
      </c>
      <c r="CF147" s="30">
        <v>5.3628288621254683E-4</v>
      </c>
      <c r="CG147" s="30">
        <v>-2.6285352056119038E-3</v>
      </c>
      <c r="CH147" s="31">
        <v>0.18065364418706642</v>
      </c>
      <c r="CI147" s="31">
        <v>2</v>
      </c>
      <c r="CJ147" s="31">
        <v>0.46214953271028048</v>
      </c>
      <c r="CK147" s="31">
        <v>0.21290345906534705</v>
      </c>
      <c r="CL147" s="31">
        <v>-2</v>
      </c>
      <c r="CM147" s="31">
        <v>-0.68266666666666653</v>
      </c>
      <c r="CN147" s="31">
        <v>1.3120000000000001</v>
      </c>
      <c r="CO147" s="31">
        <v>-0.32982415397631137</v>
      </c>
      <c r="CP147" s="31">
        <v>-0.53049999999999997</v>
      </c>
      <c r="CQ147" s="34">
        <v>0.19120560890108207</v>
      </c>
      <c r="CR147" s="30" t="s">
        <v>541</v>
      </c>
      <c r="CS147" t="s">
        <v>81</v>
      </c>
      <c r="CT147" t="s">
        <v>82</v>
      </c>
      <c r="CU147">
        <v>0</v>
      </c>
    </row>
    <row r="148" spans="1:99" ht="19.5">
      <c r="A148" s="30" t="s">
        <v>542</v>
      </c>
      <c r="B148" s="30" t="s">
        <v>543</v>
      </c>
      <c r="C148" s="30">
        <v>36.799999999999997</v>
      </c>
      <c r="D148" s="31">
        <v>0.62403621800475539</v>
      </c>
      <c r="E148" s="31">
        <v>-0.43999999999999773</v>
      </c>
      <c r="F148" s="31">
        <v>27.81</v>
      </c>
      <c r="G148" s="30">
        <v>15474</v>
      </c>
      <c r="H148" s="30">
        <v>20.45</v>
      </c>
      <c r="I148" s="31">
        <v>1.7995110024449876</v>
      </c>
      <c r="J148" s="30">
        <v>9.39</v>
      </c>
      <c r="K148" s="31">
        <v>0.79602553924016994</v>
      </c>
      <c r="L148" s="31">
        <v>69.080357142857139</v>
      </c>
      <c r="M148" s="31">
        <v>0.14922093023255806</v>
      </c>
      <c r="N148" s="31">
        <v>29.141242937853107</v>
      </c>
      <c r="O148" s="32">
        <v>0.10337301587301595</v>
      </c>
      <c r="P148" s="32">
        <v>0.23569999999999999</v>
      </c>
      <c r="Q148" s="32">
        <v>0.13098002717391305</v>
      </c>
      <c r="R148" s="30">
        <v>0.51</v>
      </c>
      <c r="S148" s="33">
        <v>0.62</v>
      </c>
      <c r="T148" s="30">
        <v>0.46</v>
      </c>
      <c r="U148" s="30">
        <v>0.98</v>
      </c>
      <c r="V148" s="30">
        <v>1.26</v>
      </c>
      <c r="W148" s="30">
        <v>0.55000000000000004</v>
      </c>
      <c r="X148" s="32">
        <v>0.19565217391304351</v>
      </c>
      <c r="Y148" s="30">
        <v>1.7</v>
      </c>
      <c r="Z148" s="30">
        <v>2.19</v>
      </c>
      <c r="AA148" s="30">
        <v>3.92</v>
      </c>
      <c r="AB148" s="30">
        <v>3.3400000000000003</v>
      </c>
      <c r="AC148" s="32">
        <v>0.28823529411764703</v>
      </c>
      <c r="AD148" s="32">
        <v>0.78995433789954339</v>
      </c>
      <c r="AE148" s="32">
        <v>0.62926829268292717</v>
      </c>
      <c r="AF148" s="32">
        <v>0.23581465193607198</v>
      </c>
      <c r="AG148" s="34">
        <v>-0.15640000000000001</v>
      </c>
      <c r="AH148" s="32">
        <v>-0.21240000000000001</v>
      </c>
      <c r="AI148" s="32">
        <v>0.12520000000000001</v>
      </c>
      <c r="AJ148" s="30">
        <v>23043</v>
      </c>
      <c r="AK148" s="30">
        <v>19439.074800000002</v>
      </c>
      <c r="AL148" s="30">
        <v>27.81</v>
      </c>
      <c r="AM148" s="30">
        <v>29.8</v>
      </c>
      <c r="AN148" s="30">
        <v>27.66</v>
      </c>
      <c r="AO148" s="30">
        <v>27.47</v>
      </c>
      <c r="AP148" s="30">
        <v>28.35</v>
      </c>
      <c r="AQ148" s="30">
        <v>28.5</v>
      </c>
      <c r="AR148" s="30">
        <v>27.84</v>
      </c>
      <c r="AS148" s="30">
        <v>27.23</v>
      </c>
      <c r="AT148" s="30">
        <v>9.0299999999999994</v>
      </c>
      <c r="AU148" s="30">
        <v>9.3800000000000008</v>
      </c>
      <c r="AV148" s="30">
        <v>8.34</v>
      </c>
      <c r="AW148" s="30">
        <v>8.6300000000000008</v>
      </c>
      <c r="AX148" s="30">
        <v>4.5599999999999996</v>
      </c>
      <c r="AY148" s="30">
        <v>6.93</v>
      </c>
      <c r="AZ148" s="30">
        <v>5.92</v>
      </c>
      <c r="BA148" s="30">
        <v>7.08</v>
      </c>
      <c r="BB148" s="30">
        <v>4.5999999999999996</v>
      </c>
      <c r="BC148" s="30">
        <v>9.1</v>
      </c>
      <c r="BD148" s="30">
        <v>6.79</v>
      </c>
      <c r="BE148" s="30">
        <v>7.88</v>
      </c>
      <c r="BF148" s="30">
        <v>4.24</v>
      </c>
      <c r="BG148" s="30">
        <v>5.72</v>
      </c>
      <c r="BH148" s="30">
        <v>4.66</v>
      </c>
      <c r="BI148" s="30">
        <v>5.29</v>
      </c>
      <c r="BJ148" s="30">
        <v>27.81</v>
      </c>
      <c r="BK148" s="30">
        <v>-1.990000000000002</v>
      </c>
      <c r="BL148" s="30">
        <v>9.0299999999999994</v>
      </c>
      <c r="BM148" s="30">
        <v>-0.35000000000000142</v>
      </c>
      <c r="BN148" s="30">
        <v>4.5999999999999996</v>
      </c>
      <c r="BO148" s="30">
        <v>-4.5</v>
      </c>
      <c r="BP148" s="31">
        <v>0.5064010762487523</v>
      </c>
      <c r="BQ148" s="31">
        <v>0.46117129679287783</v>
      </c>
      <c r="BR148" s="31">
        <v>0.37640128117135668</v>
      </c>
      <c r="BS148" s="30">
        <v>1.1148321726295594</v>
      </c>
      <c r="BT148" s="31">
        <v>0.82936249620275138</v>
      </c>
      <c r="BU148" s="31">
        <v>0.64946905502520647</v>
      </c>
      <c r="BV148" s="31">
        <v>0.53631892015557081</v>
      </c>
      <c r="BW148" s="31">
        <v>0.95980411808441402</v>
      </c>
      <c r="BX148" s="30">
        <v>47.36</v>
      </c>
      <c r="BY148" s="30">
        <v>47.8</v>
      </c>
      <c r="BZ148" s="30">
        <v>48.03</v>
      </c>
      <c r="CA148" s="30">
        <v>48.19</v>
      </c>
      <c r="CB148" s="30">
        <v>42.91</v>
      </c>
      <c r="CC148" s="30">
        <v>42.51</v>
      </c>
      <c r="CD148" s="30">
        <v>41.78</v>
      </c>
      <c r="CE148" s="30">
        <v>41.5</v>
      </c>
      <c r="CF148" s="30">
        <v>-3.3196037600621509E-2</v>
      </c>
      <c r="CG148" s="30">
        <v>1.7433507322982322E-2</v>
      </c>
      <c r="CH148" s="31">
        <v>-1.8296643452591188</v>
      </c>
      <c r="CI148" s="31">
        <v>2</v>
      </c>
      <c r="CJ148" s="31">
        <v>-0.49951100244498758</v>
      </c>
      <c r="CK148" s="31">
        <v>1.8772652286928802</v>
      </c>
      <c r="CL148" s="31">
        <v>-2</v>
      </c>
      <c r="CM148" s="31">
        <v>-0.14600000000000007</v>
      </c>
      <c r="CN148" s="31">
        <v>1.7879999999999998</v>
      </c>
      <c r="CO148" s="31">
        <v>-0.87905366298401799</v>
      </c>
      <c r="CP148" s="31">
        <v>0.313</v>
      </c>
      <c r="CQ148" s="34">
        <v>-0.14437874597104983</v>
      </c>
      <c r="CR148" s="30" t="s">
        <v>544</v>
      </c>
      <c r="CS148" t="s">
        <v>81</v>
      </c>
      <c r="CT148" t="s">
        <v>82</v>
      </c>
      <c r="CU148">
        <v>0</v>
      </c>
    </row>
    <row r="149" spans="1:99" ht="19.5">
      <c r="A149" s="30" t="s">
        <v>545</v>
      </c>
      <c r="B149" s="30" t="s">
        <v>546</v>
      </c>
      <c r="C149" s="30">
        <v>9.09</v>
      </c>
      <c r="D149" s="31">
        <v>0.61453760187476369</v>
      </c>
      <c r="E149" s="31">
        <v>-6.9999999999993179E-2</v>
      </c>
      <c r="F149" s="31">
        <v>49.38</v>
      </c>
      <c r="G149" s="30">
        <v>8000</v>
      </c>
      <c r="H149" s="30">
        <v>12.37</v>
      </c>
      <c r="I149" s="31">
        <v>0.73484236054971708</v>
      </c>
      <c r="J149" s="30">
        <v>113.63</v>
      </c>
      <c r="K149" s="31">
        <v>1.4184824216870928</v>
      </c>
      <c r="L149" s="31">
        <v>2000</v>
      </c>
      <c r="M149" s="31">
        <v>1.34</v>
      </c>
      <c r="N149" s="31">
        <v>8.3594566353187041</v>
      </c>
      <c r="O149" s="32">
        <v>-0.26419019316493308</v>
      </c>
      <c r="P149" s="32">
        <v>9.4999999999999998E-3</v>
      </c>
      <c r="Q149" s="32">
        <v>1.2927942794279427E-2</v>
      </c>
      <c r="R149" s="30">
        <v>-0.1</v>
      </c>
      <c r="S149" s="33">
        <v>-0.08</v>
      </c>
      <c r="T149" s="30">
        <v>0.25</v>
      </c>
      <c r="U149" s="30">
        <v>0.08</v>
      </c>
      <c r="V149" s="30">
        <v>-0.03</v>
      </c>
      <c r="W149" s="30">
        <v>0.04</v>
      </c>
      <c r="X149" s="32">
        <v>-0.84</v>
      </c>
      <c r="Y149" s="30">
        <v>0.69</v>
      </c>
      <c r="Z149" s="30">
        <v>7.0000000000000007E-2</v>
      </c>
      <c r="AA149" s="30">
        <v>0.08</v>
      </c>
      <c r="AB149" s="30">
        <v>0.13</v>
      </c>
      <c r="AC149" s="32">
        <v>-0.89855072463768104</v>
      </c>
      <c r="AD149" s="32">
        <v>0.14285714285714277</v>
      </c>
      <c r="AE149" s="32">
        <v>-0.59374999999999989</v>
      </c>
      <c r="AF149" s="32">
        <v>-0.14672489082969431</v>
      </c>
      <c r="AG149" s="34">
        <v>-3.7900000000000003E-2</v>
      </c>
      <c r="AH149" s="32">
        <v>0.1542</v>
      </c>
      <c r="AI149" s="32">
        <v>0.1613</v>
      </c>
      <c r="AJ149" s="30">
        <v>5862</v>
      </c>
      <c r="AK149" s="30">
        <v>5639.8301999999994</v>
      </c>
      <c r="AL149" s="30">
        <v>49.38</v>
      </c>
      <c r="AM149" s="30">
        <v>47.8</v>
      </c>
      <c r="AN149" s="30">
        <v>48.53</v>
      </c>
      <c r="AO149" s="30">
        <v>53.37</v>
      </c>
      <c r="AP149" s="30">
        <v>33.21</v>
      </c>
      <c r="AQ149" s="30">
        <v>40.020000000000003</v>
      </c>
      <c r="AR149" s="30">
        <v>42.5</v>
      </c>
      <c r="AS149" s="30">
        <v>55.11</v>
      </c>
      <c r="AT149" s="30">
        <v>19.079999999999998</v>
      </c>
      <c r="AU149" s="30">
        <v>15.82</v>
      </c>
      <c r="AV149" s="30">
        <v>17.5</v>
      </c>
      <c r="AW149" s="30">
        <v>16.329999999999998</v>
      </c>
      <c r="AX149" s="30">
        <v>13.23</v>
      </c>
      <c r="AY149" s="30">
        <v>7</v>
      </c>
      <c r="AZ149" s="30">
        <v>7.07</v>
      </c>
      <c r="BA149" s="30">
        <v>19.46</v>
      </c>
      <c r="BB149" s="30">
        <v>3.26</v>
      </c>
      <c r="BC149" s="30">
        <v>-1.1200000000000001</v>
      </c>
      <c r="BD149" s="30">
        <v>4.6900000000000004</v>
      </c>
      <c r="BE149" s="30">
        <v>-0.56999999999999995</v>
      </c>
      <c r="BF149" s="30">
        <v>7.99</v>
      </c>
      <c r="BG149" s="30">
        <v>-6.07</v>
      </c>
      <c r="BH149" s="30">
        <v>-8.09</v>
      </c>
      <c r="BI149" s="30">
        <v>0.66</v>
      </c>
      <c r="BJ149" s="30">
        <v>49.38</v>
      </c>
      <c r="BK149" s="30">
        <v>1.5800000000000054</v>
      </c>
      <c r="BL149" s="30">
        <v>19.079999999999998</v>
      </c>
      <c r="BM149" s="30">
        <v>3.259999999999998</v>
      </c>
      <c r="BN149" s="30">
        <v>3.26</v>
      </c>
      <c r="BO149" s="30">
        <v>4.38</v>
      </c>
      <c r="BP149" s="31">
        <v>1.3316274309109519</v>
      </c>
      <c r="BQ149" s="31">
        <v>1.3023289665211062</v>
      </c>
      <c r="BR149" s="31">
        <v>0.94846426461901945</v>
      </c>
      <c r="BS149" s="30">
        <v>0.49555705428382257</v>
      </c>
      <c r="BT149" s="31">
        <v>1.7888092801091777</v>
      </c>
      <c r="BU149" s="31">
        <v>1.7490538573508005</v>
      </c>
      <c r="BV149" s="31">
        <v>1.7810100413467218</v>
      </c>
      <c r="BW149" s="31">
        <v>0.79297577302400712</v>
      </c>
      <c r="BX149" s="30">
        <v>32.959999999999994</v>
      </c>
      <c r="BY149" s="30">
        <v>32.900000000000006</v>
      </c>
      <c r="BZ149" s="30">
        <v>32.92</v>
      </c>
      <c r="CA149" s="30">
        <v>32.959999999999994</v>
      </c>
      <c r="CB149" s="30">
        <v>61.08</v>
      </c>
      <c r="CC149" s="30">
        <v>60.99</v>
      </c>
      <c r="CD149" s="30">
        <v>60.99</v>
      </c>
      <c r="CE149" s="30">
        <v>60.96</v>
      </c>
      <c r="CF149" s="30">
        <v>-1.9653613220755872E-3</v>
      </c>
      <c r="CG149" s="30">
        <v>2.5812147232961991E-6</v>
      </c>
      <c r="CH149" s="31">
        <v>-0.59111410856764512</v>
      </c>
      <c r="CI149" s="31">
        <v>-2</v>
      </c>
      <c r="CJ149" s="31">
        <v>1.1303152789005659</v>
      </c>
      <c r="CK149" s="31">
        <v>0.21738020883441914</v>
      </c>
      <c r="CL149" s="31">
        <v>-2</v>
      </c>
      <c r="CM149" s="31">
        <v>1.2920000000000003</v>
      </c>
      <c r="CN149" s="31">
        <v>2</v>
      </c>
      <c r="CO149" s="31">
        <v>0.16270622270742358</v>
      </c>
      <c r="CP149" s="31">
        <v>0.40325</v>
      </c>
      <c r="CQ149" s="34">
        <v>0.1736655193707155</v>
      </c>
      <c r="CR149" s="30" t="s">
        <v>547</v>
      </c>
      <c r="CS149" t="s">
        <v>81</v>
      </c>
      <c r="CT149" t="s">
        <v>82</v>
      </c>
      <c r="CU149">
        <v>0</v>
      </c>
    </row>
    <row r="150" spans="1:99" ht="19.5">
      <c r="A150" s="30" t="s">
        <v>548</v>
      </c>
      <c r="B150" s="30" t="s">
        <v>549</v>
      </c>
      <c r="C150" s="30">
        <v>13.15</v>
      </c>
      <c r="D150" s="31">
        <v>0.56095496904745246</v>
      </c>
      <c r="E150" s="31">
        <v>-2.0000000000017337E-2</v>
      </c>
      <c r="F150" s="31">
        <v>90.23</v>
      </c>
      <c r="G150" s="30">
        <v>5766</v>
      </c>
      <c r="H150" s="30">
        <v>13.29</v>
      </c>
      <c r="I150" s="31">
        <v>0.98946576373212947</v>
      </c>
      <c r="J150" s="30">
        <v>29.89</v>
      </c>
      <c r="K150" s="31">
        <v>12.879145768208879</v>
      </c>
      <c r="L150" s="31">
        <v>100</v>
      </c>
      <c r="M150" s="31">
        <v>0.25738611111111109</v>
      </c>
      <c r="N150" s="31">
        <v>0.76411343758282535</v>
      </c>
      <c r="O150" s="32">
        <v>4.7769289533995414</v>
      </c>
      <c r="P150" s="32">
        <v>2.7800000000000002E-2</v>
      </c>
      <c r="Q150" s="32">
        <v>2.809596958174905E-2</v>
      </c>
      <c r="R150" s="30">
        <v>-0.28000000000000003</v>
      </c>
      <c r="S150" s="33">
        <v>-0.05</v>
      </c>
      <c r="T150" s="30">
        <v>0.01</v>
      </c>
      <c r="U150" s="30">
        <v>0.16</v>
      </c>
      <c r="V150" s="30">
        <v>0.37</v>
      </c>
      <c r="W150" s="30">
        <v>-0.24</v>
      </c>
      <c r="X150" s="32">
        <v>-25</v>
      </c>
      <c r="Y150" s="30">
        <v>-0.32</v>
      </c>
      <c r="Z150" s="30">
        <v>-0.31</v>
      </c>
      <c r="AA150" s="30">
        <v>0.44</v>
      </c>
      <c r="AB150" s="30">
        <v>5.0000000000000017E-2</v>
      </c>
      <c r="AC150" s="32">
        <v>3.1250000000000028E-2</v>
      </c>
      <c r="AD150" s="32">
        <v>2.4193548387096775</v>
      </c>
      <c r="AE150" s="32">
        <v>1.1612903225806452</v>
      </c>
      <c r="AF150" s="32">
        <v>0.37647058823529411</v>
      </c>
      <c r="AG150" s="34">
        <v>0.27550000000000002</v>
      </c>
      <c r="AH150" s="32">
        <v>0.36959999999999998</v>
      </c>
      <c r="AI150" s="32">
        <v>0.26840000000000003</v>
      </c>
      <c r="AJ150" s="30">
        <v>351</v>
      </c>
      <c r="AK150" s="30">
        <v>447.70050000000003</v>
      </c>
      <c r="AL150" s="30">
        <v>90.23</v>
      </c>
      <c r="AM150" s="30">
        <v>87.84</v>
      </c>
      <c r="AN150" s="30">
        <v>58.59</v>
      </c>
      <c r="AO150" s="30">
        <v>78.63</v>
      </c>
      <c r="AP150" s="30">
        <v>71.150000000000006</v>
      </c>
      <c r="AQ150" s="30">
        <v>74.209999999999994</v>
      </c>
      <c r="AR150" s="30">
        <v>69.62</v>
      </c>
      <c r="AS150" s="30">
        <v>38.450000000000003</v>
      </c>
      <c r="AT150" s="30">
        <v>63.26</v>
      </c>
      <c r="AU150" s="30">
        <v>32.36</v>
      </c>
      <c r="AV150" s="30">
        <v>16.239999999999998</v>
      </c>
      <c r="AW150" s="30">
        <v>-1.74</v>
      </c>
      <c r="AX150" s="30">
        <v>22.14</v>
      </c>
      <c r="AY150" s="30">
        <v>17.41</v>
      </c>
      <c r="AZ150" s="30">
        <v>-53.97</v>
      </c>
      <c r="BA150" s="30">
        <v>-30.59</v>
      </c>
      <c r="BB150" s="30">
        <v>-205.05</v>
      </c>
      <c r="BC150" s="30">
        <v>235.7</v>
      </c>
      <c r="BD150" s="30">
        <v>60.35</v>
      </c>
      <c r="BE150" s="30">
        <v>104.86</v>
      </c>
      <c r="BF150" s="30">
        <v>14.4</v>
      </c>
      <c r="BG150" s="30">
        <v>-33.909999999999997</v>
      </c>
      <c r="BH150" s="30">
        <v>-221.55</v>
      </c>
      <c r="BI150" s="30">
        <v>10.33</v>
      </c>
      <c r="BJ150" s="30">
        <v>90.23</v>
      </c>
      <c r="BK150" s="30">
        <v>2.3900000000000006</v>
      </c>
      <c r="BL150" s="30">
        <v>63.26</v>
      </c>
      <c r="BM150" s="30">
        <v>30.9</v>
      </c>
      <c r="BN150" s="30">
        <v>-205.05</v>
      </c>
      <c r="BO150" s="30">
        <v>-440.75</v>
      </c>
      <c r="BP150" s="31">
        <v>13.552706552706553</v>
      </c>
      <c r="BQ150" s="31">
        <v>15.905882352941177</v>
      </c>
      <c r="BR150" s="31">
        <v>6.8145956607495073</v>
      </c>
      <c r="BS150" s="30">
        <v>0.8899354282147327</v>
      </c>
      <c r="BT150" s="31">
        <v>18.173789173789174</v>
      </c>
      <c r="BU150" s="31">
        <v>25.87843137254902</v>
      </c>
      <c r="BV150" s="31">
        <v>11.199211045364892</v>
      </c>
      <c r="BW150" s="31">
        <v>0.49767876509975212</v>
      </c>
      <c r="BX150" s="30">
        <v>32</v>
      </c>
      <c r="BY150" s="30">
        <v>31.75</v>
      </c>
      <c r="BZ150" s="30">
        <v>31.569999999999993</v>
      </c>
      <c r="CA150" s="30">
        <v>31.620000000000005</v>
      </c>
      <c r="CB150" s="30">
        <v>58.46</v>
      </c>
      <c r="CC150" s="30">
        <v>58.7</v>
      </c>
      <c r="CD150" s="30">
        <v>58.84</v>
      </c>
      <c r="CE150" s="30">
        <v>58.87</v>
      </c>
      <c r="CF150" s="30">
        <v>7.0002369518391561E-3</v>
      </c>
      <c r="CG150" s="30">
        <v>-1.1898009266995579E-2</v>
      </c>
      <c r="CH150" s="31">
        <v>-1.3798708564294655</v>
      </c>
      <c r="CI150" s="31">
        <v>2</v>
      </c>
      <c r="CJ150" s="31">
        <v>0.62106847253574116</v>
      </c>
      <c r="CK150" s="31">
        <v>-4</v>
      </c>
      <c r="CL150" s="31">
        <v>-2</v>
      </c>
      <c r="CM150" s="31">
        <v>2</v>
      </c>
      <c r="CN150" s="31">
        <v>2</v>
      </c>
      <c r="CO150" s="31">
        <v>0.64875735294117653</v>
      </c>
      <c r="CP150" s="31">
        <v>0.67100000000000004</v>
      </c>
      <c r="CQ150" s="34">
        <v>0.40688425671969286</v>
      </c>
      <c r="CR150" s="30" t="s">
        <v>550</v>
      </c>
      <c r="CS150" t="s">
        <v>91</v>
      </c>
      <c r="CT150" t="s">
        <v>82</v>
      </c>
      <c r="CU150">
        <v>0</v>
      </c>
    </row>
    <row r="151" spans="1:99" ht="19.5">
      <c r="A151" s="30" t="s">
        <v>551</v>
      </c>
      <c r="B151" s="30" t="s">
        <v>552</v>
      </c>
      <c r="C151" s="30">
        <v>22.1</v>
      </c>
      <c r="D151" s="31">
        <v>0.52781898892364465</v>
      </c>
      <c r="E151" s="31">
        <v>0</v>
      </c>
      <c r="F151" s="31">
        <v>17.11</v>
      </c>
      <c r="G151" s="30">
        <v>2119</v>
      </c>
      <c r="H151" s="30">
        <v>15.49</v>
      </c>
      <c r="I151" s="31">
        <v>1.4267269205939317</v>
      </c>
      <c r="J151" s="30">
        <v>11.51</v>
      </c>
      <c r="K151" s="31">
        <v>0.7065690447666676</v>
      </c>
      <c r="L151" s="31">
        <v>100</v>
      </c>
      <c r="M151" s="31">
        <v>0.21869000000000008</v>
      </c>
      <c r="N151" s="31">
        <v>37.839285714285715</v>
      </c>
      <c r="O151" s="32">
        <v>-0.10270774976657326</v>
      </c>
      <c r="P151" s="32">
        <v>0.1333</v>
      </c>
      <c r="Q151" s="32">
        <v>9.3430633484162889E-2</v>
      </c>
      <c r="R151" s="30">
        <v>0.26</v>
      </c>
      <c r="S151" s="33">
        <v>0.68</v>
      </c>
      <c r="T151" s="30">
        <v>0.1</v>
      </c>
      <c r="U151" s="30">
        <v>0.43</v>
      </c>
      <c r="V151" s="30">
        <v>0.59</v>
      </c>
      <c r="W151" s="30">
        <v>0.36</v>
      </c>
      <c r="X151" s="32">
        <v>2.6</v>
      </c>
      <c r="Y151" s="30">
        <v>1.03</v>
      </c>
      <c r="Z151" s="30">
        <v>1.41</v>
      </c>
      <c r="AA151" s="30">
        <v>1.92</v>
      </c>
      <c r="AB151" s="30">
        <v>1.74</v>
      </c>
      <c r="AC151" s="32">
        <v>0.36893203883495135</v>
      </c>
      <c r="AD151" s="32">
        <v>0.36170212765957449</v>
      </c>
      <c r="AE151" s="32">
        <v>0.52631578947368407</v>
      </c>
      <c r="AF151" s="32">
        <v>0.15861251111769947</v>
      </c>
      <c r="AG151" s="34">
        <v>-0.2326</v>
      </c>
      <c r="AH151" s="32">
        <v>-0.1142</v>
      </c>
      <c r="AI151" s="32">
        <v>8.8499999999999995E-2</v>
      </c>
      <c r="AJ151" s="30">
        <v>3908</v>
      </c>
      <c r="AK151" s="30">
        <v>2998.9991999999997</v>
      </c>
      <c r="AL151" s="30">
        <v>17.11</v>
      </c>
      <c r="AM151" s="30">
        <v>18.14</v>
      </c>
      <c r="AN151" s="30">
        <v>19.82</v>
      </c>
      <c r="AO151" s="30">
        <v>18.96</v>
      </c>
      <c r="AP151" s="30">
        <v>18.350000000000001</v>
      </c>
      <c r="AQ151" s="30">
        <v>21.87</v>
      </c>
      <c r="AR151" s="30">
        <v>20.87</v>
      </c>
      <c r="AS151" s="30">
        <v>19.760000000000002</v>
      </c>
      <c r="AT151" s="30">
        <v>8.3000000000000007</v>
      </c>
      <c r="AU151" s="30">
        <v>7.08</v>
      </c>
      <c r="AV151" s="30">
        <v>6.77</v>
      </c>
      <c r="AW151" s="30">
        <v>7.96</v>
      </c>
      <c r="AX151" s="30">
        <v>4.95</v>
      </c>
      <c r="AY151" s="30">
        <v>9.99</v>
      </c>
      <c r="AZ151" s="30">
        <v>6.45</v>
      </c>
      <c r="BA151" s="30">
        <v>6.27</v>
      </c>
      <c r="BB151" s="30">
        <v>3.85</v>
      </c>
      <c r="BC151" s="30">
        <v>5.16</v>
      </c>
      <c r="BD151" s="30">
        <v>4.49</v>
      </c>
      <c r="BE151" s="30">
        <v>5.2</v>
      </c>
      <c r="BF151" s="30">
        <v>1.1000000000000001</v>
      </c>
      <c r="BG151" s="30">
        <v>6.82</v>
      </c>
      <c r="BH151" s="30">
        <v>3.16</v>
      </c>
      <c r="BI151" s="30">
        <v>4.13</v>
      </c>
      <c r="BJ151" s="30">
        <v>17.11</v>
      </c>
      <c r="BK151" s="30">
        <v>-1.0300000000000011</v>
      </c>
      <c r="BL151" s="30">
        <v>8.3000000000000007</v>
      </c>
      <c r="BM151" s="30">
        <v>1.2200000000000006</v>
      </c>
      <c r="BN151" s="30">
        <v>3.85</v>
      </c>
      <c r="BO151" s="30">
        <v>-1.31</v>
      </c>
      <c r="BP151" s="31">
        <v>0.46059365404298874</v>
      </c>
      <c r="BQ151" s="31">
        <v>0.39282537800177886</v>
      </c>
      <c r="BR151" s="31">
        <v>0.35958778064041225</v>
      </c>
      <c r="BS151" s="30">
        <v>0.96494175499594248</v>
      </c>
      <c r="BT151" s="31">
        <v>0.59058341862845443</v>
      </c>
      <c r="BU151" s="31">
        <v>0.89178772605988732</v>
      </c>
      <c r="BV151" s="31">
        <v>0.61575266838424736</v>
      </c>
      <c r="BW151" s="31">
        <v>0.79230631249932504</v>
      </c>
      <c r="BX151" s="30">
        <v>28.519999999999996</v>
      </c>
      <c r="BY151" s="30">
        <v>28.519999999999996</v>
      </c>
      <c r="BZ151" s="30">
        <v>28.519999999999996</v>
      </c>
      <c r="CA151" s="30">
        <v>28.519999999999996</v>
      </c>
      <c r="CB151" s="30">
        <v>65.34</v>
      </c>
      <c r="CC151" s="30">
        <v>65.34</v>
      </c>
      <c r="CD151" s="30">
        <v>65.34</v>
      </c>
      <c r="CE151" s="30">
        <v>65.34</v>
      </c>
      <c r="CF151" s="30">
        <v>0</v>
      </c>
      <c r="CG151" s="30">
        <v>0</v>
      </c>
      <c r="CH151" s="31">
        <v>-1.529883509991885</v>
      </c>
      <c r="CI151" s="31">
        <v>2</v>
      </c>
      <c r="CJ151" s="31">
        <v>-0.12672692059393165</v>
      </c>
      <c r="CK151" s="31">
        <v>2.1158158806222196</v>
      </c>
      <c r="CL151" s="31">
        <v>-2</v>
      </c>
      <c r="CM151" s="31">
        <v>-0.85933333333333339</v>
      </c>
      <c r="CN151" s="31">
        <v>1.3400000000000003</v>
      </c>
      <c r="CO151" s="31">
        <v>-0.63330312777942499</v>
      </c>
      <c r="CP151" s="31">
        <v>0.22125</v>
      </c>
      <c r="CQ151" s="34">
        <v>-0.2926165333927726</v>
      </c>
      <c r="CR151" s="30" t="s">
        <v>553</v>
      </c>
      <c r="CS151" t="s">
        <v>91</v>
      </c>
      <c r="CT151" t="s">
        <v>82</v>
      </c>
      <c r="CU151">
        <v>0</v>
      </c>
    </row>
    <row r="152" spans="1:99" ht="19.5">
      <c r="A152" s="30" t="s">
        <v>554</v>
      </c>
      <c r="B152" s="30" t="s">
        <v>555</v>
      </c>
      <c r="C152" s="30">
        <v>92.6</v>
      </c>
      <c r="D152" s="31">
        <v>0.5254803610092027</v>
      </c>
      <c r="E152" s="31">
        <v>-0.11999999999999034</v>
      </c>
      <c r="F152" s="31">
        <v>28.62</v>
      </c>
      <c r="G152" s="30">
        <v>4824</v>
      </c>
      <c r="H152" s="30">
        <v>31.91</v>
      </c>
      <c r="I152" s="31">
        <v>2.9019116264493889</v>
      </c>
      <c r="J152" s="30">
        <v>8.02</v>
      </c>
      <c r="K152" s="31">
        <v>0.9738830959937429</v>
      </c>
      <c r="L152" s="31">
        <v>94.588235294117652</v>
      </c>
      <c r="M152" s="31">
        <v>5.9915953307392987E-2</v>
      </c>
      <c r="N152" s="31" t="e">
        <v>#DIV/0!</v>
      </c>
      <c r="O152" s="32" t="e">
        <v>#DIV/0!</v>
      </c>
      <c r="P152" s="32">
        <v>0.44650000000000006</v>
      </c>
      <c r="Q152" s="32">
        <v>0.15386409287257022</v>
      </c>
      <c r="R152" s="30">
        <v>1.1599999999999999</v>
      </c>
      <c r="S152" s="33">
        <v>1.52</v>
      </c>
      <c r="T152" s="30">
        <v>1.54</v>
      </c>
      <c r="U152" s="30">
        <v>2.93</v>
      </c>
      <c r="V152" s="30">
        <v>3.18</v>
      </c>
      <c r="W152" s="30">
        <v>3.68</v>
      </c>
      <c r="X152" s="32">
        <v>1.3896103896103897</v>
      </c>
      <c r="Y152" s="30">
        <v>1.48</v>
      </c>
      <c r="Z152" s="30">
        <v>4.6399999999999997</v>
      </c>
      <c r="AA152" s="30">
        <v>11.55</v>
      </c>
      <c r="AB152" s="30">
        <v>13.47</v>
      </c>
      <c r="AC152" s="32">
        <v>2.1351351351351351</v>
      </c>
      <c r="AD152" s="32">
        <v>1.4892241379310347</v>
      </c>
      <c r="AE152" s="32">
        <v>1.338541666666667</v>
      </c>
      <c r="AF152" s="32">
        <v>0.37960122699386512</v>
      </c>
      <c r="AG152" s="34">
        <v>0.37669999999999998</v>
      </c>
      <c r="AH152" s="32">
        <v>0.30030000000000001</v>
      </c>
      <c r="AI152" s="32">
        <v>4.8599999999999997E-2</v>
      </c>
      <c r="AJ152" s="30">
        <v>3598</v>
      </c>
      <c r="AK152" s="30">
        <v>4953.3666000000003</v>
      </c>
      <c r="AL152" s="30">
        <v>28.62</v>
      </c>
      <c r="AM152" s="30">
        <v>19.63</v>
      </c>
      <c r="AN152" s="30">
        <v>21.44</v>
      </c>
      <c r="AO152" s="30">
        <v>17.98</v>
      </c>
      <c r="AP152" s="30">
        <v>17.71</v>
      </c>
      <c r="AQ152" s="30">
        <v>18.29</v>
      </c>
      <c r="AR152" s="30">
        <v>16.239999999999998</v>
      </c>
      <c r="AS152" s="30">
        <v>11.15</v>
      </c>
      <c r="AT152" s="30">
        <v>25.27</v>
      </c>
      <c r="AU152" s="30">
        <v>15.55</v>
      </c>
      <c r="AV152" s="30">
        <v>17.79</v>
      </c>
      <c r="AW152" s="30">
        <v>13.26</v>
      </c>
      <c r="AX152" s="30">
        <v>12.61</v>
      </c>
      <c r="AY152" s="30">
        <v>13.53</v>
      </c>
      <c r="AZ152" s="30">
        <v>10.97</v>
      </c>
      <c r="BA152" s="30">
        <v>6.18</v>
      </c>
      <c r="BB152" s="30">
        <v>18.190000000000001</v>
      </c>
      <c r="BC152" s="30">
        <v>17.149999999999999</v>
      </c>
      <c r="BD152" s="30">
        <v>16.559999999999999</v>
      </c>
      <c r="BE152" s="30">
        <v>12.46</v>
      </c>
      <c r="BF152" s="30">
        <v>10.58</v>
      </c>
      <c r="BG152" s="30">
        <v>10.95</v>
      </c>
      <c r="BH152" s="30">
        <v>9.41</v>
      </c>
      <c r="BI152" s="30">
        <v>4.1100000000000003</v>
      </c>
      <c r="BJ152" s="30">
        <v>28.62</v>
      </c>
      <c r="BK152" s="30">
        <v>8.990000000000002</v>
      </c>
      <c r="BL152" s="30">
        <v>25.27</v>
      </c>
      <c r="BM152" s="30">
        <v>9.7199999999999989</v>
      </c>
      <c r="BN152" s="30">
        <v>18.190000000000001</v>
      </c>
      <c r="BO152" s="30">
        <v>1.0400000000000027</v>
      </c>
      <c r="BP152" s="31">
        <v>0.53140633685380767</v>
      </c>
      <c r="BQ152" s="31">
        <v>0.46319018404907975</v>
      </c>
      <c r="BR152" s="31">
        <v>0.64398235664776304</v>
      </c>
      <c r="BS152" s="30">
        <v>1.102555558238147</v>
      </c>
      <c r="BT152" s="31">
        <v>1.1862145636464703</v>
      </c>
      <c r="BU152" s="31">
        <v>0.7975460122699386</v>
      </c>
      <c r="BV152" s="31">
        <v>0.93194706994328924</v>
      </c>
      <c r="BW152" s="31">
        <v>0.82100079179603724</v>
      </c>
      <c r="BX152" s="30">
        <v>26.36</v>
      </c>
      <c r="BY152" s="30">
        <v>26.700000000000003</v>
      </c>
      <c r="BZ152" s="30">
        <v>28.370000000000005</v>
      </c>
      <c r="CA152" s="30">
        <v>28.430000000000007</v>
      </c>
      <c r="CB152" s="30">
        <v>65.95</v>
      </c>
      <c r="CC152" s="30">
        <v>67.7</v>
      </c>
      <c r="CD152" s="30">
        <v>66.819999999999993</v>
      </c>
      <c r="CE152" s="30">
        <v>66.760000000000005</v>
      </c>
      <c r="CF152" s="30">
        <v>1.2638796335087576E-2</v>
      </c>
      <c r="CG152" s="30">
        <v>7.7560057399969295E-2</v>
      </c>
      <c r="CH152" s="31">
        <v>-1.8051111164762941</v>
      </c>
      <c r="CI152" s="31">
        <v>2</v>
      </c>
      <c r="CJ152" s="31">
        <v>-1.6019116264493889</v>
      </c>
      <c r="CK152" s="31">
        <v>1.4029784106833523</v>
      </c>
      <c r="CL152" s="31">
        <v>-2</v>
      </c>
      <c r="CM152" s="31">
        <v>-9.1999999999999929E-2</v>
      </c>
      <c r="CN152" s="31">
        <v>2</v>
      </c>
      <c r="CO152" s="31">
        <v>0.50002469325153376</v>
      </c>
      <c r="CP152" s="31">
        <v>0.1215</v>
      </c>
      <c r="CQ152" s="34">
        <v>0.2117077026167935</v>
      </c>
      <c r="CR152" s="30" t="s">
        <v>556</v>
      </c>
      <c r="CS152" t="s">
        <v>81</v>
      </c>
      <c r="CT152" t="s">
        <v>82</v>
      </c>
      <c r="CU152">
        <v>0</v>
      </c>
    </row>
    <row r="153" spans="1:99" ht="19.5">
      <c r="A153" s="30" t="s">
        <v>557</v>
      </c>
      <c r="B153" s="30" t="s">
        <v>558</v>
      </c>
      <c r="C153" s="30">
        <v>23.9</v>
      </c>
      <c r="D153" s="31">
        <v>0.45659793335268006</v>
      </c>
      <c r="E153" s="31">
        <v>-0.24000000000000909</v>
      </c>
      <c r="F153" s="31">
        <v>11.16</v>
      </c>
      <c r="G153" s="30">
        <v>13293</v>
      </c>
      <c r="H153" s="30">
        <v>27.15</v>
      </c>
      <c r="I153" s="31">
        <v>0.88029465930018413</v>
      </c>
      <c r="J153" s="30">
        <v>29.88</v>
      </c>
      <c r="K153" s="31">
        <v>1.4631014144238221</v>
      </c>
      <c r="L153" s="31">
        <v>21.579545454545453</v>
      </c>
      <c r="M153" s="31">
        <v>0.17285950413223142</v>
      </c>
      <c r="N153" s="31">
        <v>2215.5</v>
      </c>
      <c r="O153" s="32">
        <v>8.1455335324465139E-4</v>
      </c>
      <c r="P153" s="32">
        <v>2.0099999999999996E-2</v>
      </c>
      <c r="Q153" s="32">
        <v>2.2833263598326357E-2</v>
      </c>
      <c r="R153" s="30">
        <v>-0.42</v>
      </c>
      <c r="S153" s="33">
        <v>0.24</v>
      </c>
      <c r="T153" s="30">
        <v>-0.61</v>
      </c>
      <c r="U153" s="30">
        <v>-0.23</v>
      </c>
      <c r="V153" s="30">
        <v>1.35</v>
      </c>
      <c r="W153" s="30">
        <v>-0.05</v>
      </c>
      <c r="X153" s="32">
        <v>0.91803278688524581</v>
      </c>
      <c r="Y153" s="30">
        <v>1.18</v>
      </c>
      <c r="Z153" s="30">
        <v>-0.88</v>
      </c>
      <c r="AA153" s="30">
        <v>0.8</v>
      </c>
      <c r="AB153" s="30">
        <v>1.02</v>
      </c>
      <c r="AC153" s="32">
        <v>-1.745762711864407</v>
      </c>
      <c r="AD153" s="32">
        <v>1.9090909090909092</v>
      </c>
      <c r="AE153" s="32">
        <v>1.7285714285714286</v>
      </c>
      <c r="AF153" s="32">
        <v>5.0449959094627239E-3</v>
      </c>
      <c r="AG153" s="34">
        <v>-0.38369999999999999</v>
      </c>
      <c r="AH153" s="32">
        <v>-0.38879999999999998</v>
      </c>
      <c r="AI153" s="32">
        <v>0.38850000000000001</v>
      </c>
      <c r="AJ153" s="30">
        <v>14742</v>
      </c>
      <c r="AK153" s="30">
        <v>9085.4946000000018</v>
      </c>
      <c r="AL153" s="30">
        <v>11.16</v>
      </c>
      <c r="AM153" s="30">
        <v>19.89</v>
      </c>
      <c r="AN153" s="30">
        <v>2</v>
      </c>
      <c r="AO153" s="30">
        <v>6.13</v>
      </c>
      <c r="AP153" s="30">
        <v>5.25</v>
      </c>
      <c r="AQ153" s="30">
        <v>10.98</v>
      </c>
      <c r="AR153" s="30">
        <v>5.27</v>
      </c>
      <c r="AS153" s="30">
        <v>7.98</v>
      </c>
      <c r="AT153" s="30">
        <v>0.39</v>
      </c>
      <c r="AU153" s="30">
        <v>12.14</v>
      </c>
      <c r="AV153" s="30">
        <v>-12</v>
      </c>
      <c r="AW153" s="30">
        <v>-5.95</v>
      </c>
      <c r="AX153" s="30">
        <v>-5.12</v>
      </c>
      <c r="AY153" s="30">
        <v>1.58</v>
      </c>
      <c r="AZ153" s="30">
        <v>-6.97</v>
      </c>
      <c r="BA153" s="30">
        <v>-1.42</v>
      </c>
      <c r="BB153" s="30">
        <v>-0.77</v>
      </c>
      <c r="BC153" s="30">
        <v>13.78</v>
      </c>
      <c r="BD153" s="30">
        <v>-4.9400000000000004</v>
      </c>
      <c r="BE153" s="30">
        <v>-4.78</v>
      </c>
      <c r="BF153" s="30">
        <v>-9.18</v>
      </c>
      <c r="BG153" s="30">
        <v>3.42</v>
      </c>
      <c r="BH153" s="30">
        <v>-7.51</v>
      </c>
      <c r="BI153" s="30">
        <v>-1.29</v>
      </c>
      <c r="BJ153" s="30">
        <v>11.16</v>
      </c>
      <c r="BK153" s="30">
        <v>-8.73</v>
      </c>
      <c r="BL153" s="30">
        <v>0.39</v>
      </c>
      <c r="BM153" s="30">
        <v>-11.75</v>
      </c>
      <c r="BN153" s="30">
        <v>-0.77</v>
      </c>
      <c r="BO153" s="30">
        <v>-14.549999999999999</v>
      </c>
      <c r="BP153" s="31">
        <v>0.72622439289105956</v>
      </c>
      <c r="BQ153" s="31">
        <v>0.87019361876193069</v>
      </c>
      <c r="BR153" s="31">
        <v>0.55166178212882711</v>
      </c>
      <c r="BS153" s="30">
        <v>1.6521710617288159</v>
      </c>
      <c r="BT153" s="31">
        <v>1.1280694614027946</v>
      </c>
      <c r="BU153" s="31">
        <v>1.5280883556040359</v>
      </c>
      <c r="BV153" s="31">
        <v>1.3265573361601297</v>
      </c>
      <c r="BW153" s="31">
        <v>0.95747173850132172</v>
      </c>
      <c r="BX153" s="30">
        <v>52.8</v>
      </c>
      <c r="BY153" s="30">
        <v>52.82</v>
      </c>
      <c r="BZ153" s="30">
        <v>52.73</v>
      </c>
      <c r="CA153" s="30">
        <v>52.67</v>
      </c>
      <c r="CB153" s="30">
        <v>40.94</v>
      </c>
      <c r="CC153" s="30">
        <v>40.49</v>
      </c>
      <c r="CD153" s="30">
        <v>40.340000000000003</v>
      </c>
      <c r="CE153" s="30">
        <v>40.04</v>
      </c>
      <c r="CF153" s="30">
        <v>-2.2133100895839419E-2</v>
      </c>
      <c r="CG153" s="30">
        <v>-2.4629843381016592E-3</v>
      </c>
      <c r="CH153" s="31">
        <v>-2</v>
      </c>
      <c r="CI153" s="31">
        <v>2</v>
      </c>
      <c r="CJ153" s="31">
        <v>0.83941068139963182</v>
      </c>
      <c r="CK153" s="31">
        <v>9.8396228203140979E-2</v>
      </c>
      <c r="CL153" s="31">
        <v>-0.87727272727272709</v>
      </c>
      <c r="CM153" s="31">
        <v>-1.256</v>
      </c>
      <c r="CN153" s="31">
        <v>2</v>
      </c>
      <c r="CO153" s="31">
        <v>-1.3191862489773656</v>
      </c>
      <c r="CP153" s="31">
        <v>0.97125000000000006</v>
      </c>
      <c r="CQ153" s="34">
        <v>6.1658049068258336E-2</v>
      </c>
      <c r="CR153" s="30" t="s">
        <v>559</v>
      </c>
      <c r="CS153" t="s">
        <v>81</v>
      </c>
      <c r="CT153" t="s">
        <v>82</v>
      </c>
      <c r="CU153">
        <v>0</v>
      </c>
    </row>
    <row r="154" spans="1:99" ht="19.5">
      <c r="A154" s="30" t="s">
        <v>560</v>
      </c>
      <c r="B154" s="30" t="s">
        <v>561</v>
      </c>
      <c r="C154" s="30">
        <v>30.25</v>
      </c>
      <c r="D154" s="31">
        <v>0.44295795270064159</v>
      </c>
      <c r="E154" s="31">
        <v>-2.000000000000135E-2</v>
      </c>
      <c r="F154" s="31">
        <v>26.75</v>
      </c>
      <c r="G154" s="30">
        <v>1503</v>
      </c>
      <c r="H154" s="30">
        <v>13.32</v>
      </c>
      <c r="I154" s="31">
        <v>2.2710210210210211</v>
      </c>
      <c r="J154" s="30">
        <v>48.79</v>
      </c>
      <c r="K154" s="31">
        <v>0.53404269932539716</v>
      </c>
      <c r="L154" s="31">
        <v>12.73728813559322</v>
      </c>
      <c r="M154" s="31">
        <v>1.34</v>
      </c>
      <c r="N154" s="31">
        <v>15.03</v>
      </c>
      <c r="O154" s="32">
        <v>2.3068050749711633E-2</v>
      </c>
      <c r="P154" s="32">
        <v>5.1200000000000002E-2</v>
      </c>
      <c r="Q154" s="32">
        <v>2.2544925619834712E-2</v>
      </c>
      <c r="R154" s="30">
        <v>2.41</v>
      </c>
      <c r="S154" s="33">
        <v>0.81</v>
      </c>
      <c r="T154" s="30">
        <v>-0.91</v>
      </c>
      <c r="U154" s="30">
        <v>0.38</v>
      </c>
      <c r="V154" s="30">
        <v>0.49</v>
      </c>
      <c r="W154" s="30">
        <v>-0.3</v>
      </c>
      <c r="X154" s="32">
        <v>0.67032967032967039</v>
      </c>
      <c r="Y154" s="30">
        <v>1.1599999999999999</v>
      </c>
      <c r="Z154" s="30">
        <v>2.6</v>
      </c>
      <c r="AA154" s="30">
        <v>0.62</v>
      </c>
      <c r="AB154" s="30">
        <v>0.27</v>
      </c>
      <c r="AC154" s="32">
        <v>1.2413793103448278</v>
      </c>
      <c r="AD154" s="32">
        <v>-0.7615384615384615</v>
      </c>
      <c r="AE154" s="32">
        <v>-0.80714285714285716</v>
      </c>
      <c r="AF154" s="32">
        <v>0.10861561119293084</v>
      </c>
      <c r="AG154" s="34">
        <v>-6.5299999999999997E-2</v>
      </c>
      <c r="AH154" s="32">
        <v>-0.11899999999999999</v>
      </c>
      <c r="AI154" s="32">
        <v>0.12529999999999999</v>
      </c>
      <c r="AJ154" s="30">
        <v>3011</v>
      </c>
      <c r="AK154" s="30">
        <v>2814.3816999999999</v>
      </c>
      <c r="AL154" s="30">
        <v>26.75</v>
      </c>
      <c r="AM154" s="30">
        <v>29.26</v>
      </c>
      <c r="AN154" s="30">
        <v>29.45</v>
      </c>
      <c r="AO154" s="30">
        <v>26.47</v>
      </c>
      <c r="AP154" s="30">
        <v>20.9</v>
      </c>
      <c r="AQ154" s="30">
        <v>31.41</v>
      </c>
      <c r="AR154" s="30">
        <v>27.88</v>
      </c>
      <c r="AS154" s="30">
        <v>24.19</v>
      </c>
      <c r="AT154" s="30">
        <v>3.43</v>
      </c>
      <c r="AU154" s="30">
        <v>3.59</v>
      </c>
      <c r="AV154" s="30">
        <v>5.88</v>
      </c>
      <c r="AW154" s="30">
        <v>-0.76</v>
      </c>
      <c r="AX154" s="30">
        <v>-0.09</v>
      </c>
      <c r="AY154" s="30">
        <v>8.7100000000000009</v>
      </c>
      <c r="AZ154" s="30">
        <v>5.44</v>
      </c>
      <c r="BA154" s="30">
        <v>3.48</v>
      </c>
      <c r="BB154" s="30">
        <v>-2</v>
      </c>
      <c r="BC154" s="30">
        <v>3.19</v>
      </c>
      <c r="BD154" s="30">
        <v>2.69</v>
      </c>
      <c r="BE154" s="30">
        <v>0.31</v>
      </c>
      <c r="BF154" s="30">
        <v>-6.48</v>
      </c>
      <c r="BG154" s="30">
        <v>5.78</v>
      </c>
      <c r="BH154" s="30">
        <v>19.03</v>
      </c>
      <c r="BI154" s="30">
        <v>2.27</v>
      </c>
      <c r="BJ154" s="30">
        <v>26.75</v>
      </c>
      <c r="BK154" s="30">
        <v>-2.5100000000000016</v>
      </c>
      <c r="BL154" s="30">
        <v>3.43</v>
      </c>
      <c r="BM154" s="30">
        <v>-0.1599999999999997</v>
      </c>
      <c r="BN154" s="30">
        <v>-2</v>
      </c>
      <c r="BO154" s="30">
        <v>-5.1899999999999995</v>
      </c>
      <c r="BP154" s="31">
        <v>0.38458983726336765</v>
      </c>
      <c r="BQ154" s="31">
        <v>0.52393225331369664</v>
      </c>
      <c r="BR154" s="31">
        <v>0.82603550295857986</v>
      </c>
      <c r="BS154" s="30">
        <v>0.38860325359997483</v>
      </c>
      <c r="BT154" s="31">
        <v>0.67651942876120885</v>
      </c>
      <c r="BU154" s="31">
        <v>0.8972754050073638</v>
      </c>
      <c r="BV154" s="31">
        <v>5.2627218934911246</v>
      </c>
      <c r="BW154" s="31">
        <v>0.10147651921069498</v>
      </c>
      <c r="BX154" s="30">
        <v>81.150000000000006</v>
      </c>
      <c r="BY154" s="30">
        <v>81.72</v>
      </c>
      <c r="BZ154" s="30">
        <v>81.72</v>
      </c>
      <c r="CA154" s="30">
        <v>81.75</v>
      </c>
      <c r="CB154" s="30">
        <v>8.7100000000000009</v>
      </c>
      <c r="CC154" s="30">
        <v>8.7200000000000006</v>
      </c>
      <c r="CD154" s="30">
        <v>8.73</v>
      </c>
      <c r="CE154" s="30">
        <v>8.74</v>
      </c>
      <c r="CF154" s="30">
        <v>3.4403699888230221E-3</v>
      </c>
      <c r="CG154" s="30">
        <v>7.3911367701624542E-3</v>
      </c>
      <c r="CH154" s="31">
        <v>-0.37720650719994964</v>
      </c>
      <c r="CI154" s="31">
        <v>-2</v>
      </c>
      <c r="CJ154" s="31">
        <v>-0.97102102102102106</v>
      </c>
      <c r="CK154" s="31">
        <v>2.5758861351322744</v>
      </c>
      <c r="CL154" s="31">
        <v>0.30169491525423736</v>
      </c>
      <c r="CM154" s="31">
        <v>-0.21666666666666667</v>
      </c>
      <c r="CN154" s="31">
        <v>1.4079999999999999</v>
      </c>
      <c r="CO154" s="31">
        <v>-0.59097890279823273</v>
      </c>
      <c r="CP154" s="31">
        <v>0.31324999999999997</v>
      </c>
      <c r="CQ154" s="34">
        <v>2.230202827844785E-2</v>
      </c>
      <c r="CR154" s="30" t="s">
        <v>562</v>
      </c>
      <c r="CS154" t="s">
        <v>81</v>
      </c>
      <c r="CT154" t="s">
        <v>82</v>
      </c>
      <c r="CU154">
        <v>0</v>
      </c>
    </row>
    <row r="155" spans="1:99" ht="19.5">
      <c r="A155" s="30" t="s">
        <v>563</v>
      </c>
      <c r="B155" s="30" t="s">
        <v>564</v>
      </c>
      <c r="C155" s="30">
        <v>18.8</v>
      </c>
      <c r="D155" s="31">
        <v>0.44123929255467836</v>
      </c>
      <c r="E155" s="31">
        <v>0.28999999999999915</v>
      </c>
      <c r="F155" s="31">
        <v>30.69</v>
      </c>
      <c r="G155" s="30">
        <v>11277</v>
      </c>
      <c r="H155" s="30">
        <v>14.85</v>
      </c>
      <c r="I155" s="31">
        <v>1.265993265993266</v>
      </c>
      <c r="J155" s="30">
        <v>104.44</v>
      </c>
      <c r="K155" s="31">
        <v>0.62288767367212494</v>
      </c>
      <c r="L155" s="31">
        <v>21.277358490566037</v>
      </c>
      <c r="M155" s="31">
        <v>1.34</v>
      </c>
      <c r="N155" s="31">
        <v>103.45871559633028</v>
      </c>
      <c r="O155" s="32">
        <v>2.1190261496843998E-2</v>
      </c>
      <c r="P155" s="32">
        <v>2.3399999999999997E-2</v>
      </c>
      <c r="Q155" s="32">
        <v>1.8483510638297871E-2</v>
      </c>
      <c r="R155" s="30">
        <v>-0.34</v>
      </c>
      <c r="S155" s="33">
        <v>-0.04</v>
      </c>
      <c r="T155" s="30">
        <v>0.67</v>
      </c>
      <c r="U155" s="30">
        <v>0.01</v>
      </c>
      <c r="V155" s="30">
        <v>0</v>
      </c>
      <c r="W155" s="30">
        <v>0.47</v>
      </c>
      <c r="X155" s="32">
        <v>-0.29850746268656725</v>
      </c>
      <c r="Y155" s="30">
        <v>1.9</v>
      </c>
      <c r="Z155" s="30">
        <v>0.38</v>
      </c>
      <c r="AA155" s="30">
        <v>0.18</v>
      </c>
      <c r="AB155" s="30">
        <v>0.95</v>
      </c>
      <c r="AC155" s="32">
        <v>-0.8</v>
      </c>
      <c r="AD155" s="32">
        <v>-0.52631578947368418</v>
      </c>
      <c r="AE155" s="32">
        <v>-1.0416666666666676E-2</v>
      </c>
      <c r="AF155" s="32">
        <v>0.10003220611916275</v>
      </c>
      <c r="AG155" s="34">
        <v>6.0100000000000001E-2</v>
      </c>
      <c r="AH155" s="32">
        <v>-2.7300000000000001E-2</v>
      </c>
      <c r="AI155" s="32">
        <v>0.13719999999999999</v>
      </c>
      <c r="AJ155" s="30">
        <v>17078</v>
      </c>
      <c r="AK155" s="30">
        <v>18104.3878</v>
      </c>
      <c r="AL155" s="30">
        <v>30.69</v>
      </c>
      <c r="AM155" s="30">
        <v>20.58</v>
      </c>
      <c r="AN155" s="30">
        <v>29.52</v>
      </c>
      <c r="AO155" s="30">
        <v>20.12</v>
      </c>
      <c r="AP155" s="30">
        <v>23.17</v>
      </c>
      <c r="AQ155" s="30">
        <v>25.64</v>
      </c>
      <c r="AR155" s="30">
        <v>28.06</v>
      </c>
      <c r="AS155" s="30">
        <v>31.62</v>
      </c>
      <c r="AT155" s="30">
        <v>8.6199999999999992</v>
      </c>
      <c r="AU155" s="30">
        <v>0.6</v>
      </c>
      <c r="AV155" s="30">
        <v>5.46</v>
      </c>
      <c r="AW155" s="30">
        <v>-2.04</v>
      </c>
      <c r="AX155" s="30">
        <v>1.04</v>
      </c>
      <c r="AY155" s="30">
        <v>2.35</v>
      </c>
      <c r="AZ155" s="30">
        <v>-2.96</v>
      </c>
      <c r="BA155" s="30">
        <v>3.39</v>
      </c>
      <c r="BB155" s="30">
        <v>7.53</v>
      </c>
      <c r="BC155" s="30">
        <v>1.06</v>
      </c>
      <c r="BD155" s="30">
        <v>0.95</v>
      </c>
      <c r="BE155" s="30">
        <v>-3.98</v>
      </c>
      <c r="BF155" s="30">
        <v>10.28</v>
      </c>
      <c r="BG155" s="30">
        <v>-0.05</v>
      </c>
      <c r="BH155" s="30">
        <v>-6.11</v>
      </c>
      <c r="BI155" s="30">
        <v>2.15</v>
      </c>
      <c r="BJ155" s="30">
        <v>30.69</v>
      </c>
      <c r="BK155" s="30">
        <v>10.110000000000003</v>
      </c>
      <c r="BL155" s="30">
        <v>8.6199999999999992</v>
      </c>
      <c r="BM155" s="30">
        <v>8.02</v>
      </c>
      <c r="BN155" s="30">
        <v>7.53</v>
      </c>
      <c r="BO155" s="30">
        <v>6.4700000000000006</v>
      </c>
      <c r="BP155" s="31">
        <v>0.49877034781590351</v>
      </c>
      <c r="BQ155" s="31">
        <v>0.6908212560386473</v>
      </c>
      <c r="BR155" s="31">
        <v>0.34705843599710123</v>
      </c>
      <c r="BS155" s="30">
        <v>0.79476309769726372</v>
      </c>
      <c r="BT155" s="31">
        <v>0.65680993090525819</v>
      </c>
      <c r="BU155" s="31">
        <v>1.2284057971014493</v>
      </c>
      <c r="BV155" s="31">
        <v>1.2671453982475789</v>
      </c>
      <c r="BW155" s="31">
        <v>0.49156764056718233</v>
      </c>
      <c r="BX155" s="30">
        <v>53.82</v>
      </c>
      <c r="BY155" s="30">
        <v>53.65</v>
      </c>
      <c r="BZ155" s="30">
        <v>52.46</v>
      </c>
      <c r="CA155" s="30">
        <v>52.27</v>
      </c>
      <c r="CB155" s="30">
        <v>40.57</v>
      </c>
      <c r="CC155" s="30">
        <v>40.729999999999997</v>
      </c>
      <c r="CD155" s="30">
        <v>41.83</v>
      </c>
      <c r="CE155" s="30">
        <v>41.93</v>
      </c>
      <c r="CF155" s="30">
        <v>3.3341549632339706E-2</v>
      </c>
      <c r="CG155" s="30">
        <v>-2.8961285653983815E-2</v>
      </c>
      <c r="CH155" s="31">
        <v>-1.1895261953945275</v>
      </c>
      <c r="CI155" s="31">
        <v>-2</v>
      </c>
      <c r="CJ155" s="31">
        <v>6.8013468013468081E-2</v>
      </c>
      <c r="CK155" s="31">
        <v>2.3389662035410002</v>
      </c>
      <c r="CL155" s="31">
        <v>-0.83698113207547165</v>
      </c>
      <c r="CM155" s="31">
        <v>4.6000000000000082E-2</v>
      </c>
      <c r="CN155" s="31">
        <v>2</v>
      </c>
      <c r="CO155" s="31">
        <v>-0.32823305152979071</v>
      </c>
      <c r="CP155" s="31">
        <v>0.34299999999999997</v>
      </c>
      <c r="CQ155" s="34">
        <v>0.16034276835306538</v>
      </c>
      <c r="CR155" s="30" t="s">
        <v>565</v>
      </c>
      <c r="CS155" t="s">
        <v>81</v>
      </c>
      <c r="CT155" t="s">
        <v>82</v>
      </c>
      <c r="CU155">
        <v>0</v>
      </c>
    </row>
    <row r="156" spans="1:99" ht="19.5">
      <c r="A156" s="30" t="s">
        <v>566</v>
      </c>
      <c r="B156" s="30" t="s">
        <v>567</v>
      </c>
      <c r="C156" s="30">
        <v>45.25</v>
      </c>
      <c r="D156" s="31">
        <v>0.39705026327686799</v>
      </c>
      <c r="E156" s="31">
        <v>-4.9999999999997158E-2</v>
      </c>
      <c r="F156" s="31">
        <v>28.77</v>
      </c>
      <c r="G156" s="30">
        <v>3354</v>
      </c>
      <c r="H156" s="30">
        <v>50.11</v>
      </c>
      <c r="I156" s="31">
        <v>0.90301337058471365</v>
      </c>
      <c r="J156" s="30">
        <v>8.2100000000000009</v>
      </c>
      <c r="K156" s="31">
        <v>1.7980221756068324</v>
      </c>
      <c r="L156" s="31">
        <v>47.914285714285711</v>
      </c>
      <c r="M156" s="31">
        <v>7.7047692307692331E-2</v>
      </c>
      <c r="N156" s="31">
        <v>223.6</v>
      </c>
      <c r="O156" s="32">
        <v>5.0813008130081272E-2</v>
      </c>
      <c r="P156" s="32">
        <v>0.109</v>
      </c>
      <c r="Q156" s="32">
        <v>0.12070696132596685</v>
      </c>
      <c r="R156" s="30">
        <v>-0.05</v>
      </c>
      <c r="S156" s="33">
        <v>0.32</v>
      </c>
      <c r="T156" s="30">
        <v>0.78</v>
      </c>
      <c r="U156" s="30">
        <v>1.9</v>
      </c>
      <c r="V156" s="30">
        <v>2.2799999999999998</v>
      </c>
      <c r="W156" s="30">
        <v>-0.2</v>
      </c>
      <c r="X156" s="32">
        <v>-1.2564102564102564</v>
      </c>
      <c r="Y156" s="30">
        <v>1.59</v>
      </c>
      <c r="Z156" s="30">
        <v>1.83</v>
      </c>
      <c r="AA156" s="30">
        <v>5.51</v>
      </c>
      <c r="AB156" s="30">
        <v>3.78</v>
      </c>
      <c r="AC156" s="32">
        <v>0.15094339622641509</v>
      </c>
      <c r="AD156" s="32">
        <v>2.0109289617486334</v>
      </c>
      <c r="AE156" s="32">
        <v>1.0655737704918031</v>
      </c>
      <c r="AF156" s="32">
        <v>5.3701772679874971E-2</v>
      </c>
      <c r="AG156" s="34">
        <v>-7.6999999999999999E-2</v>
      </c>
      <c r="AH156" s="32">
        <v>3.8E-3</v>
      </c>
      <c r="AI156" s="32">
        <v>-6.3799999999999996E-2</v>
      </c>
      <c r="AJ156" s="30">
        <v>2021</v>
      </c>
      <c r="AK156" s="30">
        <v>1865.383</v>
      </c>
      <c r="AL156" s="30">
        <v>28.77</v>
      </c>
      <c r="AM156" s="30">
        <v>26.48</v>
      </c>
      <c r="AN156" s="30">
        <v>28.1</v>
      </c>
      <c r="AO156" s="30">
        <v>21.77</v>
      </c>
      <c r="AP156" s="30">
        <v>22.39</v>
      </c>
      <c r="AQ156" s="30">
        <v>22.6</v>
      </c>
      <c r="AR156" s="30">
        <v>22.83</v>
      </c>
      <c r="AS156" s="30">
        <v>24.93</v>
      </c>
      <c r="AT156" s="30">
        <v>15.07</v>
      </c>
      <c r="AU156" s="30">
        <v>7.53</v>
      </c>
      <c r="AV156" s="30">
        <v>7.66</v>
      </c>
      <c r="AW156" s="30">
        <v>5.45</v>
      </c>
      <c r="AX156" s="30">
        <v>8.75</v>
      </c>
      <c r="AY156" s="30">
        <v>7.89</v>
      </c>
      <c r="AZ156" s="30">
        <v>10.79</v>
      </c>
      <c r="BA156" s="30">
        <v>8.98</v>
      </c>
      <c r="BB156" s="30">
        <v>-2.97</v>
      </c>
      <c r="BC156" s="30">
        <v>32.520000000000003</v>
      </c>
      <c r="BD156" s="30">
        <v>28.17</v>
      </c>
      <c r="BE156" s="30">
        <v>21.48</v>
      </c>
      <c r="BF156" s="30">
        <v>11.75</v>
      </c>
      <c r="BG156" s="30">
        <v>4.75</v>
      </c>
      <c r="BH156" s="30">
        <v>-1.02</v>
      </c>
      <c r="BI156" s="30">
        <v>10.6</v>
      </c>
      <c r="BJ156" s="30">
        <v>28.77</v>
      </c>
      <c r="BK156" s="30">
        <v>2.2899999999999991</v>
      </c>
      <c r="BL156" s="30">
        <v>15.07</v>
      </c>
      <c r="BM156" s="30">
        <v>7.54</v>
      </c>
      <c r="BN156" s="30">
        <v>-2.97</v>
      </c>
      <c r="BO156" s="30">
        <v>-35.49</v>
      </c>
      <c r="BP156" s="31">
        <v>1.2360217714002968</v>
      </c>
      <c r="BQ156" s="31">
        <v>1.3123044838373306</v>
      </c>
      <c r="BR156" s="31">
        <v>1.0311173974540311</v>
      </c>
      <c r="BS156" s="30">
        <v>0.74376087538275804</v>
      </c>
      <c r="BT156" s="31">
        <v>1.681840672934191</v>
      </c>
      <c r="BU156" s="31">
        <v>1.7549530761209593</v>
      </c>
      <c r="BV156" s="31">
        <v>1.9750117868929751</v>
      </c>
      <c r="BW156" s="31">
        <v>0.91038554176703068</v>
      </c>
      <c r="BX156" s="30">
        <v>30.799999999999997</v>
      </c>
      <c r="BY156" s="30">
        <v>30.799999999999997</v>
      </c>
      <c r="BZ156" s="30">
        <v>30.78</v>
      </c>
      <c r="CA156" s="30">
        <v>30.83</v>
      </c>
      <c r="CB156" s="30">
        <v>67.709999999999994</v>
      </c>
      <c r="CC156" s="30">
        <v>67.709999999999994</v>
      </c>
      <c r="CD156" s="30">
        <v>67.709999999999994</v>
      </c>
      <c r="CE156" s="30">
        <v>67.709999999999994</v>
      </c>
      <c r="CF156" s="30">
        <v>0</v>
      </c>
      <c r="CG156" s="30">
        <v>9.7508079964203631E-4</v>
      </c>
      <c r="CH156" s="31">
        <v>-1.0875217507655162</v>
      </c>
      <c r="CI156" s="31">
        <v>2</v>
      </c>
      <c r="CJ156" s="31">
        <v>0.79397325883057279</v>
      </c>
      <c r="CK156" s="31">
        <v>-0.79472580161821982</v>
      </c>
      <c r="CL156" s="31">
        <v>-2</v>
      </c>
      <c r="CM156" s="31">
        <v>-8.2000000000000031E-2</v>
      </c>
      <c r="CN156" s="31">
        <v>2</v>
      </c>
      <c r="CO156" s="31">
        <v>-0.27317544316996872</v>
      </c>
      <c r="CP156" s="31">
        <v>-0.15949999999999998</v>
      </c>
      <c r="CQ156" s="34">
        <v>-9.0662234866623503E-2</v>
      </c>
      <c r="CR156" s="30" t="s">
        <v>568</v>
      </c>
      <c r="CS156" t="s">
        <v>81</v>
      </c>
      <c r="CT156" t="s">
        <v>82</v>
      </c>
      <c r="CU156">
        <v>0</v>
      </c>
    </row>
    <row r="157" spans="1:99" ht="19.5">
      <c r="A157" s="30" t="s">
        <v>569</v>
      </c>
      <c r="B157" s="30" t="s">
        <v>570</v>
      </c>
      <c r="C157" s="30">
        <v>66.7</v>
      </c>
      <c r="D157" s="31">
        <v>0.38696116956131088</v>
      </c>
      <c r="E157" s="31">
        <v>-1.9999999999996021E-2</v>
      </c>
      <c r="F157" s="31">
        <v>18.55</v>
      </c>
      <c r="G157" s="30">
        <v>11241</v>
      </c>
      <c r="H157" s="30">
        <v>40.82</v>
      </c>
      <c r="I157" s="31">
        <v>1.6340029397354239</v>
      </c>
      <c r="J157" s="30">
        <v>14.04</v>
      </c>
      <c r="K157" s="31">
        <v>0.78840418408436042</v>
      </c>
      <c r="L157" s="31">
        <v>73.953947368421055</v>
      </c>
      <c r="M157" s="31">
        <v>0.13769999999999993</v>
      </c>
      <c r="N157" s="31" t="e">
        <v>#DIV/0!</v>
      </c>
      <c r="O157" s="32" t="e">
        <v>#DIV/0!</v>
      </c>
      <c r="P157" s="32">
        <v>0.1258</v>
      </c>
      <c r="Q157" s="32">
        <v>7.698884557721139E-2</v>
      </c>
      <c r="R157" s="30">
        <v>0.65</v>
      </c>
      <c r="S157" s="33">
        <v>0.7</v>
      </c>
      <c r="T157" s="30">
        <v>0.6</v>
      </c>
      <c r="U157" s="30">
        <v>0.92</v>
      </c>
      <c r="V157" s="30">
        <v>1.65</v>
      </c>
      <c r="W157" s="30">
        <v>1.29</v>
      </c>
      <c r="X157" s="32">
        <v>1.1500000000000001</v>
      </c>
      <c r="Y157" s="30">
        <v>2.74</v>
      </c>
      <c r="Z157" s="30">
        <v>2.75</v>
      </c>
      <c r="AA157" s="30">
        <v>4.75</v>
      </c>
      <c r="AB157" s="30">
        <v>5.15</v>
      </c>
      <c r="AC157" s="32">
        <v>3.6496350364962722E-3</v>
      </c>
      <c r="AD157" s="32">
        <v>0.72727272727272729</v>
      </c>
      <c r="AE157" s="32">
        <v>1.0196078431372553</v>
      </c>
      <c r="AF157" s="32">
        <v>0.1652549410396944</v>
      </c>
      <c r="AG157" s="34">
        <v>1.61E-2</v>
      </c>
      <c r="AH157" s="32">
        <v>-3.7699999999999997E-2</v>
      </c>
      <c r="AI157" s="32">
        <v>0.14149999999999999</v>
      </c>
      <c r="AJ157" s="30">
        <v>14032</v>
      </c>
      <c r="AK157" s="30">
        <v>14257.915199999999</v>
      </c>
      <c r="AL157" s="30">
        <v>18.55</v>
      </c>
      <c r="AM157" s="30">
        <v>14.79</v>
      </c>
      <c r="AN157" s="30">
        <v>13.34</v>
      </c>
      <c r="AO157" s="30">
        <v>16.899999999999999</v>
      </c>
      <c r="AP157" s="30">
        <v>15.87</v>
      </c>
      <c r="AQ157" s="30">
        <v>11.54</v>
      </c>
      <c r="AR157" s="30">
        <v>16.239999999999998</v>
      </c>
      <c r="AS157" s="30">
        <v>17.010000000000002</v>
      </c>
      <c r="AT157" s="30">
        <v>8.85</v>
      </c>
      <c r="AU157" s="30">
        <v>5.26</v>
      </c>
      <c r="AV157" s="30">
        <v>3.78</v>
      </c>
      <c r="AW157" s="30">
        <v>5.56</v>
      </c>
      <c r="AX157" s="30">
        <v>5.69</v>
      </c>
      <c r="AY157" s="30">
        <v>3.71</v>
      </c>
      <c r="AZ157" s="30">
        <v>5.89</v>
      </c>
      <c r="BA157" s="30">
        <v>6.34</v>
      </c>
      <c r="BB157" s="30">
        <v>5.7</v>
      </c>
      <c r="BC157" s="30">
        <v>6.72</v>
      </c>
      <c r="BD157" s="30">
        <v>4.87</v>
      </c>
      <c r="BE157" s="30">
        <v>5.2</v>
      </c>
      <c r="BF157" s="30">
        <v>3.05</v>
      </c>
      <c r="BG157" s="30">
        <v>3.55</v>
      </c>
      <c r="BH157" s="30">
        <v>3.96</v>
      </c>
      <c r="BI157" s="30">
        <v>5.0999999999999996</v>
      </c>
      <c r="BJ157" s="30">
        <v>18.55</v>
      </c>
      <c r="BK157" s="30">
        <v>3.7600000000000016</v>
      </c>
      <c r="BL157" s="30">
        <v>8.85</v>
      </c>
      <c r="BM157" s="30">
        <v>3.59</v>
      </c>
      <c r="BN157" s="30">
        <v>5.7</v>
      </c>
      <c r="BO157" s="30">
        <v>-1.0199999999999996</v>
      </c>
      <c r="BP157" s="31">
        <v>0.66775940706955528</v>
      </c>
      <c r="BQ157" s="31">
        <v>0.73334994187012126</v>
      </c>
      <c r="BR157" s="31">
        <v>0.38938321536905968</v>
      </c>
      <c r="BS157" s="30">
        <v>1.0247513322758568</v>
      </c>
      <c r="BT157" s="31">
        <v>0.85875142531356896</v>
      </c>
      <c r="BU157" s="31">
        <v>1.1126058794220228</v>
      </c>
      <c r="BV157" s="31">
        <v>1.0786653185035389</v>
      </c>
      <c r="BW157" s="31">
        <v>0.70861047803730925</v>
      </c>
      <c r="BX157" s="30">
        <v>43.99</v>
      </c>
      <c r="BY157" s="30">
        <v>42.62</v>
      </c>
      <c r="BZ157" s="30">
        <v>43.46</v>
      </c>
      <c r="CA157" s="30">
        <v>43.33</v>
      </c>
      <c r="CB157" s="30">
        <v>52.95</v>
      </c>
      <c r="CC157" s="30">
        <v>52.91</v>
      </c>
      <c r="CD157" s="30">
        <v>52.39</v>
      </c>
      <c r="CE157" s="30">
        <v>52.24</v>
      </c>
      <c r="CF157" s="30">
        <v>-1.3446581299581872E-2</v>
      </c>
      <c r="CG157" s="30">
        <v>-1.4425641238096976E-2</v>
      </c>
      <c r="CH157" s="31">
        <v>-1.6495026645517137</v>
      </c>
      <c r="CI157" s="31">
        <v>2</v>
      </c>
      <c r="CJ157" s="31">
        <v>-0.33400293973542383</v>
      </c>
      <c r="CK157" s="31">
        <v>1.8975888424417056</v>
      </c>
      <c r="CL157" s="31">
        <v>-2</v>
      </c>
      <c r="CM157" s="31">
        <v>-0.76333333333333331</v>
      </c>
      <c r="CN157" s="31">
        <v>1.2639999999999998</v>
      </c>
      <c r="CO157" s="31">
        <v>-0.3815387352599236</v>
      </c>
      <c r="CP157" s="31">
        <v>0.35374999999999995</v>
      </c>
      <c r="CQ157" s="34">
        <v>0.36128096694002343</v>
      </c>
      <c r="CR157" s="30" t="s">
        <v>571</v>
      </c>
      <c r="CS157" t="s">
        <v>81</v>
      </c>
      <c r="CT157" t="s">
        <v>82</v>
      </c>
      <c r="CU157">
        <v>0</v>
      </c>
    </row>
    <row r="158" spans="1:99" ht="19.5">
      <c r="A158" s="30" t="s">
        <v>572</v>
      </c>
      <c r="B158" s="30" t="s">
        <v>573</v>
      </c>
      <c r="C158" s="30">
        <v>23.05</v>
      </c>
      <c r="D158" s="31">
        <v>0.34806491342957502</v>
      </c>
      <c r="E158" s="31">
        <v>-1.3399999999999999</v>
      </c>
      <c r="F158" s="31">
        <v>21.8</v>
      </c>
      <c r="G158" s="30">
        <v>2451</v>
      </c>
      <c r="H158" s="30">
        <v>15.01</v>
      </c>
      <c r="I158" s="31">
        <v>1.5356429047301801</v>
      </c>
      <c r="J158" s="30">
        <v>9.68</v>
      </c>
      <c r="K158" s="31">
        <v>1.2416745493496484</v>
      </c>
      <c r="L158" s="31">
        <v>59.780487804878049</v>
      </c>
      <c r="M158" s="31">
        <v>0.31549629629629622</v>
      </c>
      <c r="N158" s="31">
        <v>98.04</v>
      </c>
      <c r="O158" s="32">
        <v>4.9603174603174649E-2</v>
      </c>
      <c r="P158" s="32">
        <v>0.1704</v>
      </c>
      <c r="Q158" s="32">
        <v>0.11096329718004337</v>
      </c>
      <c r="R158" s="30">
        <v>0.17</v>
      </c>
      <c r="S158" s="33">
        <v>0.63</v>
      </c>
      <c r="T158" s="30">
        <v>0.48</v>
      </c>
      <c r="U158" s="30">
        <v>0.57999999999999996</v>
      </c>
      <c r="V158" s="30">
        <v>0.84</v>
      </c>
      <c r="W158" s="30">
        <v>0.44</v>
      </c>
      <c r="X158" s="32">
        <v>-8.3333333333333301E-2</v>
      </c>
      <c r="Y158" s="30">
        <v>0.9</v>
      </c>
      <c r="Z158" s="30">
        <v>1.74</v>
      </c>
      <c r="AA158" s="30">
        <v>2.38</v>
      </c>
      <c r="AB158" s="30">
        <v>2.2999999999999998</v>
      </c>
      <c r="AC158" s="32">
        <v>0.93333333333333324</v>
      </c>
      <c r="AD158" s="32">
        <v>0.36781609195402293</v>
      </c>
      <c r="AE158" s="32">
        <v>0.30681818181818188</v>
      </c>
      <c r="AF158" s="32">
        <v>-5.8454106280193208E-2</v>
      </c>
      <c r="AG158" s="34">
        <v>1.2800000000000001E-2</v>
      </c>
      <c r="AH158" s="32">
        <v>9.1999999999999998E-3</v>
      </c>
      <c r="AI158" s="32">
        <v>2.1700000000000001E-2</v>
      </c>
      <c r="AJ158" s="30">
        <v>1949</v>
      </c>
      <c r="AK158" s="30">
        <v>1973.9471999999998</v>
      </c>
      <c r="AL158" s="30">
        <v>21.8</v>
      </c>
      <c r="AM158" s="30">
        <v>21.22</v>
      </c>
      <c r="AN158" s="30">
        <v>21.15</v>
      </c>
      <c r="AO158" s="30">
        <v>19.98</v>
      </c>
      <c r="AP158" s="30">
        <v>15.94</v>
      </c>
      <c r="AQ158" s="30">
        <v>16.37</v>
      </c>
      <c r="AR158" s="30">
        <v>16.27</v>
      </c>
      <c r="AS158" s="30">
        <v>16.45</v>
      </c>
      <c r="AT158" s="30">
        <v>13.37</v>
      </c>
      <c r="AU158" s="30">
        <v>11.48</v>
      </c>
      <c r="AV158" s="30">
        <v>12.11</v>
      </c>
      <c r="AW158" s="30">
        <v>10.08</v>
      </c>
      <c r="AX158" s="30">
        <v>7.2</v>
      </c>
      <c r="AY158" s="30">
        <v>6.99</v>
      </c>
      <c r="AZ158" s="30">
        <v>6.13</v>
      </c>
      <c r="BA158" s="30">
        <v>8.1</v>
      </c>
      <c r="BB158" s="30">
        <v>9.2200000000000006</v>
      </c>
      <c r="BC158" s="30">
        <v>18.260000000000002</v>
      </c>
      <c r="BD158" s="30">
        <v>12.29</v>
      </c>
      <c r="BE158" s="30">
        <v>12.22</v>
      </c>
      <c r="BF158" s="30">
        <v>10.56</v>
      </c>
      <c r="BG158" s="30">
        <v>12.55</v>
      </c>
      <c r="BH158" s="30">
        <v>3.33</v>
      </c>
      <c r="BI158" s="30">
        <v>9.32</v>
      </c>
      <c r="BJ158" s="30">
        <v>21.8</v>
      </c>
      <c r="BK158" s="30">
        <v>0.58000000000000185</v>
      </c>
      <c r="BL158" s="30">
        <v>13.37</v>
      </c>
      <c r="BM158" s="30">
        <v>1.8899999999999988</v>
      </c>
      <c r="BN158" s="30">
        <v>9.2200000000000006</v>
      </c>
      <c r="BO158" s="30">
        <v>-9.0400000000000009</v>
      </c>
      <c r="BP158" s="31">
        <v>0.82144689584402253</v>
      </c>
      <c r="BQ158" s="31">
        <v>0.75024154589371983</v>
      </c>
      <c r="BR158" s="31">
        <v>0.6529017857142857</v>
      </c>
      <c r="BS158" s="30">
        <v>0.90177845507228205</v>
      </c>
      <c r="BT158" s="31">
        <v>1.0205233453052847</v>
      </c>
      <c r="BU158" s="31">
        <v>1.0864734299516907</v>
      </c>
      <c r="BV158" s="31">
        <v>1.0502232142857142</v>
      </c>
      <c r="BW158" s="31">
        <v>1.1428485180763772</v>
      </c>
      <c r="BX158" s="30">
        <v>66.39</v>
      </c>
      <c r="BY158" s="30">
        <v>66.180000000000007</v>
      </c>
      <c r="BZ158" s="30">
        <v>65.92</v>
      </c>
      <c r="CA158" s="30">
        <v>66.81</v>
      </c>
      <c r="CB158" s="30">
        <v>21.98</v>
      </c>
      <c r="CC158" s="30">
        <v>22.49</v>
      </c>
      <c r="CD158" s="30">
        <v>21.71</v>
      </c>
      <c r="CE158" s="30">
        <v>21.26</v>
      </c>
      <c r="CF158" s="30">
        <v>-3.2206944405705151E-2</v>
      </c>
      <c r="CG158" s="30">
        <v>6.4094072559557347E-3</v>
      </c>
      <c r="CH158" s="31">
        <v>-1.4035569101445642</v>
      </c>
      <c r="CI158" s="31">
        <v>2</v>
      </c>
      <c r="CJ158" s="31">
        <v>-0.23564290473018001</v>
      </c>
      <c r="CK158" s="31">
        <v>0.68886786840093761</v>
      </c>
      <c r="CL158" s="31">
        <v>-2</v>
      </c>
      <c r="CM158" s="31">
        <v>-0.54666666666666663</v>
      </c>
      <c r="CN158" s="31">
        <v>2</v>
      </c>
      <c r="CO158" s="31">
        <v>-0.2091864734299517</v>
      </c>
      <c r="CP158" s="31">
        <v>5.425E-2</v>
      </c>
      <c r="CQ158" s="34">
        <v>-6.9530878859857537E-2</v>
      </c>
      <c r="CR158" s="30" t="s">
        <v>574</v>
      </c>
      <c r="CS158" t="s">
        <v>81</v>
      </c>
      <c r="CT158" t="s">
        <v>82</v>
      </c>
      <c r="CU158">
        <v>0</v>
      </c>
    </row>
    <row r="159" spans="1:99" ht="19.5">
      <c r="A159" s="30" t="s">
        <v>575</v>
      </c>
      <c r="B159" s="30" t="s">
        <v>576</v>
      </c>
      <c r="C159" s="30">
        <v>57.9</v>
      </c>
      <c r="D159" s="31">
        <v>0.34555231172413081</v>
      </c>
      <c r="E159" s="31">
        <v>9.0000000000003411E-2</v>
      </c>
      <c r="F159" s="31">
        <v>41.09</v>
      </c>
      <c r="G159" s="30">
        <v>2123</v>
      </c>
      <c r="H159" s="30">
        <v>26.13</v>
      </c>
      <c r="I159" s="31">
        <v>2.2158438576349027</v>
      </c>
      <c r="J159" s="30">
        <v>11.58</v>
      </c>
      <c r="K159" s="31">
        <v>2.5921732485034563</v>
      </c>
      <c r="L159" s="31">
        <v>163.30769230769232</v>
      </c>
      <c r="M159" s="31">
        <v>0.15163049327354255</v>
      </c>
      <c r="N159" s="31">
        <v>45.170212765957444</v>
      </c>
      <c r="O159" s="32">
        <v>0.29473684210526319</v>
      </c>
      <c r="P159" s="32">
        <v>0.21129999999999999</v>
      </c>
      <c r="Q159" s="32">
        <v>9.5358704663212418E-2</v>
      </c>
      <c r="R159" s="30">
        <v>0.47</v>
      </c>
      <c r="S159" s="33">
        <v>0.79</v>
      </c>
      <c r="T159" s="30">
        <v>0.83</v>
      </c>
      <c r="U159" s="30">
        <v>1.32</v>
      </c>
      <c r="V159" s="30">
        <v>1.45</v>
      </c>
      <c r="W159" s="30">
        <v>1.19</v>
      </c>
      <c r="X159" s="32">
        <v>0.43373493975903615</v>
      </c>
      <c r="Y159" s="30">
        <v>3.06</v>
      </c>
      <c r="Z159" s="30">
        <v>2.63</v>
      </c>
      <c r="AA159" s="30">
        <v>5</v>
      </c>
      <c r="AB159" s="30">
        <v>5.15</v>
      </c>
      <c r="AC159" s="32">
        <v>-0.14052287581699352</v>
      </c>
      <c r="AD159" s="32">
        <v>0.90114068441064643</v>
      </c>
      <c r="AE159" s="32">
        <v>0.76369863013698647</v>
      </c>
      <c r="AF159" s="32">
        <v>0.31027667984189722</v>
      </c>
      <c r="AG159" s="34">
        <v>0.23530000000000001</v>
      </c>
      <c r="AH159" s="32">
        <v>0.42859999999999998</v>
      </c>
      <c r="AI159" s="32">
        <v>0.87780000000000002</v>
      </c>
      <c r="AJ159" s="30">
        <v>663</v>
      </c>
      <c r="AK159" s="30">
        <v>819.00390000000004</v>
      </c>
      <c r="AL159" s="30">
        <v>41.09</v>
      </c>
      <c r="AM159" s="30">
        <v>41.11</v>
      </c>
      <c r="AN159" s="30">
        <v>45.21</v>
      </c>
      <c r="AO159" s="30">
        <v>45.44</v>
      </c>
      <c r="AP159" s="30">
        <v>36.56</v>
      </c>
      <c r="AQ159" s="30">
        <v>38.71</v>
      </c>
      <c r="AR159" s="30">
        <v>34.380000000000003</v>
      </c>
      <c r="AS159" s="30">
        <v>39.479999999999997</v>
      </c>
      <c r="AT159" s="30">
        <v>29.49</v>
      </c>
      <c r="AU159" s="30">
        <v>29.56</v>
      </c>
      <c r="AV159" s="30">
        <v>33.35</v>
      </c>
      <c r="AW159" s="30">
        <v>32.54</v>
      </c>
      <c r="AX159" s="30">
        <v>25.27</v>
      </c>
      <c r="AY159" s="30">
        <v>26.38</v>
      </c>
      <c r="AZ159" s="30">
        <v>20.18</v>
      </c>
      <c r="BA159" s="30">
        <v>24.55</v>
      </c>
      <c r="BB159" s="30">
        <v>22.06</v>
      </c>
      <c r="BC159" s="30">
        <v>29.1</v>
      </c>
      <c r="BD159" s="30">
        <v>30.48</v>
      </c>
      <c r="BE159" s="30">
        <v>28.63</v>
      </c>
      <c r="BF159" s="30">
        <v>20.010000000000002</v>
      </c>
      <c r="BG159" s="30">
        <v>20.64</v>
      </c>
      <c r="BH159" s="30">
        <v>14.42</v>
      </c>
      <c r="BI159" s="30">
        <v>19.350000000000001</v>
      </c>
      <c r="BJ159" s="30">
        <v>41.09</v>
      </c>
      <c r="BK159" s="30">
        <v>-1.9999999999996021E-2</v>
      </c>
      <c r="BL159" s="30">
        <v>29.49</v>
      </c>
      <c r="BM159" s="30">
        <v>-7.0000000000000284E-2</v>
      </c>
      <c r="BN159" s="30">
        <v>22.06</v>
      </c>
      <c r="BO159" s="30">
        <v>-7.0400000000000027</v>
      </c>
      <c r="BP159" s="31">
        <v>2.215686274509804</v>
      </c>
      <c r="BQ159" s="31">
        <v>2.5968379446640317</v>
      </c>
      <c r="BR159" s="31">
        <v>1.5</v>
      </c>
      <c r="BS159" s="30">
        <v>0.72811549900230421</v>
      </c>
      <c r="BT159" s="31">
        <v>3.4856711915535445</v>
      </c>
      <c r="BU159" s="31">
        <v>4.6086956521739131</v>
      </c>
      <c r="BV159" s="31">
        <v>5.0437956204379564</v>
      </c>
      <c r="BW159" s="31">
        <v>0.51393304637478077</v>
      </c>
      <c r="BX159" s="30">
        <v>72.11</v>
      </c>
      <c r="BY159" s="30">
        <v>70.97</v>
      </c>
      <c r="BZ159" s="30">
        <v>71.2</v>
      </c>
      <c r="CA159" s="30">
        <v>71.11</v>
      </c>
      <c r="CB159" s="30">
        <v>14.28</v>
      </c>
      <c r="CC159" s="30">
        <v>14.02</v>
      </c>
      <c r="CD159" s="30">
        <v>14.02</v>
      </c>
      <c r="CE159" s="30">
        <v>14.02</v>
      </c>
      <c r="CF159" s="30">
        <v>-1.8207282913165201E-2</v>
      </c>
      <c r="CG159" s="30">
        <v>-1.3832419388269734E-2</v>
      </c>
      <c r="CH159" s="31">
        <v>-1.0562309980046085</v>
      </c>
      <c r="CI159" s="31">
        <v>2</v>
      </c>
      <c r="CJ159" s="31">
        <v>-0.91584385763490261</v>
      </c>
      <c r="CK159" s="31">
        <v>-2.9124619960092168</v>
      </c>
      <c r="CL159" s="31">
        <v>-2</v>
      </c>
      <c r="CM159" s="31">
        <v>0.73933333333333351</v>
      </c>
      <c r="CN159" s="31">
        <v>1.6879999999999995</v>
      </c>
      <c r="CO159" s="31">
        <v>0.80275583003952566</v>
      </c>
      <c r="CP159" s="31">
        <v>2</v>
      </c>
      <c r="CQ159" s="34">
        <v>0.57208715785991893</v>
      </c>
      <c r="CR159" s="30" t="s">
        <v>577</v>
      </c>
      <c r="CS159" t="s">
        <v>81</v>
      </c>
      <c r="CT159" t="s">
        <v>82</v>
      </c>
      <c r="CU159">
        <v>0</v>
      </c>
    </row>
    <row r="160" spans="1:99" ht="19.5">
      <c r="A160" s="30" t="s">
        <v>578</v>
      </c>
      <c r="B160" s="30" t="s">
        <v>579</v>
      </c>
      <c r="C160" s="30">
        <v>23.5</v>
      </c>
      <c r="D160" s="31">
        <v>0.3149485295147112</v>
      </c>
      <c r="E160" s="31">
        <v>0</v>
      </c>
      <c r="F160" s="31">
        <v>29.2</v>
      </c>
      <c r="G160" s="30">
        <v>740</v>
      </c>
      <c r="H160" s="30">
        <v>11.55</v>
      </c>
      <c r="I160" s="31">
        <v>2.0346320346320343</v>
      </c>
      <c r="J160" s="30">
        <v>31.33</v>
      </c>
      <c r="K160" s="31">
        <v>0.82555240891172665</v>
      </c>
      <c r="L160" s="31">
        <v>38.94736842105263</v>
      </c>
      <c r="M160" s="31">
        <v>7.2299999999999989E-2</v>
      </c>
      <c r="N160" s="31" t="e">
        <v>#DIV/0!</v>
      </c>
      <c r="O160" s="32" t="e">
        <v>#DIV/0!</v>
      </c>
      <c r="P160" s="32">
        <v>7.2099999999999997E-2</v>
      </c>
      <c r="Q160" s="32">
        <v>3.543638297872341E-2</v>
      </c>
      <c r="R160" s="30">
        <v>0.17</v>
      </c>
      <c r="S160" s="33">
        <v>-0.41</v>
      </c>
      <c r="T160" s="30">
        <v>-0.18</v>
      </c>
      <c r="U160" s="30">
        <v>0.01</v>
      </c>
      <c r="V160" s="30">
        <v>0.09</v>
      </c>
      <c r="W160" s="30">
        <v>0.95</v>
      </c>
      <c r="X160" s="32">
        <v>6.2777777777777777</v>
      </c>
      <c r="Y160" s="30">
        <v>3.54</v>
      </c>
      <c r="Z160" s="30">
        <v>1.0900000000000001</v>
      </c>
      <c r="AA160" s="30">
        <v>0.75</v>
      </c>
      <c r="AB160" s="30">
        <v>2</v>
      </c>
      <c r="AC160" s="32">
        <v>-0.69209039548022599</v>
      </c>
      <c r="AD160" s="32">
        <v>-0.31192660550458723</v>
      </c>
      <c r="AE160" s="32">
        <v>4.3333333333333339</v>
      </c>
      <c r="AF160" s="32">
        <v>-0.19744795164539963</v>
      </c>
      <c r="AG160" s="34">
        <v>-0.24990000000000001</v>
      </c>
      <c r="AH160" s="32">
        <v>-0.20169999999999999</v>
      </c>
      <c r="AI160" s="32">
        <v>2.87E-2</v>
      </c>
      <c r="AJ160" s="30">
        <v>1195</v>
      </c>
      <c r="AK160" s="30">
        <v>896.36950000000002</v>
      </c>
      <c r="AL160" s="30">
        <v>29.2</v>
      </c>
      <c r="AM160" s="30">
        <v>22.37</v>
      </c>
      <c r="AN160" s="30">
        <v>18.7</v>
      </c>
      <c r="AO160" s="30">
        <v>14.63</v>
      </c>
      <c r="AP160" s="30">
        <v>20.56</v>
      </c>
      <c r="AQ160" s="30">
        <v>15.81</v>
      </c>
      <c r="AR160" s="30">
        <v>20.5</v>
      </c>
      <c r="AS160" s="30">
        <v>22.76</v>
      </c>
      <c r="AT160" s="30">
        <v>10.67</v>
      </c>
      <c r="AU160" s="30">
        <v>-4.5</v>
      </c>
      <c r="AV160" s="30">
        <v>-0.86</v>
      </c>
      <c r="AW160" s="30">
        <v>-4.05</v>
      </c>
      <c r="AX160" s="30">
        <v>-0.55000000000000004</v>
      </c>
      <c r="AY160" s="30">
        <v>-3.95</v>
      </c>
      <c r="AZ160" s="30">
        <v>3.55</v>
      </c>
      <c r="BA160" s="30">
        <v>8.6999999999999993</v>
      </c>
      <c r="BB160" s="30">
        <v>9.14</v>
      </c>
      <c r="BC160" s="30">
        <v>1.34</v>
      </c>
      <c r="BD160" s="30">
        <v>0.11</v>
      </c>
      <c r="BE160" s="30">
        <v>-2.85</v>
      </c>
      <c r="BF160" s="30">
        <v>-1.71</v>
      </c>
      <c r="BG160" s="30">
        <v>-4.22</v>
      </c>
      <c r="BH160" s="30">
        <v>1.51</v>
      </c>
      <c r="BI160" s="30">
        <v>9.8000000000000007</v>
      </c>
      <c r="BJ160" s="30">
        <v>29.2</v>
      </c>
      <c r="BK160" s="30">
        <v>6.8299999999999983</v>
      </c>
      <c r="BL160" s="30">
        <v>10.67</v>
      </c>
      <c r="BM160" s="30">
        <v>15.17</v>
      </c>
      <c r="BN160" s="30">
        <v>9.14</v>
      </c>
      <c r="BO160" s="30">
        <v>7.8000000000000007</v>
      </c>
      <c r="BP160" s="31">
        <v>0.31213389121338914</v>
      </c>
      <c r="BQ160" s="31">
        <v>0.46004029550033582</v>
      </c>
      <c r="BR160" s="31">
        <v>0.18102444703143189</v>
      </c>
      <c r="BS160" s="30">
        <v>3.5604470691651011</v>
      </c>
      <c r="BT160" s="31">
        <v>0.59330543933054392</v>
      </c>
      <c r="BU160" s="31">
        <v>0.95164539959704497</v>
      </c>
      <c r="BV160" s="31">
        <v>0.819557625145518</v>
      </c>
      <c r="BW160" s="31">
        <v>0.86750002601945031</v>
      </c>
      <c r="BX160" s="30">
        <v>50.3</v>
      </c>
      <c r="BY160" s="30">
        <v>48.95</v>
      </c>
      <c r="BZ160" s="30">
        <v>50.3</v>
      </c>
      <c r="CA160" s="30">
        <v>50.3</v>
      </c>
      <c r="CB160" s="30">
        <v>47.77</v>
      </c>
      <c r="CC160" s="30">
        <v>47.77</v>
      </c>
      <c r="CD160" s="30">
        <v>47.77</v>
      </c>
      <c r="CE160" s="30">
        <v>47.77</v>
      </c>
      <c r="CF160" s="30">
        <v>0</v>
      </c>
      <c r="CG160" s="30">
        <v>7.4019620783971618E-4</v>
      </c>
      <c r="CH160" s="31">
        <v>-2</v>
      </c>
      <c r="CI160" s="31">
        <v>2</v>
      </c>
      <c r="CJ160" s="31">
        <v>-0.7346320346320343</v>
      </c>
      <c r="CK160" s="31">
        <v>1.7985269095687288</v>
      </c>
      <c r="CL160" s="31">
        <v>-2</v>
      </c>
      <c r="CM160" s="31">
        <v>-5.3333333333333378E-2</v>
      </c>
      <c r="CN160" s="31">
        <v>2</v>
      </c>
      <c r="CO160" s="31">
        <v>-0.7673630120886501</v>
      </c>
      <c r="CP160" s="31">
        <v>7.1749999999999994E-2</v>
      </c>
      <c r="CQ160" s="34">
        <v>-0.11401415771496459</v>
      </c>
      <c r="CR160" s="30" t="s">
        <v>580</v>
      </c>
      <c r="CS160" t="s">
        <v>81</v>
      </c>
      <c r="CT160" t="s">
        <v>82</v>
      </c>
      <c r="CU160">
        <v>0</v>
      </c>
    </row>
    <row r="161" spans="1:99" ht="19.5">
      <c r="A161" s="30" t="s">
        <v>581</v>
      </c>
      <c r="B161" s="30" t="s">
        <v>582</v>
      </c>
      <c r="C161" s="30">
        <v>19.95</v>
      </c>
      <c r="D161" s="31">
        <v>0.31382670839279342</v>
      </c>
      <c r="E161" s="31">
        <v>1.0000000000005116E-2</v>
      </c>
      <c r="F161" s="31">
        <v>19.93</v>
      </c>
      <c r="G161" s="30">
        <v>853</v>
      </c>
      <c r="H161" s="30">
        <v>13.41</v>
      </c>
      <c r="I161" s="31">
        <v>1.4876957494407159</v>
      </c>
      <c r="J161" s="30" t="s">
        <v>89</v>
      </c>
      <c r="K161" s="31">
        <v>0.70908944602241553</v>
      </c>
      <c r="L161" s="31">
        <v>44.89473684210526</v>
      </c>
      <c r="M161" s="31">
        <v>1.34</v>
      </c>
      <c r="N161" s="31">
        <v>29.413793103448278</v>
      </c>
      <c r="O161" s="32">
        <v>0.11355311355311359</v>
      </c>
      <c r="P161" s="32">
        <v>-1.3300000000000001E-2</v>
      </c>
      <c r="Q161" s="32">
        <v>-8.94E-3</v>
      </c>
      <c r="R161" s="30">
        <v>0.08</v>
      </c>
      <c r="S161" s="33">
        <v>0.11</v>
      </c>
      <c r="T161" s="30">
        <v>-0.11</v>
      </c>
      <c r="U161" s="30">
        <v>-0.1</v>
      </c>
      <c r="V161" s="30">
        <v>-0.18</v>
      </c>
      <c r="W161" s="30">
        <v>0.03</v>
      </c>
      <c r="X161" s="32">
        <v>1.2727272727272729</v>
      </c>
      <c r="Y161" s="30">
        <v>0.66</v>
      </c>
      <c r="Z161" s="30">
        <v>-0.02</v>
      </c>
      <c r="AA161" s="30">
        <v>-0.46</v>
      </c>
      <c r="AB161" s="30">
        <v>-0.22</v>
      </c>
      <c r="AC161" s="32">
        <v>-1.0303030303030303</v>
      </c>
      <c r="AD161" s="32">
        <v>-22</v>
      </c>
      <c r="AE161" s="32">
        <v>-6.3333333333333339</v>
      </c>
      <c r="AF161" s="32">
        <v>-7.5647668393782341E-2</v>
      </c>
      <c r="AG161" s="34">
        <v>0.34860000000000002</v>
      </c>
      <c r="AH161" s="32">
        <v>0.55530000000000002</v>
      </c>
      <c r="AI161" s="32">
        <v>-7.2300000000000003E-2</v>
      </c>
      <c r="AJ161" s="30">
        <v>892</v>
      </c>
      <c r="AK161" s="30">
        <v>1202.9512</v>
      </c>
      <c r="AL161" s="30">
        <v>19.93</v>
      </c>
      <c r="AM161" s="30">
        <v>9.1199999999999992</v>
      </c>
      <c r="AN161" s="30">
        <v>12.93</v>
      </c>
      <c r="AO161" s="30">
        <v>16.12</v>
      </c>
      <c r="AP161" s="30">
        <v>14.18</v>
      </c>
      <c r="AQ161" s="30">
        <v>16.579999999999998</v>
      </c>
      <c r="AR161" s="30">
        <v>17.05</v>
      </c>
      <c r="AS161" s="30">
        <v>16.809999999999999</v>
      </c>
      <c r="AT161" s="30">
        <v>4.91</v>
      </c>
      <c r="AU161" s="30">
        <v>-13.45</v>
      </c>
      <c r="AV161" s="30">
        <v>-5.65</v>
      </c>
      <c r="AW161" s="30">
        <v>-8.84</v>
      </c>
      <c r="AX161" s="30">
        <v>-1.5</v>
      </c>
      <c r="AY161" s="30">
        <v>2.36</v>
      </c>
      <c r="AZ161" s="30">
        <v>3.96</v>
      </c>
      <c r="BA161" s="30">
        <v>-2.02</v>
      </c>
      <c r="BB161" s="30">
        <v>1.1499999999999999</v>
      </c>
      <c r="BC161" s="30">
        <v>-2.39</v>
      </c>
      <c r="BD161" s="30">
        <v>-0.6</v>
      </c>
      <c r="BE161" s="30">
        <v>-3.39</v>
      </c>
      <c r="BF161" s="30">
        <v>-0.55000000000000004</v>
      </c>
      <c r="BG161" s="30">
        <v>2.2999999999999998</v>
      </c>
      <c r="BH161" s="30">
        <v>2.39</v>
      </c>
      <c r="BI161" s="30">
        <v>-2.56</v>
      </c>
      <c r="BJ161" s="30">
        <v>19.93</v>
      </c>
      <c r="BK161" s="30">
        <v>10.81</v>
      </c>
      <c r="BL161" s="30">
        <v>4.91</v>
      </c>
      <c r="BM161" s="30">
        <v>18.36</v>
      </c>
      <c r="BN161" s="30">
        <v>1.1499999999999999</v>
      </c>
      <c r="BO161" s="30">
        <v>3.54</v>
      </c>
      <c r="BP161" s="31">
        <v>0.87219730941704032</v>
      </c>
      <c r="BQ161" s="31">
        <v>0.86113989637305699</v>
      </c>
      <c r="BR161" s="31">
        <v>0.59095688748685593</v>
      </c>
      <c r="BS161" s="30">
        <v>0.19990046826924757</v>
      </c>
      <c r="BT161" s="31">
        <v>1.1524663677130045</v>
      </c>
      <c r="BU161" s="31">
        <v>1.1150259067357513</v>
      </c>
      <c r="BV161" s="31">
        <v>1.1756046267087277</v>
      </c>
      <c r="BW161" s="31">
        <v>0.60317000283302069</v>
      </c>
      <c r="BX161" s="30">
        <v>38.229999999999997</v>
      </c>
      <c r="BY161" s="30">
        <v>38.19</v>
      </c>
      <c r="BZ161" s="30">
        <v>38.130000000000003</v>
      </c>
      <c r="CA161" s="30">
        <v>38.119999999999997</v>
      </c>
      <c r="CB161" s="30">
        <v>51.53</v>
      </c>
      <c r="CC161" s="30">
        <v>51.57</v>
      </c>
      <c r="CD161" s="30">
        <v>51.63</v>
      </c>
      <c r="CE161" s="30">
        <v>51.63</v>
      </c>
      <c r="CF161" s="30">
        <v>1.939713978550639E-3</v>
      </c>
      <c r="CG161" s="30">
        <v>-2.8796513142834712E-3</v>
      </c>
      <c r="CH161" s="31">
        <v>1.9906346150488918E-4</v>
      </c>
      <c r="CI161" s="31">
        <v>-2</v>
      </c>
      <c r="CJ161" s="31">
        <v>-0.18769574944071588</v>
      </c>
      <c r="CK161" s="31">
        <v>2.1090948106068921</v>
      </c>
      <c r="CL161" s="31">
        <v>-2</v>
      </c>
      <c r="CM161" s="31">
        <v>-0.67133333333333334</v>
      </c>
      <c r="CN161" s="31">
        <v>2</v>
      </c>
      <c r="CO161" s="31">
        <v>1.2443119170984456</v>
      </c>
      <c r="CP161" s="31">
        <v>-0.18075000000000002</v>
      </c>
      <c r="CQ161" s="34">
        <v>1.4434180138567232E-3</v>
      </c>
      <c r="CR161" s="30" t="s">
        <v>583</v>
      </c>
      <c r="CS161" t="s">
        <v>81</v>
      </c>
      <c r="CT161" t="s">
        <v>82</v>
      </c>
      <c r="CU161">
        <v>0</v>
      </c>
    </row>
    <row r="162" spans="1:99" ht="19.5">
      <c r="A162" s="30" t="s">
        <v>584</v>
      </c>
      <c r="B162" s="30" t="s">
        <v>585</v>
      </c>
      <c r="C162" s="30">
        <v>31.15</v>
      </c>
      <c r="D162" s="31">
        <v>0.30179777274063535</v>
      </c>
      <c r="E162" s="31">
        <v>0</v>
      </c>
      <c r="F162" s="31">
        <v>37.4</v>
      </c>
      <c r="G162" s="30">
        <v>1305</v>
      </c>
      <c r="H162" s="30">
        <v>20.05</v>
      </c>
      <c r="I162" s="31">
        <v>1.5536159600997506</v>
      </c>
      <c r="J162" s="30">
        <v>39.94</v>
      </c>
      <c r="K162" s="31">
        <v>2.0955806372203063</v>
      </c>
      <c r="L162" s="31">
        <v>326.25</v>
      </c>
      <c r="M162" s="31">
        <v>0.44188936170212778</v>
      </c>
      <c r="N162" s="31">
        <v>1305</v>
      </c>
      <c r="O162" s="32">
        <v>6.0240963855422436E-3</v>
      </c>
      <c r="P162" s="32">
        <v>3.9699999999999999E-2</v>
      </c>
      <c r="Q162" s="32">
        <v>2.5553290529695023E-2</v>
      </c>
      <c r="R162" s="30">
        <v>0.14000000000000001</v>
      </c>
      <c r="S162" s="33">
        <v>0.16</v>
      </c>
      <c r="T162" s="30">
        <v>0.11</v>
      </c>
      <c r="U162" s="30">
        <v>0.08</v>
      </c>
      <c r="V162" s="30">
        <v>0.43</v>
      </c>
      <c r="W162" s="30">
        <v>0.24</v>
      </c>
      <c r="X162" s="32">
        <v>1.1818181818181819</v>
      </c>
      <c r="Y162" s="30">
        <v>0.5</v>
      </c>
      <c r="Z162" s="30">
        <v>0.3</v>
      </c>
      <c r="AA162" s="30">
        <v>0.78</v>
      </c>
      <c r="AB162" s="30">
        <v>0.98999999999999988</v>
      </c>
      <c r="AC162" s="32">
        <v>-0.4</v>
      </c>
      <c r="AD162" s="32">
        <v>1.6</v>
      </c>
      <c r="AE162" s="32">
        <v>0.90384615384615352</v>
      </c>
      <c r="AF162" s="32">
        <v>0.18274111675126914</v>
      </c>
      <c r="AG162" s="34">
        <v>-0.1091</v>
      </c>
      <c r="AH162" s="32">
        <v>-0.1012</v>
      </c>
      <c r="AI162" s="32">
        <v>0.37359999999999999</v>
      </c>
      <c r="AJ162" s="30">
        <v>699</v>
      </c>
      <c r="AK162" s="30">
        <v>622.73910000000001</v>
      </c>
      <c r="AL162" s="30">
        <v>37.4</v>
      </c>
      <c r="AM162" s="30">
        <v>37.840000000000003</v>
      </c>
      <c r="AN162" s="30">
        <v>33.97</v>
      </c>
      <c r="AO162" s="30">
        <v>33.4</v>
      </c>
      <c r="AP162" s="30">
        <v>35.97</v>
      </c>
      <c r="AQ162" s="30">
        <v>32.22</v>
      </c>
      <c r="AR162" s="30">
        <v>38</v>
      </c>
      <c r="AS162" s="30">
        <v>37.1</v>
      </c>
      <c r="AT162" s="30">
        <v>9.9</v>
      </c>
      <c r="AU162" s="30">
        <v>13.26</v>
      </c>
      <c r="AV162" s="30">
        <v>5.65</v>
      </c>
      <c r="AW162" s="30">
        <v>3.12</v>
      </c>
      <c r="AX162" s="30">
        <v>6.71</v>
      </c>
      <c r="AY162" s="30">
        <v>6.19</v>
      </c>
      <c r="AZ162" s="30">
        <v>8.6999999999999993</v>
      </c>
      <c r="BA162" s="30">
        <v>-2.5</v>
      </c>
      <c r="BB162" s="30">
        <v>5.95</v>
      </c>
      <c r="BC162" s="30">
        <v>8.5399999999999991</v>
      </c>
      <c r="BD162" s="30">
        <v>1.97</v>
      </c>
      <c r="BE162" s="30">
        <v>0.92</v>
      </c>
      <c r="BF162" s="30">
        <v>2.89</v>
      </c>
      <c r="BG162" s="30">
        <v>4.17</v>
      </c>
      <c r="BH162" s="30">
        <v>3.74</v>
      </c>
      <c r="BI162" s="30">
        <v>-4.13</v>
      </c>
      <c r="BJ162" s="30">
        <v>37.4</v>
      </c>
      <c r="BK162" s="30">
        <v>-0.44000000000000483</v>
      </c>
      <c r="BL162" s="30">
        <v>9.9</v>
      </c>
      <c r="BM162" s="30">
        <v>-3.3599999999999994</v>
      </c>
      <c r="BN162" s="30">
        <v>5.95</v>
      </c>
      <c r="BO162" s="30">
        <v>-2.589999999999999</v>
      </c>
      <c r="BP162" s="31">
        <v>1.7582260371959944</v>
      </c>
      <c r="BQ162" s="31">
        <v>2.1184433164128595</v>
      </c>
      <c r="BR162" s="31">
        <v>2.2711198428290764</v>
      </c>
      <c r="BS162" s="30">
        <v>0.19187214435882338</v>
      </c>
      <c r="BT162" s="31">
        <v>1.9113018597997138</v>
      </c>
      <c r="BU162" s="31">
        <v>2.6937394247038915</v>
      </c>
      <c r="BV162" s="31">
        <v>3.3280943025540277</v>
      </c>
      <c r="BW162" s="31">
        <v>0.6296638396370341</v>
      </c>
      <c r="BX162" s="30">
        <v>19.170000000000002</v>
      </c>
      <c r="BY162" s="30">
        <v>19.159999999999997</v>
      </c>
      <c r="BZ162" s="30">
        <v>19.170000000000002</v>
      </c>
      <c r="CA162" s="30">
        <v>19.170000000000002</v>
      </c>
      <c r="CB162" s="30">
        <v>77.349999999999994</v>
      </c>
      <c r="CC162" s="30">
        <v>77.36</v>
      </c>
      <c r="CD162" s="30">
        <v>77.36</v>
      </c>
      <c r="CE162" s="30">
        <v>77.36</v>
      </c>
      <c r="CF162" s="30">
        <v>1.2928248222365823E-4</v>
      </c>
      <c r="CG162" s="30">
        <v>2.7225908594274983E-7</v>
      </c>
      <c r="CH162" s="31">
        <v>1.6255711282353258E-2</v>
      </c>
      <c r="CI162" s="31">
        <v>2</v>
      </c>
      <c r="CJ162" s="31">
        <v>-0.25361596009975051</v>
      </c>
      <c r="CK162" s="31">
        <v>-1.5882150325874835</v>
      </c>
      <c r="CL162" s="31">
        <v>-2</v>
      </c>
      <c r="CM162" s="31">
        <v>0.49333333333333323</v>
      </c>
      <c r="CN162" s="31">
        <v>1.2760000000000002</v>
      </c>
      <c r="CO162" s="31">
        <v>-0.57596027918781711</v>
      </c>
      <c r="CP162" s="31">
        <v>0.93399999999999994</v>
      </c>
      <c r="CQ162" s="34">
        <v>0.19331379572343432</v>
      </c>
      <c r="CR162" s="30" t="s">
        <v>586</v>
      </c>
      <c r="CS162" t="s">
        <v>81</v>
      </c>
      <c r="CT162" t="s">
        <v>82</v>
      </c>
      <c r="CU162">
        <v>0</v>
      </c>
    </row>
    <row r="163" spans="1:99" ht="19.5">
      <c r="A163" s="30" t="s">
        <v>587</v>
      </c>
      <c r="B163" s="30" t="s">
        <v>588</v>
      </c>
      <c r="C163" s="30">
        <v>115.5</v>
      </c>
      <c r="D163" s="31">
        <v>0.2926569222832851</v>
      </c>
      <c r="E163" s="31">
        <v>0.32000000000000028</v>
      </c>
      <c r="F163" s="31">
        <v>41.78</v>
      </c>
      <c r="G163" s="30">
        <v>52296</v>
      </c>
      <c r="H163" s="30">
        <v>75.8</v>
      </c>
      <c r="I163" s="31">
        <v>1.5237467018469657</v>
      </c>
      <c r="J163" s="30">
        <v>7.5</v>
      </c>
      <c r="K163" s="31">
        <v>1.8407768179545434</v>
      </c>
      <c r="L163" s="31">
        <v>21.07010475423046</v>
      </c>
      <c r="M163" s="31">
        <v>0.22177419354838704</v>
      </c>
      <c r="N163" s="31">
        <v>408.5625</v>
      </c>
      <c r="O163" s="32">
        <v>-0.13239380706629611</v>
      </c>
      <c r="P163" s="32">
        <v>0.23440000000000003</v>
      </c>
      <c r="Q163" s="32">
        <v>0.15383134199134202</v>
      </c>
      <c r="R163" s="30">
        <v>1.89</v>
      </c>
      <c r="S163" s="33">
        <v>3.07</v>
      </c>
      <c r="T163" s="30">
        <v>3.02</v>
      </c>
      <c r="U163" s="30">
        <v>4.6500000000000004</v>
      </c>
      <c r="V163" s="30">
        <v>4.79</v>
      </c>
      <c r="W163" s="30">
        <v>2.64</v>
      </c>
      <c r="X163" s="32">
        <v>-0.1258278145695364</v>
      </c>
      <c r="Y163" s="30">
        <v>1.21</v>
      </c>
      <c r="Z163" s="30">
        <v>8.56</v>
      </c>
      <c r="AA163" s="30">
        <v>15.47</v>
      </c>
      <c r="AB163" s="30">
        <v>14.72</v>
      </c>
      <c r="AC163" s="32">
        <v>6.0743801652892566</v>
      </c>
      <c r="AD163" s="32">
        <v>0.80724299065420557</v>
      </c>
      <c r="AE163" s="32">
        <v>0.33818181818181825</v>
      </c>
      <c r="AF163" s="32">
        <v>0.16687690970762192</v>
      </c>
      <c r="AG163" s="34">
        <v>-0.3175</v>
      </c>
      <c r="AH163" s="32">
        <v>-0.30520000000000003</v>
      </c>
      <c r="AI163" s="32">
        <v>0.23330000000000001</v>
      </c>
      <c r="AJ163" s="30">
        <v>41626</v>
      </c>
      <c r="AK163" s="30">
        <v>28409.744999999999</v>
      </c>
      <c r="AL163" s="30">
        <v>41.78</v>
      </c>
      <c r="AM163" s="30">
        <v>38.96</v>
      </c>
      <c r="AN163" s="30">
        <v>37.1</v>
      </c>
      <c r="AO163" s="30">
        <v>35.17</v>
      </c>
      <c r="AP163" s="30">
        <v>33.57</v>
      </c>
      <c r="AQ163" s="30">
        <v>32.979999999999997</v>
      </c>
      <c r="AR163" s="30">
        <v>27.1</v>
      </c>
      <c r="AS163" s="30">
        <v>22.12</v>
      </c>
      <c r="AT163" s="30">
        <v>26.02</v>
      </c>
      <c r="AU163" s="30">
        <v>25.28</v>
      </c>
      <c r="AV163" s="30">
        <v>23.83</v>
      </c>
      <c r="AW163" s="30">
        <v>20.71</v>
      </c>
      <c r="AX163" s="30">
        <v>17.98</v>
      </c>
      <c r="AY163" s="30">
        <v>17.32</v>
      </c>
      <c r="AZ163" s="30">
        <v>12.44</v>
      </c>
      <c r="BA163" s="30">
        <v>6.05</v>
      </c>
      <c r="BB163" s="30">
        <v>17.14</v>
      </c>
      <c r="BC163" s="30">
        <v>21.15</v>
      </c>
      <c r="BD163" s="30">
        <v>20.04</v>
      </c>
      <c r="BE163" s="30">
        <v>17.190000000000001</v>
      </c>
      <c r="BF163" s="30">
        <v>15.42</v>
      </c>
      <c r="BG163" s="30">
        <v>16.09</v>
      </c>
      <c r="BH163" s="30">
        <v>11.61</v>
      </c>
      <c r="BI163" s="30">
        <v>5.16</v>
      </c>
      <c r="BJ163" s="30">
        <v>41.78</v>
      </c>
      <c r="BK163" s="30">
        <v>2.8200000000000003</v>
      </c>
      <c r="BL163" s="30">
        <v>26.02</v>
      </c>
      <c r="BM163" s="30">
        <v>0.73999999999999844</v>
      </c>
      <c r="BN163" s="30">
        <v>17.14</v>
      </c>
      <c r="BO163" s="30">
        <v>-4.009999999999998</v>
      </c>
      <c r="BP163" s="31">
        <v>0.98222264930572234</v>
      </c>
      <c r="BQ163" s="31">
        <v>0.93905755052841089</v>
      </c>
      <c r="BR163" s="31">
        <v>0.51686471326297145</v>
      </c>
      <c r="BS163" s="30">
        <v>2.5614286886286033</v>
      </c>
      <c r="BT163" s="31">
        <v>2.5560707250276269</v>
      </c>
      <c r="BU163" s="31">
        <v>3.1722030667451575</v>
      </c>
      <c r="BV163" s="31">
        <v>1.5374197357738579</v>
      </c>
      <c r="BW163" s="31">
        <v>0.58028341163016228</v>
      </c>
      <c r="BX163" s="30">
        <v>34.480000000000004</v>
      </c>
      <c r="BY163" s="30">
        <v>33.53</v>
      </c>
      <c r="BZ163" s="30">
        <v>34.53</v>
      </c>
      <c r="CA163" s="30">
        <v>35.049999999999997</v>
      </c>
      <c r="CB163" s="30">
        <v>60.9</v>
      </c>
      <c r="CC163" s="30">
        <v>61.67</v>
      </c>
      <c r="CD163" s="30">
        <v>60.67</v>
      </c>
      <c r="CE163" s="30">
        <v>61.51</v>
      </c>
      <c r="CF163" s="30">
        <v>1.0273731559821364E-2</v>
      </c>
      <c r="CG163" s="30">
        <v>1.733120266336341E-2</v>
      </c>
      <c r="CH163" s="31">
        <v>-2</v>
      </c>
      <c r="CI163" s="31">
        <v>2</v>
      </c>
      <c r="CJ163" s="31">
        <v>-0.22374670184696566</v>
      </c>
      <c r="CK163" s="31">
        <v>-0.90873818121211569</v>
      </c>
      <c r="CL163" s="31">
        <v>-0.80934730056406134</v>
      </c>
      <c r="CM163" s="31">
        <v>0.78533333333333344</v>
      </c>
      <c r="CN163" s="31">
        <v>2</v>
      </c>
      <c r="CO163" s="31">
        <v>-1.1340942274269057</v>
      </c>
      <c r="CP163" s="31">
        <v>0.58325000000000005</v>
      </c>
      <c r="CQ163" s="34">
        <v>-0.30580779076639042</v>
      </c>
      <c r="CR163" s="30" t="s">
        <v>589</v>
      </c>
      <c r="CS163" t="s">
        <v>81</v>
      </c>
      <c r="CT163" t="s">
        <v>82</v>
      </c>
      <c r="CU163">
        <v>0</v>
      </c>
    </row>
    <row r="164" spans="1:99" ht="19.5">
      <c r="A164" s="30" t="s">
        <v>590</v>
      </c>
      <c r="B164" s="30" t="s">
        <v>591</v>
      </c>
      <c r="C164" s="30">
        <v>45</v>
      </c>
      <c r="D164" s="31">
        <v>0.27374777100079906</v>
      </c>
      <c r="E164" s="31">
        <v>0</v>
      </c>
      <c r="F164" s="31">
        <v>20.239999999999998</v>
      </c>
      <c r="G164" s="30">
        <v>8445</v>
      </c>
      <c r="H164" s="30">
        <v>27.69</v>
      </c>
      <c r="I164" s="31">
        <v>1.6251354279523293</v>
      </c>
      <c r="J164" s="30">
        <v>10.54</v>
      </c>
      <c r="K164" s="31">
        <v>1.4403089905366326</v>
      </c>
      <c r="L164" s="31">
        <v>90.806451612903231</v>
      </c>
      <c r="M164" s="31">
        <v>0.18901733333333348</v>
      </c>
      <c r="N164" s="31">
        <v>603.21428571428567</v>
      </c>
      <c r="O164" s="32">
        <v>-0.18839200761179831</v>
      </c>
      <c r="P164" s="32">
        <v>0.1555</v>
      </c>
      <c r="Q164" s="32">
        <v>9.568433333333333E-2</v>
      </c>
      <c r="R164" s="30">
        <v>0.49</v>
      </c>
      <c r="S164" s="33">
        <v>0.72</v>
      </c>
      <c r="T164" s="30">
        <v>0.74</v>
      </c>
      <c r="U164" s="30">
        <v>1.1200000000000001</v>
      </c>
      <c r="V164" s="30">
        <v>1.67</v>
      </c>
      <c r="W164" s="30">
        <v>0.7</v>
      </c>
      <c r="X164" s="32">
        <v>-5.4054054054054106E-2</v>
      </c>
      <c r="Y164" s="30">
        <v>2.58</v>
      </c>
      <c r="Z164" s="30">
        <v>2.7</v>
      </c>
      <c r="AA164" s="30">
        <v>4.2699999999999996</v>
      </c>
      <c r="AB164" s="30">
        <v>4.1899999999999995</v>
      </c>
      <c r="AC164" s="32">
        <v>4.6511627906976785E-2</v>
      </c>
      <c r="AD164" s="32">
        <v>0.58148148148148127</v>
      </c>
      <c r="AE164" s="32">
        <v>0.55762081784386575</v>
      </c>
      <c r="AF164" s="32">
        <v>-6.1221848304426563E-2</v>
      </c>
      <c r="AG164" s="34">
        <v>-0.19159999999999999</v>
      </c>
      <c r="AH164" s="32">
        <v>-0.16209999999999999</v>
      </c>
      <c r="AI164" s="32">
        <v>0.22159999999999999</v>
      </c>
      <c r="AJ164" s="30">
        <v>7253</v>
      </c>
      <c r="AK164" s="30">
        <v>5863.3252000000002</v>
      </c>
      <c r="AL164" s="30">
        <v>20.239999999999998</v>
      </c>
      <c r="AM164" s="30">
        <v>17.02</v>
      </c>
      <c r="AN164" s="30">
        <v>17.25</v>
      </c>
      <c r="AO164" s="30">
        <v>13.31</v>
      </c>
      <c r="AP164" s="30">
        <v>14.58</v>
      </c>
      <c r="AQ164" s="30">
        <v>14.44</v>
      </c>
      <c r="AR164" s="30">
        <v>15.87</v>
      </c>
      <c r="AS164" s="30">
        <v>16.89</v>
      </c>
      <c r="AT164" s="30">
        <v>13.03</v>
      </c>
      <c r="AU164" s="30">
        <v>9.66</v>
      </c>
      <c r="AV164" s="30">
        <v>9.66</v>
      </c>
      <c r="AW164" s="30">
        <v>5.99</v>
      </c>
      <c r="AX164" s="30">
        <v>8.74</v>
      </c>
      <c r="AY164" s="30">
        <v>8.15</v>
      </c>
      <c r="AZ164" s="30">
        <v>8.9</v>
      </c>
      <c r="BA164" s="30">
        <v>9.6300000000000008</v>
      </c>
      <c r="BB164" s="30">
        <v>7.88</v>
      </c>
      <c r="BC164" s="30">
        <v>16.71</v>
      </c>
      <c r="BD164" s="30">
        <v>11.66</v>
      </c>
      <c r="BE164" s="30">
        <v>7.58</v>
      </c>
      <c r="BF164" s="30">
        <v>6.66</v>
      </c>
      <c r="BG164" s="30">
        <v>6.34</v>
      </c>
      <c r="BH164" s="30">
        <v>4.87</v>
      </c>
      <c r="BI164" s="30">
        <v>8.4600000000000009</v>
      </c>
      <c r="BJ164" s="30">
        <v>20.239999999999998</v>
      </c>
      <c r="BK164" s="30">
        <v>3.2199999999999989</v>
      </c>
      <c r="BL164" s="30">
        <v>13.03</v>
      </c>
      <c r="BM164" s="30">
        <v>3.3699999999999992</v>
      </c>
      <c r="BN164" s="30">
        <v>7.88</v>
      </c>
      <c r="BO164" s="30">
        <v>-8.8300000000000018</v>
      </c>
      <c r="BP164" s="31">
        <v>0.99613952847097753</v>
      </c>
      <c r="BQ164" s="31">
        <v>0.99948226766761583</v>
      </c>
      <c r="BR164" s="31">
        <v>1.0988014253320375</v>
      </c>
      <c r="BS164" s="30">
        <v>0.4458908108459787</v>
      </c>
      <c r="BT164" s="31">
        <v>1.124224458844616</v>
      </c>
      <c r="BU164" s="31">
        <v>1.1233497281905256</v>
      </c>
      <c r="BV164" s="31">
        <v>1.3830579850988014</v>
      </c>
      <c r="BW164" s="31">
        <v>1.0413945084404697</v>
      </c>
      <c r="BX164" s="30">
        <v>40.01</v>
      </c>
      <c r="BY164" s="30">
        <v>40</v>
      </c>
      <c r="BZ164" s="30">
        <v>40</v>
      </c>
      <c r="CA164" s="30">
        <v>40</v>
      </c>
      <c r="CB164" s="30">
        <v>55.49</v>
      </c>
      <c r="CC164" s="30">
        <v>55.49</v>
      </c>
      <c r="CD164" s="30">
        <v>55.5</v>
      </c>
      <c r="CE164" s="30">
        <v>55.5</v>
      </c>
      <c r="CF164" s="30">
        <v>1.8021265092826866E-4</v>
      </c>
      <c r="CG164" s="30">
        <v>-2.499375156208572E-4</v>
      </c>
      <c r="CH164" s="31">
        <v>-0.49178162169195738</v>
      </c>
      <c r="CI164" s="31">
        <v>2</v>
      </c>
      <c r="CJ164" s="31">
        <v>-0.3251354279523293</v>
      </c>
      <c r="CK164" s="31">
        <v>0.15917602523564631</v>
      </c>
      <c r="CL164" s="31">
        <v>-2</v>
      </c>
      <c r="CM164" s="31">
        <v>-0.65066666666666673</v>
      </c>
      <c r="CN164" s="31">
        <v>1.7159999999999997</v>
      </c>
      <c r="CO164" s="31">
        <v>-0.68784453792389333</v>
      </c>
      <c r="CP164" s="31">
        <v>0.55399999999999994</v>
      </c>
      <c r="CQ164" s="34">
        <v>8.4847623783476545E-2</v>
      </c>
      <c r="CR164" s="30" t="s">
        <v>592</v>
      </c>
      <c r="CS164" t="s">
        <v>81</v>
      </c>
      <c r="CT164" t="s">
        <v>82</v>
      </c>
      <c r="CU164">
        <v>0</v>
      </c>
    </row>
    <row r="165" spans="1:99" ht="19.5">
      <c r="A165" s="30" t="s">
        <v>593</v>
      </c>
      <c r="B165" s="30" t="s">
        <v>594</v>
      </c>
      <c r="C165" s="30">
        <v>68.7</v>
      </c>
      <c r="D165" s="31">
        <v>0.26189422657153549</v>
      </c>
      <c r="E165" s="31">
        <v>0.35999999999999943</v>
      </c>
      <c r="F165" s="31">
        <v>20.54</v>
      </c>
      <c r="G165" s="30">
        <v>7865</v>
      </c>
      <c r="H165" s="30">
        <v>28.36</v>
      </c>
      <c r="I165" s="31">
        <v>2.4224259520451343</v>
      </c>
      <c r="J165" s="30">
        <v>14.9</v>
      </c>
      <c r="K165" s="31">
        <v>0.49224207094406774</v>
      </c>
      <c r="L165" s="31">
        <v>17.023809523809526</v>
      </c>
      <c r="M165" s="31">
        <v>1.34</v>
      </c>
      <c r="N165" s="31">
        <v>38.365853658536587</v>
      </c>
      <c r="O165" s="32">
        <v>2.085669432608217E-2</v>
      </c>
      <c r="P165" s="32">
        <v>0.11539999999999999</v>
      </c>
      <c r="Q165" s="32">
        <v>4.763819505094613E-2</v>
      </c>
      <c r="R165" s="30">
        <v>0.55000000000000004</v>
      </c>
      <c r="S165" s="33">
        <v>0.62</v>
      </c>
      <c r="T165" s="30">
        <v>3.63</v>
      </c>
      <c r="U165" s="30">
        <v>1.01</v>
      </c>
      <c r="V165" s="30">
        <v>1.7</v>
      </c>
      <c r="W165" s="30">
        <v>1.18</v>
      </c>
      <c r="X165" s="32">
        <v>-0.67493112947658407</v>
      </c>
      <c r="Y165" s="30">
        <v>3.54</v>
      </c>
      <c r="Z165" s="30">
        <v>5.38</v>
      </c>
      <c r="AA165" s="30">
        <v>4.6100000000000003</v>
      </c>
      <c r="AB165" s="30">
        <v>5.0699999999999994</v>
      </c>
      <c r="AC165" s="32">
        <v>0.51977401129943501</v>
      </c>
      <c r="AD165" s="32">
        <v>-0.14312267657992558</v>
      </c>
      <c r="AE165" s="32">
        <v>-0.39857651245551606</v>
      </c>
      <c r="AF165" s="32">
        <v>0.21619591346153855</v>
      </c>
      <c r="AG165" s="34">
        <v>-1.3100000000000001E-2</v>
      </c>
      <c r="AH165" s="32">
        <v>-5.4000000000000003E-3</v>
      </c>
      <c r="AI165" s="32">
        <v>0.27150000000000002</v>
      </c>
      <c r="AJ165" s="30">
        <v>16190</v>
      </c>
      <c r="AK165" s="30">
        <v>15977.911</v>
      </c>
      <c r="AL165" s="30">
        <v>20.54</v>
      </c>
      <c r="AM165" s="30">
        <v>22.02</v>
      </c>
      <c r="AN165" s="30">
        <v>20.170000000000002</v>
      </c>
      <c r="AO165" s="30">
        <v>18.2</v>
      </c>
      <c r="AP165" s="30">
        <v>15.82</v>
      </c>
      <c r="AQ165" s="30">
        <v>18.41</v>
      </c>
      <c r="AR165" s="30">
        <v>20.78</v>
      </c>
      <c r="AS165" s="30">
        <v>24.6</v>
      </c>
      <c r="AT165" s="30">
        <v>4.66</v>
      </c>
      <c r="AU165" s="30">
        <v>5.48</v>
      </c>
      <c r="AV165" s="30">
        <v>4.24</v>
      </c>
      <c r="AW165" s="30">
        <v>3.61</v>
      </c>
      <c r="AX165" s="30">
        <v>1.21</v>
      </c>
      <c r="AY165" s="30">
        <v>4.18</v>
      </c>
      <c r="AZ165" s="30">
        <v>5.96</v>
      </c>
      <c r="BA165" s="30">
        <v>6.1</v>
      </c>
      <c r="BB165" s="30">
        <v>3.12</v>
      </c>
      <c r="BC165" s="30">
        <v>4.95</v>
      </c>
      <c r="BD165" s="30">
        <v>3.82</v>
      </c>
      <c r="BE165" s="30">
        <v>2.84</v>
      </c>
      <c r="BF165" s="30">
        <v>10.34</v>
      </c>
      <c r="BG165" s="30">
        <v>3</v>
      </c>
      <c r="BH165" s="30">
        <v>4.0599999999999996</v>
      </c>
      <c r="BI165" s="30">
        <v>4.84</v>
      </c>
      <c r="BJ165" s="30">
        <v>20.54</v>
      </c>
      <c r="BK165" s="30">
        <v>-1.4800000000000004</v>
      </c>
      <c r="BL165" s="30">
        <v>4.66</v>
      </c>
      <c r="BM165" s="30">
        <v>-0.82000000000000028</v>
      </c>
      <c r="BN165" s="30">
        <v>3.12</v>
      </c>
      <c r="BO165" s="30">
        <v>-1.83</v>
      </c>
      <c r="BP165" s="31">
        <v>0.38752316244595431</v>
      </c>
      <c r="BQ165" s="31">
        <v>0.46867487980769229</v>
      </c>
      <c r="BR165" s="31">
        <v>0.74443113772455094</v>
      </c>
      <c r="BS165" s="30">
        <v>0.27022619199624742</v>
      </c>
      <c r="BT165" s="31">
        <v>0.44336009882643607</v>
      </c>
      <c r="BU165" s="31">
        <v>0.61598557692307687</v>
      </c>
      <c r="BV165" s="31">
        <v>1.2429940119760479</v>
      </c>
      <c r="BW165" s="31">
        <v>0.39601322790085419</v>
      </c>
      <c r="BX165" s="30">
        <v>17.25</v>
      </c>
      <c r="BY165" s="30">
        <v>17.299999999999997</v>
      </c>
      <c r="BZ165" s="30">
        <v>17.340000000000003</v>
      </c>
      <c r="CA165" s="30">
        <v>16.980000000000004</v>
      </c>
      <c r="CB165" s="30">
        <v>81.459999999999994</v>
      </c>
      <c r="CC165" s="30">
        <v>81.41</v>
      </c>
      <c r="CD165" s="30">
        <v>81.38</v>
      </c>
      <c r="CE165" s="30">
        <v>81.38</v>
      </c>
      <c r="CF165" s="30">
        <v>-9.823032808111698E-4</v>
      </c>
      <c r="CG165" s="30">
        <v>-1.5550556221779033E-2</v>
      </c>
      <c r="CH165" s="31">
        <v>-0.14045238399249482</v>
      </c>
      <c r="CI165" s="31">
        <v>-2</v>
      </c>
      <c r="CJ165" s="31">
        <v>-1.1224259520451343</v>
      </c>
      <c r="CK165" s="31">
        <v>2.687354477482486</v>
      </c>
      <c r="CL165" s="31">
        <v>-0.26984126984127005</v>
      </c>
      <c r="CM165" s="31">
        <v>-0.63066666666666671</v>
      </c>
      <c r="CN165" s="31">
        <v>1.3800000000000001</v>
      </c>
      <c r="CO165" s="31">
        <v>-0.32082397836538457</v>
      </c>
      <c r="CP165" s="31">
        <v>0.67875000000000008</v>
      </c>
      <c r="CQ165" s="34">
        <v>7.2178752249048017E-2</v>
      </c>
      <c r="CR165" s="30" t="s">
        <v>595</v>
      </c>
      <c r="CS165" t="s">
        <v>81</v>
      </c>
      <c r="CT165" t="s">
        <v>82</v>
      </c>
      <c r="CU165">
        <v>0</v>
      </c>
    </row>
    <row r="166" spans="1:99" ht="19.5">
      <c r="A166" s="30" t="s">
        <v>596</v>
      </c>
      <c r="B166" s="30" t="s">
        <v>597</v>
      </c>
      <c r="C166" s="30">
        <v>15.2</v>
      </c>
      <c r="D166" s="31">
        <v>0.22840165765854367</v>
      </c>
      <c r="E166" s="31">
        <v>1.4210854715202004E-14</v>
      </c>
      <c r="F166" s="31">
        <v>22.02</v>
      </c>
      <c r="G166" s="30">
        <v>1337</v>
      </c>
      <c r="H166" s="30">
        <v>11.27</v>
      </c>
      <c r="I166" s="31">
        <v>1.3487133984028394</v>
      </c>
      <c r="J166" s="30">
        <v>33.04</v>
      </c>
      <c r="K166" s="31">
        <v>1.549180394351575</v>
      </c>
      <c r="L166" s="31">
        <v>334.25</v>
      </c>
      <c r="M166" s="31">
        <v>0.22266086956521744</v>
      </c>
      <c r="N166" s="31">
        <v>267.39999999999998</v>
      </c>
      <c r="O166" s="32">
        <v>0.63492063492063489</v>
      </c>
      <c r="P166" s="32">
        <v>4.5700000000000005E-2</v>
      </c>
      <c r="Q166" s="32">
        <v>3.3884144736842106E-2</v>
      </c>
      <c r="R166" s="30">
        <v>-0.05</v>
      </c>
      <c r="S166" s="33">
        <v>0</v>
      </c>
      <c r="T166" s="30">
        <v>-0.75</v>
      </c>
      <c r="U166" s="30">
        <v>0.18</v>
      </c>
      <c r="V166" s="30">
        <v>0.33</v>
      </c>
      <c r="W166" s="30">
        <v>0.12</v>
      </c>
      <c r="X166" s="32">
        <v>1.1599999999999999</v>
      </c>
      <c r="Y166" s="30">
        <v>-1.49</v>
      </c>
      <c r="Z166" s="30">
        <v>-0.86</v>
      </c>
      <c r="AA166" s="30">
        <v>0.46</v>
      </c>
      <c r="AB166" s="30">
        <v>0.75</v>
      </c>
      <c r="AC166" s="32">
        <v>0.42281879194630873</v>
      </c>
      <c r="AD166" s="32">
        <v>1.5348837209302326</v>
      </c>
      <c r="AE166" s="32">
        <v>1.4838709677419353</v>
      </c>
      <c r="AF166" s="32">
        <v>0.39754816112084068</v>
      </c>
      <c r="AG166" s="34">
        <v>8.1500000000000003E-2</v>
      </c>
      <c r="AH166" s="32">
        <v>7.0199999999999999E-2</v>
      </c>
      <c r="AI166" s="32">
        <v>0.1298</v>
      </c>
      <c r="AJ166" s="30">
        <v>798</v>
      </c>
      <c r="AK166" s="30">
        <v>863.03699999999992</v>
      </c>
      <c r="AL166" s="30">
        <v>22.02</v>
      </c>
      <c r="AM166" s="30">
        <v>24.96</v>
      </c>
      <c r="AN166" s="30">
        <v>14.88</v>
      </c>
      <c r="AO166" s="30">
        <v>5.83</v>
      </c>
      <c r="AP166" s="30">
        <v>5.34</v>
      </c>
      <c r="AQ166" s="30">
        <v>9.07</v>
      </c>
      <c r="AR166" s="30">
        <v>10.36</v>
      </c>
      <c r="AS166" s="30">
        <v>12.53</v>
      </c>
      <c r="AT166" s="30">
        <v>11.38</v>
      </c>
      <c r="AU166" s="30">
        <v>14.49</v>
      </c>
      <c r="AV166" s="30">
        <v>3.91</v>
      </c>
      <c r="AW166" s="30">
        <v>-11.13</v>
      </c>
      <c r="AX166" s="30">
        <v>-20.94</v>
      </c>
      <c r="AY166" s="30">
        <v>-6.71</v>
      </c>
      <c r="AZ166" s="30">
        <v>-4.82</v>
      </c>
      <c r="BA166" s="30">
        <v>-6.77</v>
      </c>
      <c r="BB166" s="30">
        <v>4.7300000000000004</v>
      </c>
      <c r="BC166" s="30">
        <v>10.56</v>
      </c>
      <c r="BD166" s="30">
        <v>5.44</v>
      </c>
      <c r="BE166" s="30">
        <v>-7.66</v>
      </c>
      <c r="BF166" s="30">
        <v>-37.18</v>
      </c>
      <c r="BG166" s="30">
        <v>0.17</v>
      </c>
      <c r="BH166" s="30">
        <v>-1.52</v>
      </c>
      <c r="BI166" s="30">
        <v>-3.27</v>
      </c>
      <c r="BJ166" s="30">
        <v>22.02</v>
      </c>
      <c r="BK166" s="30">
        <v>-2.9400000000000013</v>
      </c>
      <c r="BL166" s="30">
        <v>11.38</v>
      </c>
      <c r="BM166" s="30">
        <v>-3.1099999999999994</v>
      </c>
      <c r="BN166" s="30">
        <v>4.7300000000000004</v>
      </c>
      <c r="BO166" s="30">
        <v>-5.83</v>
      </c>
      <c r="BP166" s="31">
        <v>1.06265664160401</v>
      </c>
      <c r="BQ166" s="31">
        <v>1.1523642732049038</v>
      </c>
      <c r="BR166" s="31">
        <v>0.85337243401759533</v>
      </c>
      <c r="BS166" s="30">
        <v>0.81536259269376998</v>
      </c>
      <c r="BT166" s="31">
        <v>1.9072681704260652</v>
      </c>
      <c r="BU166" s="31">
        <v>1.6357267950963224</v>
      </c>
      <c r="BV166" s="31">
        <v>1.2961876832844574</v>
      </c>
      <c r="BW166" s="31">
        <v>0.81225095577697559</v>
      </c>
      <c r="BX166" s="30">
        <v>23.33</v>
      </c>
      <c r="BY166" s="30">
        <v>22.659999999999997</v>
      </c>
      <c r="BZ166" s="30">
        <v>22.430000000000007</v>
      </c>
      <c r="CA166" s="30">
        <v>22.409999999999997</v>
      </c>
      <c r="CB166" s="30">
        <v>65.430000000000007</v>
      </c>
      <c r="CC166" s="30">
        <v>65.42</v>
      </c>
      <c r="CD166" s="30">
        <v>65.42</v>
      </c>
      <c r="CE166" s="30">
        <v>65.400000000000006</v>
      </c>
      <c r="CF166" s="30">
        <v>-4.5855199708189076E-4</v>
      </c>
      <c r="CG166" s="30">
        <v>-3.9760095423222896E-2</v>
      </c>
      <c r="CH166" s="31">
        <v>-1.2307251853875401</v>
      </c>
      <c r="CI166" s="31">
        <v>2</v>
      </c>
      <c r="CJ166" s="31">
        <v>-4.8713398402839392E-2</v>
      </c>
      <c r="CK166" s="31">
        <v>-0.13114771827086655</v>
      </c>
      <c r="CL166" s="31">
        <v>-2</v>
      </c>
      <c r="CM166" s="31">
        <v>-0.53200000000000003</v>
      </c>
      <c r="CN166" s="31">
        <v>2</v>
      </c>
      <c r="CO166" s="31">
        <v>-0.15351204028021018</v>
      </c>
      <c r="CP166" s="31">
        <v>0.32450000000000001</v>
      </c>
      <c r="CQ166" s="34">
        <v>-1.8058239488238814E-2</v>
      </c>
      <c r="CR166" s="30" t="s">
        <v>598</v>
      </c>
      <c r="CS166" t="s">
        <v>81</v>
      </c>
      <c r="CT166" t="s">
        <v>82</v>
      </c>
      <c r="CU166">
        <v>0</v>
      </c>
    </row>
    <row r="167" spans="1:99" ht="19.5">
      <c r="A167" s="30" t="s">
        <v>599</v>
      </c>
      <c r="B167" s="30" t="s">
        <v>600</v>
      </c>
      <c r="C167" s="30">
        <v>9.65</v>
      </c>
      <c r="D167" s="31">
        <v>0.2180156659314334</v>
      </c>
      <c r="E167" s="31">
        <v>-0.32000000000000028</v>
      </c>
      <c r="F167" s="31">
        <v>13.77</v>
      </c>
      <c r="G167" s="30">
        <v>14773</v>
      </c>
      <c r="H167" s="30">
        <v>14.77</v>
      </c>
      <c r="I167" s="31">
        <v>0.65335138794854442</v>
      </c>
      <c r="J167" s="30">
        <v>17.87</v>
      </c>
      <c r="K167" s="31">
        <v>0.99108760463041923</v>
      </c>
      <c r="L167" s="31">
        <v>476.54838709677421</v>
      </c>
      <c r="M167" s="31">
        <v>1.34</v>
      </c>
      <c r="N167" s="31">
        <v>6.7149999999999999</v>
      </c>
      <c r="O167" s="32">
        <v>-0.29637012169534205</v>
      </c>
      <c r="P167" s="32">
        <v>0.13639999999999999</v>
      </c>
      <c r="Q167" s="32">
        <v>0.20876974093264244</v>
      </c>
      <c r="R167" s="30">
        <v>0.05</v>
      </c>
      <c r="S167" s="33">
        <v>0.09</v>
      </c>
      <c r="T167" s="30">
        <v>1.56</v>
      </c>
      <c r="U167" s="30">
        <v>0.04</v>
      </c>
      <c r="V167" s="30">
        <v>7.0000000000000007E-2</v>
      </c>
      <c r="W167" s="30">
        <v>0.15</v>
      </c>
      <c r="X167" s="32">
        <v>-0.90384615384615385</v>
      </c>
      <c r="Y167" s="30">
        <v>0.4</v>
      </c>
      <c r="Z167" s="30">
        <v>1.75</v>
      </c>
      <c r="AA167" s="30">
        <v>0.54</v>
      </c>
      <c r="AB167" s="30">
        <v>0.41</v>
      </c>
      <c r="AC167" s="32">
        <v>3.375</v>
      </c>
      <c r="AD167" s="32">
        <v>-0.69142857142857139</v>
      </c>
      <c r="AE167" s="32">
        <v>-0.87423312883435578</v>
      </c>
      <c r="AF167" s="32">
        <v>-0.12234692097458855</v>
      </c>
      <c r="AG167" s="34">
        <v>-1.24E-2</v>
      </c>
      <c r="AH167" s="32">
        <v>0.2888</v>
      </c>
      <c r="AI167" s="32">
        <v>0.4955</v>
      </c>
      <c r="AJ167" s="30">
        <v>15093</v>
      </c>
      <c r="AK167" s="30">
        <v>14905.846800000001</v>
      </c>
      <c r="AL167" s="30">
        <v>13.77</v>
      </c>
      <c r="AM167" s="30">
        <v>6.88</v>
      </c>
      <c r="AN167" s="30">
        <v>7.81</v>
      </c>
      <c r="AO167" s="30">
        <v>6.94</v>
      </c>
      <c r="AP167" s="30">
        <v>-11.87</v>
      </c>
      <c r="AQ167" s="30">
        <v>8.68</v>
      </c>
      <c r="AR167" s="30">
        <v>6.08</v>
      </c>
      <c r="AS167" s="30">
        <v>6.91</v>
      </c>
      <c r="AT167" s="30">
        <v>9.7100000000000009</v>
      </c>
      <c r="AU167" s="30">
        <v>3.88</v>
      </c>
      <c r="AV167" s="30">
        <v>2.34</v>
      </c>
      <c r="AW167" s="30">
        <v>3.11</v>
      </c>
      <c r="AX167" s="30">
        <v>-17.55</v>
      </c>
      <c r="AY167" s="30">
        <v>5.16</v>
      </c>
      <c r="AZ167" s="30">
        <v>2.4700000000000002</v>
      </c>
      <c r="BA167" s="30">
        <v>3.74</v>
      </c>
      <c r="BB167" s="30">
        <v>5</v>
      </c>
      <c r="BC167" s="30">
        <v>2.39</v>
      </c>
      <c r="BD167" s="30">
        <v>1.78</v>
      </c>
      <c r="BE167" s="30">
        <v>11.73</v>
      </c>
      <c r="BF167" s="30">
        <v>49.67</v>
      </c>
      <c r="BG167" s="30">
        <v>2.87</v>
      </c>
      <c r="BH167" s="30">
        <v>1.7</v>
      </c>
      <c r="BI167" s="30">
        <v>2.2000000000000002</v>
      </c>
      <c r="BJ167" s="30">
        <v>13.77</v>
      </c>
      <c r="BK167" s="30">
        <v>6.89</v>
      </c>
      <c r="BL167" s="30">
        <v>9.7100000000000009</v>
      </c>
      <c r="BM167" s="30">
        <v>5.830000000000001</v>
      </c>
      <c r="BN167" s="30">
        <v>5</v>
      </c>
      <c r="BO167" s="30">
        <v>2.61</v>
      </c>
      <c r="BP167" s="31">
        <v>0.76578546345988208</v>
      </c>
      <c r="BQ167" s="31">
        <v>0.71570622783043558</v>
      </c>
      <c r="BR167" s="31">
        <v>0.56818350530769801</v>
      </c>
      <c r="BS167" s="30">
        <v>0.74430900470033667</v>
      </c>
      <c r="BT167" s="31">
        <v>1.0649970184853905</v>
      </c>
      <c r="BU167" s="31">
        <v>0.98813746583706463</v>
      </c>
      <c r="BV167" s="31">
        <v>1.1762304209041645</v>
      </c>
      <c r="BW167" s="31">
        <v>0.84259647346016897</v>
      </c>
      <c r="BX167" s="30">
        <v>49.7</v>
      </c>
      <c r="BY167" s="30">
        <v>49.31</v>
      </c>
      <c r="BZ167" s="30">
        <v>49.17</v>
      </c>
      <c r="CA167" s="30">
        <v>49.3</v>
      </c>
      <c r="CB167" s="30">
        <v>43.04</v>
      </c>
      <c r="CC167" s="30">
        <v>43.44</v>
      </c>
      <c r="CD167" s="30">
        <v>43.92</v>
      </c>
      <c r="CE167" s="30">
        <v>43.73</v>
      </c>
      <c r="CF167" s="30">
        <v>1.6017356695469331E-2</v>
      </c>
      <c r="CG167" s="30">
        <v>-8.0423746386122374E-3</v>
      </c>
      <c r="CH167" s="31">
        <v>-1.0886180094006734</v>
      </c>
      <c r="CI167" s="31">
        <v>-2</v>
      </c>
      <c r="CJ167" s="31">
        <v>1.2932972241029113</v>
      </c>
      <c r="CK167" s="31">
        <v>1.3570997209855487</v>
      </c>
      <c r="CL167" s="31">
        <v>-2</v>
      </c>
      <c r="CM167" s="31">
        <v>-1.0820000000000001</v>
      </c>
      <c r="CN167" s="31">
        <v>2</v>
      </c>
      <c r="CO167" s="31">
        <v>0.49948673024364709</v>
      </c>
      <c r="CP167" s="31">
        <v>1.23875</v>
      </c>
      <c r="CQ167" s="34">
        <v>0.42089935483275065</v>
      </c>
      <c r="CR167" s="30" t="s">
        <v>601</v>
      </c>
      <c r="CS167" t="s">
        <v>91</v>
      </c>
      <c r="CT167" t="s">
        <v>82</v>
      </c>
      <c r="CU167">
        <v>0</v>
      </c>
    </row>
    <row r="168" spans="1:99" ht="19.5">
      <c r="A168" s="30" t="s">
        <v>602</v>
      </c>
      <c r="B168" s="30" t="s">
        <v>603</v>
      </c>
      <c r="C168" s="30">
        <v>38.799999999999997</v>
      </c>
      <c r="D168" s="31">
        <v>0.1281338588486936</v>
      </c>
      <c r="E168" s="31">
        <v>0.17000000000000171</v>
      </c>
      <c r="F168" s="31">
        <v>14.93</v>
      </c>
      <c r="G168" s="30">
        <v>20112</v>
      </c>
      <c r="H168" s="30">
        <v>24.89</v>
      </c>
      <c r="I168" s="31">
        <v>1.5588589795098431</v>
      </c>
      <c r="J168" s="30">
        <v>15.22</v>
      </c>
      <c r="K168" s="31">
        <v>0.75936073228834422</v>
      </c>
      <c r="L168" s="31">
        <v>48.230215827338128</v>
      </c>
      <c r="M168" s="31">
        <v>0.43158082191780855</v>
      </c>
      <c r="N168" s="31">
        <v>73.401459854014604</v>
      </c>
      <c r="O168" s="32">
        <v>-3.2440403047431787E-2</v>
      </c>
      <c r="P168" s="32">
        <v>0.11</v>
      </c>
      <c r="Q168" s="32">
        <v>7.0564432989690729E-2</v>
      </c>
      <c r="R168" s="30">
        <v>0.45</v>
      </c>
      <c r="S168" s="33">
        <v>0.56000000000000005</v>
      </c>
      <c r="T168" s="30">
        <v>0.53</v>
      </c>
      <c r="U168" s="30">
        <v>0.51</v>
      </c>
      <c r="V168" s="30">
        <v>0.95</v>
      </c>
      <c r="W168" s="30">
        <v>0.67</v>
      </c>
      <c r="X168" s="32">
        <v>0.26415094339622641</v>
      </c>
      <c r="Y168" s="30">
        <v>1.28</v>
      </c>
      <c r="Z168" s="30">
        <v>1.87</v>
      </c>
      <c r="AA168" s="30">
        <v>2.5499999999999998</v>
      </c>
      <c r="AB168" s="30">
        <v>2.8</v>
      </c>
      <c r="AC168" s="32">
        <v>0.46093750000000006</v>
      </c>
      <c r="AD168" s="32">
        <v>0.36363636363636348</v>
      </c>
      <c r="AE168" s="32">
        <v>0.35265700483091761</v>
      </c>
      <c r="AF168" s="32">
        <v>8.3835548584165753E-2</v>
      </c>
      <c r="AG168" s="34">
        <v>8.6999999999999994E-3</v>
      </c>
      <c r="AH168" s="32">
        <v>-3.3500000000000002E-2</v>
      </c>
      <c r="AI168" s="32">
        <v>-2.3400000000000001E-2</v>
      </c>
      <c r="AJ168" s="30">
        <v>26257</v>
      </c>
      <c r="AK168" s="30">
        <v>26485.435899999997</v>
      </c>
      <c r="AL168" s="30">
        <v>14.93</v>
      </c>
      <c r="AM168" s="30">
        <v>13.27</v>
      </c>
      <c r="AN168" s="30">
        <v>10.78</v>
      </c>
      <c r="AO168" s="30">
        <v>10.32</v>
      </c>
      <c r="AP168" s="30">
        <v>10.7</v>
      </c>
      <c r="AQ168" s="30">
        <v>10.71</v>
      </c>
      <c r="AR168" s="30">
        <v>11.72</v>
      </c>
      <c r="AS168" s="30">
        <v>10.75</v>
      </c>
      <c r="AT168" s="30">
        <v>9.17</v>
      </c>
      <c r="AU168" s="30">
        <v>7.45</v>
      </c>
      <c r="AV168" s="30">
        <v>5.44</v>
      </c>
      <c r="AW168" s="30">
        <v>5.09</v>
      </c>
      <c r="AX168" s="30">
        <v>5.6</v>
      </c>
      <c r="AY168" s="30">
        <v>5.77</v>
      </c>
      <c r="AZ168" s="30">
        <v>6.19</v>
      </c>
      <c r="BA168" s="30">
        <v>5.25</v>
      </c>
      <c r="BB168" s="30">
        <v>5.72</v>
      </c>
      <c r="BC168" s="30">
        <v>8.5500000000000007</v>
      </c>
      <c r="BD168" s="30">
        <v>4.75</v>
      </c>
      <c r="BE168" s="30">
        <v>4.7300000000000004</v>
      </c>
      <c r="BF168" s="30">
        <v>4.83</v>
      </c>
      <c r="BG168" s="30">
        <v>4.88</v>
      </c>
      <c r="BH168" s="30">
        <v>5.29</v>
      </c>
      <c r="BI168" s="30">
        <v>4.12</v>
      </c>
      <c r="BJ168" s="30">
        <v>14.93</v>
      </c>
      <c r="BK168" s="30">
        <v>1.6600000000000001</v>
      </c>
      <c r="BL168" s="30">
        <v>9.17</v>
      </c>
      <c r="BM168" s="30">
        <v>1.7199999999999998</v>
      </c>
      <c r="BN168" s="30">
        <v>5.72</v>
      </c>
      <c r="BO168" s="30">
        <v>-2.830000000000001</v>
      </c>
      <c r="BP168" s="31">
        <v>0.59618387477625012</v>
      </c>
      <c r="BQ168" s="31">
        <v>0.6033600264178981</v>
      </c>
      <c r="BR168" s="31">
        <v>0.37964765427292196</v>
      </c>
      <c r="BS168" s="30">
        <v>1.0001723275299188</v>
      </c>
      <c r="BT168" s="31">
        <v>0.81235480062459531</v>
      </c>
      <c r="BU168" s="31">
        <v>0.99921571864938497</v>
      </c>
      <c r="BV168" s="31">
        <v>0.66220556745182013</v>
      </c>
      <c r="BW168" s="31">
        <v>0.75995675219636583</v>
      </c>
      <c r="BX168" s="30">
        <v>56.39</v>
      </c>
      <c r="BY168" s="30">
        <v>56.25</v>
      </c>
      <c r="BZ168" s="30">
        <v>55.92</v>
      </c>
      <c r="CA168" s="30">
        <v>55.81</v>
      </c>
      <c r="CB168" s="30">
        <v>38.81</v>
      </c>
      <c r="CC168" s="30">
        <v>38.840000000000003</v>
      </c>
      <c r="CD168" s="30">
        <v>38.86</v>
      </c>
      <c r="CE168" s="30">
        <v>38.92</v>
      </c>
      <c r="CF168" s="30">
        <v>2.8319338263944616E-3</v>
      </c>
      <c r="CG168" s="30">
        <v>-1.0316472218184103E-2</v>
      </c>
      <c r="CH168" s="31">
        <v>-1.6003446550598377</v>
      </c>
      <c r="CI168" s="31">
        <v>2</v>
      </c>
      <c r="CJ168" s="31">
        <v>-0.25885897950984305</v>
      </c>
      <c r="CK168" s="31">
        <v>1.975038047231082</v>
      </c>
      <c r="CL168" s="31">
        <v>-2</v>
      </c>
      <c r="CM168" s="31">
        <v>-1.0046666666666666</v>
      </c>
      <c r="CN168" s="31">
        <v>1.4280000000000002</v>
      </c>
      <c r="CO168" s="31">
        <v>-0.35253388714604145</v>
      </c>
      <c r="CP168" s="31">
        <v>-5.8500000000000003E-2</v>
      </c>
      <c r="CQ168" s="34">
        <v>6.1489610882029755E-2</v>
      </c>
      <c r="CR168" s="30" t="s">
        <v>604</v>
      </c>
      <c r="CS168" t="s">
        <v>81</v>
      </c>
      <c r="CT168" t="s">
        <v>82</v>
      </c>
      <c r="CU168">
        <v>0</v>
      </c>
    </row>
    <row r="169" spans="1:99" ht="19.5">
      <c r="A169" s="30" t="s">
        <v>605</v>
      </c>
      <c r="B169" s="30" t="s">
        <v>606</v>
      </c>
      <c r="C169" s="30">
        <v>19.05</v>
      </c>
      <c r="D169" s="31">
        <v>9.8241810004523367E-2</v>
      </c>
      <c r="E169" s="31">
        <v>0.64999999999999147</v>
      </c>
      <c r="F169" s="31">
        <v>15.48</v>
      </c>
      <c r="G169" s="30">
        <v>964</v>
      </c>
      <c r="H169" s="30">
        <v>26.47</v>
      </c>
      <c r="I169" s="31">
        <v>0.71968265961465816</v>
      </c>
      <c r="J169" s="30">
        <v>17.32</v>
      </c>
      <c r="K169" s="31">
        <v>0.96929340823169419</v>
      </c>
      <c r="L169" s="31">
        <v>35.703703703703702</v>
      </c>
      <c r="M169" s="31">
        <v>1.34</v>
      </c>
      <c r="N169" s="31">
        <v>45.904761904761905</v>
      </c>
      <c r="O169" s="32">
        <v>-2.180685358255452E-2</v>
      </c>
      <c r="P169" s="32">
        <v>5.4800000000000001E-2</v>
      </c>
      <c r="Q169" s="32">
        <v>7.6144671916010501E-2</v>
      </c>
      <c r="R169" s="30">
        <v>0.33</v>
      </c>
      <c r="S169" s="33">
        <v>0.4</v>
      </c>
      <c r="T169" s="30">
        <v>0.26</v>
      </c>
      <c r="U169" s="30">
        <v>0.1</v>
      </c>
      <c r="V169" s="30">
        <v>0.21</v>
      </c>
      <c r="W169" s="30">
        <v>0.5</v>
      </c>
      <c r="X169" s="32">
        <v>0.92307692307692302</v>
      </c>
      <c r="Y169" s="30">
        <v>0.35</v>
      </c>
      <c r="Z169" s="30">
        <v>0.86</v>
      </c>
      <c r="AA169" s="30">
        <v>1.1000000000000001</v>
      </c>
      <c r="AB169" s="30">
        <v>1.31</v>
      </c>
      <c r="AC169" s="32">
        <v>1.4571428571428573</v>
      </c>
      <c r="AD169" s="32">
        <v>0.27906976744186057</v>
      </c>
      <c r="AE169" s="32">
        <v>4.8000000000000043E-2</v>
      </c>
      <c r="AF169" s="32">
        <v>-0.10687732342007439</v>
      </c>
      <c r="AG169" s="34">
        <v>3.49E-2</v>
      </c>
      <c r="AH169" s="32">
        <v>0.40760000000000002</v>
      </c>
      <c r="AI169" s="32">
        <v>0.21920000000000001</v>
      </c>
      <c r="AJ169" s="30">
        <v>961</v>
      </c>
      <c r="AK169" s="30">
        <v>994.5388999999999</v>
      </c>
      <c r="AL169" s="30">
        <v>15.48</v>
      </c>
      <c r="AM169" s="30">
        <v>16.690000000000001</v>
      </c>
      <c r="AN169" s="30">
        <v>20.45</v>
      </c>
      <c r="AO169" s="30">
        <v>12.12</v>
      </c>
      <c r="AP169" s="30">
        <v>10.91</v>
      </c>
      <c r="AQ169" s="30">
        <v>13.56</v>
      </c>
      <c r="AR169" s="30">
        <v>11.4</v>
      </c>
      <c r="AS169" s="30">
        <v>8.23</v>
      </c>
      <c r="AT169" s="30">
        <v>5.81</v>
      </c>
      <c r="AU169" s="30">
        <v>-3.7</v>
      </c>
      <c r="AV169" s="30">
        <v>-2.4700000000000002</v>
      </c>
      <c r="AW169" s="30">
        <v>0.22</v>
      </c>
      <c r="AX169" s="30">
        <v>1.33</v>
      </c>
      <c r="AY169" s="30">
        <v>3.14</v>
      </c>
      <c r="AZ169" s="30">
        <v>0.64</v>
      </c>
      <c r="BA169" s="30">
        <v>-7.2</v>
      </c>
      <c r="BB169" s="30">
        <v>8.2100000000000009</v>
      </c>
      <c r="BC169" s="30">
        <v>5.24</v>
      </c>
      <c r="BD169" s="30">
        <v>4.5</v>
      </c>
      <c r="BE169" s="30">
        <v>6.26</v>
      </c>
      <c r="BF169" s="30">
        <v>4.2699999999999996</v>
      </c>
      <c r="BG169" s="30">
        <v>6.6</v>
      </c>
      <c r="BH169" s="30">
        <v>5.42</v>
      </c>
      <c r="BI169" s="30">
        <v>-3.52</v>
      </c>
      <c r="BJ169" s="30">
        <v>15.48</v>
      </c>
      <c r="BK169" s="30">
        <v>-1.2100000000000009</v>
      </c>
      <c r="BL169" s="30">
        <v>5.81</v>
      </c>
      <c r="BM169" s="30">
        <v>9.51</v>
      </c>
      <c r="BN169" s="30">
        <v>8.2100000000000009</v>
      </c>
      <c r="BO169" s="30">
        <v>2.9700000000000006</v>
      </c>
      <c r="BP169" s="31">
        <v>0.79188345473465138</v>
      </c>
      <c r="BQ169" s="31">
        <v>0.63475836431226762</v>
      </c>
      <c r="BR169" s="31">
        <v>0.68901569186875888</v>
      </c>
      <c r="BS169" s="30">
        <v>0.52702738983499708</v>
      </c>
      <c r="BT169" s="31">
        <v>0.93756503642039546</v>
      </c>
      <c r="BU169" s="31">
        <v>1.062267657992565</v>
      </c>
      <c r="BV169" s="31">
        <v>1.3495007132667618</v>
      </c>
      <c r="BW169" s="31">
        <v>0.7182607602224288</v>
      </c>
      <c r="BX169" s="30">
        <v>28.269999999999996</v>
      </c>
      <c r="BY169" s="30">
        <v>28.480000000000004</v>
      </c>
      <c r="BZ169" s="30">
        <v>27.659999999999997</v>
      </c>
      <c r="CA169" s="30">
        <v>27.340000000000003</v>
      </c>
      <c r="CB169" s="30">
        <v>67.67</v>
      </c>
      <c r="CC169" s="30">
        <v>67.459999999999994</v>
      </c>
      <c r="CD169" s="30">
        <v>67.47</v>
      </c>
      <c r="CE169" s="30">
        <v>67.8</v>
      </c>
      <c r="CF169" s="30">
        <v>1.9360032820623374E-3</v>
      </c>
      <c r="CG169" s="30">
        <v>-3.2932818319189927E-2</v>
      </c>
      <c r="CH169" s="31">
        <v>-0.65405477966999415</v>
      </c>
      <c r="CI169" s="31">
        <v>-2</v>
      </c>
      <c r="CJ169" s="31">
        <v>1.1606346807706838</v>
      </c>
      <c r="CK169" s="31">
        <v>1.4152175780488154</v>
      </c>
      <c r="CL169" s="31">
        <v>-2</v>
      </c>
      <c r="CM169" s="31">
        <v>-0.96799999999999997</v>
      </c>
      <c r="CN169" s="31">
        <v>1.7919999999999998</v>
      </c>
      <c r="CO169" s="31">
        <v>0.80444433085501876</v>
      </c>
      <c r="CP169" s="31">
        <v>0.54800000000000004</v>
      </c>
      <c r="CQ169" s="34">
        <v>0.46155813887388786</v>
      </c>
      <c r="CR169" s="30" t="s">
        <v>607</v>
      </c>
      <c r="CS169" t="s">
        <v>81</v>
      </c>
      <c r="CT169" t="s">
        <v>82</v>
      </c>
      <c r="CU169">
        <v>0</v>
      </c>
    </row>
    <row r="170" spans="1:99" ht="19.5">
      <c r="A170" s="30" t="s">
        <v>608</v>
      </c>
      <c r="B170" s="30" t="s">
        <v>609</v>
      </c>
      <c r="C170" s="30">
        <v>44</v>
      </c>
      <c r="D170" s="31">
        <v>9.2703921924745969E-2</v>
      </c>
      <c r="E170" s="31">
        <v>-6.0000000000002274E-2</v>
      </c>
      <c r="F170" s="31">
        <v>24.58</v>
      </c>
      <c r="G170" s="30">
        <v>8292</v>
      </c>
      <c r="H170" s="30">
        <v>35.26</v>
      </c>
      <c r="I170" s="31">
        <v>1.2478729438457177</v>
      </c>
      <c r="J170" s="30">
        <v>9.11</v>
      </c>
      <c r="K170" s="31">
        <v>1.1169638562376996</v>
      </c>
      <c r="L170" s="31">
        <v>42.523076923076921</v>
      </c>
      <c r="M170" s="31">
        <v>0.21549862068965508</v>
      </c>
      <c r="N170" s="31" t="e">
        <v>#DIV/0!</v>
      </c>
      <c r="O170" s="32" t="e">
        <v>#DIV/0!</v>
      </c>
      <c r="P170" s="32">
        <v>0.14630000000000001</v>
      </c>
      <c r="Q170" s="32">
        <v>0.1172395</v>
      </c>
      <c r="R170" s="30">
        <v>0.72</v>
      </c>
      <c r="S170" s="33">
        <v>1.17</v>
      </c>
      <c r="T170" s="30">
        <v>0.77</v>
      </c>
      <c r="U170" s="30">
        <v>1.49</v>
      </c>
      <c r="V170" s="30">
        <v>2.0099999999999998</v>
      </c>
      <c r="W170" s="30">
        <v>0.69</v>
      </c>
      <c r="X170" s="32">
        <v>-0.10389610389610399</v>
      </c>
      <c r="Y170" s="30">
        <v>4.37</v>
      </c>
      <c r="Z170" s="30">
        <v>3.54</v>
      </c>
      <c r="AA170" s="30">
        <v>4.83</v>
      </c>
      <c r="AB170" s="30">
        <v>4.88</v>
      </c>
      <c r="AC170" s="32">
        <v>-0.18993135011441648</v>
      </c>
      <c r="AD170" s="32">
        <v>0.36440677966101698</v>
      </c>
      <c r="AE170" s="32">
        <v>0.42274052478134122</v>
      </c>
      <c r="AF170" s="32">
        <v>-1.600247780301467E-2</v>
      </c>
      <c r="AG170" s="34">
        <v>-0.22109999999999999</v>
      </c>
      <c r="AH170" s="32">
        <v>-0.1938</v>
      </c>
      <c r="AI170" s="32">
        <v>-0.33069999999999999</v>
      </c>
      <c r="AJ170" s="30">
        <v>9531</v>
      </c>
      <c r="AK170" s="30">
        <v>7423.6959000000006</v>
      </c>
      <c r="AL170" s="30">
        <v>24.58</v>
      </c>
      <c r="AM170" s="30">
        <v>19.89</v>
      </c>
      <c r="AN170" s="30">
        <v>19.489999999999998</v>
      </c>
      <c r="AO170" s="30">
        <v>13.63</v>
      </c>
      <c r="AP170" s="30">
        <v>16.8</v>
      </c>
      <c r="AQ170" s="30">
        <v>16.02</v>
      </c>
      <c r="AR170" s="30">
        <v>17.100000000000001</v>
      </c>
      <c r="AS170" s="30">
        <v>20.100000000000001</v>
      </c>
      <c r="AT170" s="30">
        <v>11.86</v>
      </c>
      <c r="AU170" s="30">
        <v>10.74</v>
      </c>
      <c r="AV170" s="30">
        <v>10.9</v>
      </c>
      <c r="AW170" s="30">
        <v>4.0599999999999996</v>
      </c>
      <c r="AX170" s="30">
        <v>7.32</v>
      </c>
      <c r="AY170" s="30">
        <v>6.45</v>
      </c>
      <c r="AZ170" s="30">
        <v>8.2200000000000006</v>
      </c>
      <c r="BA170" s="30">
        <v>9.7100000000000009</v>
      </c>
      <c r="BB170" s="30">
        <v>6.23</v>
      </c>
      <c r="BC170" s="30">
        <v>13.96</v>
      </c>
      <c r="BD170" s="30">
        <v>11.4</v>
      </c>
      <c r="BE170" s="30">
        <v>5.43</v>
      </c>
      <c r="BF170" s="30">
        <v>5.83</v>
      </c>
      <c r="BG170" s="30">
        <v>9.36</v>
      </c>
      <c r="BH170" s="30">
        <v>5.27</v>
      </c>
      <c r="BI170" s="30">
        <v>7.66</v>
      </c>
      <c r="BJ170" s="30">
        <v>24.58</v>
      </c>
      <c r="BK170" s="30">
        <v>4.6899999999999977</v>
      </c>
      <c r="BL170" s="30">
        <v>11.86</v>
      </c>
      <c r="BM170" s="30">
        <v>1.1199999999999992</v>
      </c>
      <c r="BN170" s="30">
        <v>6.23</v>
      </c>
      <c r="BO170" s="30">
        <v>-7.73</v>
      </c>
      <c r="BP170" s="31">
        <v>0.75238694785436999</v>
      </c>
      <c r="BQ170" s="31">
        <v>0.77627503613462734</v>
      </c>
      <c r="BR170" s="31">
        <v>0.68208988266548598</v>
      </c>
      <c r="BS170" s="30">
        <v>0.63756109660035332</v>
      </c>
      <c r="BT170" s="31">
        <v>0.87094743468681146</v>
      </c>
      <c r="BU170" s="31">
        <v>0.94941152178401822</v>
      </c>
      <c r="BV170" s="31">
        <v>0.95649767544830644</v>
      </c>
      <c r="BW170" s="31">
        <v>1.1677643186264759</v>
      </c>
      <c r="BX170" s="30">
        <v>35.239999999999995</v>
      </c>
      <c r="BY170" s="30">
        <v>35.239999999999995</v>
      </c>
      <c r="BZ170" s="30">
        <v>35.239999999999995</v>
      </c>
      <c r="CA170" s="30">
        <v>35.269999999999996</v>
      </c>
      <c r="CB170" s="30">
        <v>57.83</v>
      </c>
      <c r="CC170" s="30">
        <v>57.83</v>
      </c>
      <c r="CD170" s="30">
        <v>57.83</v>
      </c>
      <c r="CE170" s="30">
        <v>57.8</v>
      </c>
      <c r="CF170" s="30">
        <v>-5.1876188829336201E-4</v>
      </c>
      <c r="CG170" s="30">
        <v>8.513053348471189E-4</v>
      </c>
      <c r="CH170" s="31">
        <v>-0.87512219320070661</v>
      </c>
      <c r="CI170" s="31">
        <v>2</v>
      </c>
      <c r="CJ170" s="31">
        <v>0.10425411230856474</v>
      </c>
      <c r="CK170" s="31">
        <v>1.0214297166994679</v>
      </c>
      <c r="CL170" s="31">
        <v>-2</v>
      </c>
      <c r="CM170" s="31">
        <v>-0.36133333333333345</v>
      </c>
      <c r="CN170" s="31">
        <v>1.8159999999999996</v>
      </c>
      <c r="CO170" s="31">
        <v>-0.78577438054924631</v>
      </c>
      <c r="CP170" s="31">
        <v>-0.82674999999999998</v>
      </c>
      <c r="CQ170" s="34">
        <v>-0.30965001743565945</v>
      </c>
      <c r="CR170" s="30" t="s">
        <v>610</v>
      </c>
      <c r="CS170" t="s">
        <v>91</v>
      </c>
      <c r="CT170" t="s">
        <v>82</v>
      </c>
      <c r="CU170">
        <v>0</v>
      </c>
    </row>
    <row r="171" spans="1:99" ht="19.5">
      <c r="A171" s="30" t="s">
        <v>611</v>
      </c>
      <c r="B171" s="30" t="s">
        <v>612</v>
      </c>
      <c r="C171" s="30">
        <v>58.3</v>
      </c>
      <c r="D171" s="31">
        <v>7.9411646557309618E-2</v>
      </c>
      <c r="E171" s="31">
        <v>0.25</v>
      </c>
      <c r="F171" s="31">
        <v>41.48</v>
      </c>
      <c r="G171" s="30">
        <v>28577</v>
      </c>
      <c r="H171" s="30">
        <v>34.880000000000003</v>
      </c>
      <c r="I171" s="31">
        <v>1.6714449541284402</v>
      </c>
      <c r="J171" s="30">
        <v>7.79</v>
      </c>
      <c r="K171" s="31">
        <v>1.8295400675068723</v>
      </c>
      <c r="L171" s="31">
        <v>54.328897338403038</v>
      </c>
      <c r="M171" s="31">
        <v>0.22165748792270537</v>
      </c>
      <c r="N171" s="31" t="e">
        <v>#DIV/0!</v>
      </c>
      <c r="O171" s="32" t="e">
        <v>#DIV/0!</v>
      </c>
      <c r="P171" s="32">
        <v>0.23459999999999998</v>
      </c>
      <c r="Q171" s="32">
        <v>0.14035759862778729</v>
      </c>
      <c r="R171" s="30">
        <v>1.35</v>
      </c>
      <c r="S171" s="33">
        <v>1.64</v>
      </c>
      <c r="T171" s="30">
        <v>1.45</v>
      </c>
      <c r="U171" s="30">
        <v>1.88</v>
      </c>
      <c r="V171" s="30">
        <v>2.38</v>
      </c>
      <c r="W171" s="30">
        <v>1.85</v>
      </c>
      <c r="X171" s="32">
        <v>0.27586206896551735</v>
      </c>
      <c r="Y171" s="30">
        <v>3.78</v>
      </c>
      <c r="Z171" s="30">
        <v>5.46</v>
      </c>
      <c r="AA171" s="30">
        <v>7.48</v>
      </c>
      <c r="AB171" s="30">
        <v>7.96</v>
      </c>
      <c r="AC171" s="32">
        <v>0.44444444444444453</v>
      </c>
      <c r="AD171" s="32">
        <v>0.36996336996337004</v>
      </c>
      <c r="AE171" s="32">
        <v>0.35144312393887933</v>
      </c>
      <c r="AF171" s="32">
        <v>0.21574710716082501</v>
      </c>
      <c r="AG171" s="34">
        <v>7.7300000000000008E-2</v>
      </c>
      <c r="AH171" s="32">
        <v>2.8799999999999999E-2</v>
      </c>
      <c r="AI171" s="32">
        <v>7.9000000000000001E-2</v>
      </c>
      <c r="AJ171" s="30">
        <v>14499</v>
      </c>
      <c r="AK171" s="30">
        <v>15619.7727</v>
      </c>
      <c r="AL171" s="30">
        <v>41.48</v>
      </c>
      <c r="AM171" s="30">
        <v>43.97</v>
      </c>
      <c r="AN171" s="30">
        <v>40.85</v>
      </c>
      <c r="AO171" s="30">
        <v>35.97</v>
      </c>
      <c r="AP171" s="30">
        <v>37.270000000000003</v>
      </c>
      <c r="AQ171" s="30">
        <v>40.46</v>
      </c>
      <c r="AR171" s="30">
        <v>36.79</v>
      </c>
      <c r="AS171" s="30">
        <v>33.26</v>
      </c>
      <c r="AT171" s="30">
        <v>30.6</v>
      </c>
      <c r="AU171" s="30">
        <v>32.96</v>
      </c>
      <c r="AV171" s="30">
        <v>30.3</v>
      </c>
      <c r="AW171" s="30">
        <v>25.23</v>
      </c>
      <c r="AX171" s="30">
        <v>25.47</v>
      </c>
      <c r="AY171" s="30">
        <v>28.66</v>
      </c>
      <c r="AZ171" s="30">
        <v>25.57</v>
      </c>
      <c r="BA171" s="30">
        <v>22.44</v>
      </c>
      <c r="BB171" s="30">
        <v>22.9</v>
      </c>
      <c r="BC171" s="30">
        <v>28.4</v>
      </c>
      <c r="BD171" s="30">
        <v>24.85</v>
      </c>
      <c r="BE171" s="30">
        <v>20.87</v>
      </c>
      <c r="BF171" s="30">
        <v>21.72</v>
      </c>
      <c r="BG171" s="30">
        <v>23.61</v>
      </c>
      <c r="BH171" s="30">
        <v>22.18</v>
      </c>
      <c r="BI171" s="30">
        <v>18.46</v>
      </c>
      <c r="BJ171" s="30">
        <v>41.48</v>
      </c>
      <c r="BK171" s="30">
        <v>-2.490000000000002</v>
      </c>
      <c r="BL171" s="30">
        <v>30.6</v>
      </c>
      <c r="BM171" s="30">
        <v>-2.3599999999999994</v>
      </c>
      <c r="BN171" s="30">
        <v>22.9</v>
      </c>
      <c r="BO171" s="30">
        <v>-5.5</v>
      </c>
      <c r="BP171" s="31">
        <v>1.1511138699220635</v>
      </c>
      <c r="BQ171" s="31">
        <v>1.4858292805634747</v>
      </c>
      <c r="BR171" s="31">
        <v>0.95772609819121446</v>
      </c>
      <c r="BS171" s="30">
        <v>0.91029572125285885</v>
      </c>
      <c r="BT171" s="31">
        <v>1.8492309814469963</v>
      </c>
      <c r="BU171" s="31">
        <v>2.9510313600536642</v>
      </c>
      <c r="BV171" s="31">
        <v>2.0801033591731266</v>
      </c>
      <c r="BW171" s="31">
        <v>0.61996632508629201</v>
      </c>
      <c r="BX171" s="30">
        <v>42.15</v>
      </c>
      <c r="BY171" s="30">
        <v>42.64</v>
      </c>
      <c r="BZ171" s="30">
        <v>43.08</v>
      </c>
      <c r="CA171" s="30">
        <v>42.94</v>
      </c>
      <c r="CB171" s="30">
        <v>49.59</v>
      </c>
      <c r="CC171" s="30">
        <v>48.59</v>
      </c>
      <c r="CD171" s="30">
        <v>48.37</v>
      </c>
      <c r="CE171" s="30">
        <v>48.48</v>
      </c>
      <c r="CF171" s="30">
        <v>-2.2418899649555346E-2</v>
      </c>
      <c r="CG171" s="30">
        <v>1.8694329749568972E-2</v>
      </c>
      <c r="CH171" s="31">
        <v>-1.4205914425057178</v>
      </c>
      <c r="CI171" s="31">
        <v>2</v>
      </c>
      <c r="CJ171" s="31">
        <v>-0.37144495412844014</v>
      </c>
      <c r="CK171" s="31">
        <v>-0.87877351335165932</v>
      </c>
      <c r="CL171" s="31">
        <v>-2</v>
      </c>
      <c r="CM171" s="31">
        <v>0.76533333333333309</v>
      </c>
      <c r="CN171" s="31">
        <v>2</v>
      </c>
      <c r="CO171" s="31">
        <v>-0.21261177679020624</v>
      </c>
      <c r="CP171" s="31">
        <v>0.19750000000000001</v>
      </c>
      <c r="CQ171" s="34">
        <v>1.7011453193721993E-2</v>
      </c>
      <c r="CR171" s="30" t="s">
        <v>613</v>
      </c>
      <c r="CS171" t="s">
        <v>81</v>
      </c>
      <c r="CT171" t="s">
        <v>82</v>
      </c>
      <c r="CU171">
        <v>0</v>
      </c>
    </row>
    <row r="172" spans="1:99" ht="19.5">
      <c r="A172" s="30" t="s">
        <v>614</v>
      </c>
      <c r="B172" s="30" t="s">
        <v>615</v>
      </c>
      <c r="C172" s="30">
        <v>38.85</v>
      </c>
      <c r="D172" s="31">
        <v>5.7175452926132742E-2</v>
      </c>
      <c r="E172" s="31">
        <v>7.0000000000000284E-2</v>
      </c>
      <c r="F172" s="31">
        <v>23.07</v>
      </c>
      <c r="G172" s="30">
        <v>20530</v>
      </c>
      <c r="H172" s="30">
        <v>51.95</v>
      </c>
      <c r="I172" s="31">
        <v>0.74783445620789224</v>
      </c>
      <c r="J172" s="30">
        <v>6.4</v>
      </c>
      <c r="K172" s="31">
        <v>0.50887308085693339</v>
      </c>
      <c r="L172" s="31">
        <v>53.049095607235145</v>
      </c>
      <c r="M172" s="31">
        <v>1.34</v>
      </c>
      <c r="N172" s="31">
        <v>20530</v>
      </c>
      <c r="O172" s="32">
        <v>-0.2026939886795156</v>
      </c>
      <c r="P172" s="32">
        <v>0.12809999999999999</v>
      </c>
      <c r="Q172" s="32">
        <v>0.17129459459459456</v>
      </c>
      <c r="R172" s="30">
        <v>1.39</v>
      </c>
      <c r="S172" s="33">
        <v>2.67</v>
      </c>
      <c r="T172" s="30">
        <v>1.52</v>
      </c>
      <c r="U172" s="30">
        <v>1.34</v>
      </c>
      <c r="V172" s="30">
        <v>2.57</v>
      </c>
      <c r="W172" s="30">
        <v>0.87</v>
      </c>
      <c r="X172" s="32">
        <v>-0.42763157894736842</v>
      </c>
      <c r="Y172" s="30">
        <v>6.15</v>
      </c>
      <c r="Z172" s="30">
        <v>7.05</v>
      </c>
      <c r="AA172" s="30">
        <v>6.07</v>
      </c>
      <c r="AB172" s="30">
        <v>5.6499999999999995</v>
      </c>
      <c r="AC172" s="32">
        <v>0.14634146341463405</v>
      </c>
      <c r="AD172" s="32">
        <v>-0.13900709219858151</v>
      </c>
      <c r="AE172" s="32">
        <v>-0.20422535211267609</v>
      </c>
      <c r="AF172" s="32">
        <v>-0.16336842105263161</v>
      </c>
      <c r="AG172" s="34">
        <v>-0.154</v>
      </c>
      <c r="AH172" s="32">
        <v>-0.11269999999999999</v>
      </c>
      <c r="AI172" s="32">
        <v>0.1946</v>
      </c>
      <c r="AJ172" s="30">
        <v>47688</v>
      </c>
      <c r="AK172" s="30">
        <v>40344.047999999995</v>
      </c>
      <c r="AL172" s="30">
        <v>23.07</v>
      </c>
      <c r="AM172" s="30">
        <v>20.27</v>
      </c>
      <c r="AN172" s="30">
        <v>17.97</v>
      </c>
      <c r="AO172" s="30">
        <v>17.420000000000002</v>
      </c>
      <c r="AP172" s="30">
        <v>16.329999999999998</v>
      </c>
      <c r="AQ172" s="30">
        <v>21.65</v>
      </c>
      <c r="AR172" s="30">
        <v>20.239999999999998</v>
      </c>
      <c r="AS172" s="30">
        <v>20.23</v>
      </c>
      <c r="AT172" s="30">
        <v>13.74</v>
      </c>
      <c r="AU172" s="30">
        <v>12.51</v>
      </c>
      <c r="AV172" s="30">
        <v>9.32</v>
      </c>
      <c r="AW172" s="30">
        <v>9.6</v>
      </c>
      <c r="AX172" s="30">
        <v>8.3000000000000007</v>
      </c>
      <c r="AY172" s="30">
        <v>14.38</v>
      </c>
      <c r="AZ172" s="30">
        <v>11.55</v>
      </c>
      <c r="BA172" s="30">
        <v>11.43</v>
      </c>
      <c r="BB172" s="30">
        <v>6.57</v>
      </c>
      <c r="BC172" s="30">
        <v>13.8</v>
      </c>
      <c r="BD172" s="30">
        <v>9.06</v>
      </c>
      <c r="BE172" s="30">
        <v>8.9499999999999993</v>
      </c>
      <c r="BF172" s="30">
        <v>8.89</v>
      </c>
      <c r="BG172" s="30">
        <v>13.27</v>
      </c>
      <c r="BH172" s="30">
        <v>8.44</v>
      </c>
      <c r="BI172" s="30">
        <v>9.64</v>
      </c>
      <c r="BJ172" s="30">
        <v>23.07</v>
      </c>
      <c r="BK172" s="30">
        <v>2.8000000000000007</v>
      </c>
      <c r="BL172" s="30">
        <v>13.74</v>
      </c>
      <c r="BM172" s="30">
        <v>1.2300000000000004</v>
      </c>
      <c r="BN172" s="30">
        <v>6.57</v>
      </c>
      <c r="BO172" s="30">
        <v>-7.23</v>
      </c>
      <c r="BP172" s="31">
        <v>0.30361935916792482</v>
      </c>
      <c r="BQ172" s="31">
        <v>0.3583157894736842</v>
      </c>
      <c r="BR172" s="31">
        <v>0.28387012077717488</v>
      </c>
      <c r="BS172" s="30">
        <v>0.79262642881804246</v>
      </c>
      <c r="BT172" s="31">
        <v>0.50031454453950674</v>
      </c>
      <c r="BU172" s="31">
        <v>0.49228070175438599</v>
      </c>
      <c r="BV172" s="31">
        <v>0.57406353929634168</v>
      </c>
      <c r="BW172" s="31">
        <v>0.8864403433123178</v>
      </c>
      <c r="BX172" s="30">
        <v>34.010000000000005</v>
      </c>
      <c r="BY172" s="30">
        <v>33.94</v>
      </c>
      <c r="BZ172" s="30">
        <v>33.849999999999994</v>
      </c>
      <c r="CA172" s="30">
        <v>33.739999999999995</v>
      </c>
      <c r="CB172" s="30">
        <v>62.47</v>
      </c>
      <c r="CC172" s="30">
        <v>62.28</v>
      </c>
      <c r="CD172" s="30">
        <v>62.51</v>
      </c>
      <c r="CE172" s="30">
        <v>62.47</v>
      </c>
      <c r="CF172" s="30">
        <v>1.1641840605758347E-5</v>
      </c>
      <c r="CG172" s="30">
        <v>-7.9595872567228554E-3</v>
      </c>
      <c r="CH172" s="31">
        <v>-1.185252857636085</v>
      </c>
      <c r="CI172" s="31">
        <v>-2</v>
      </c>
      <c r="CJ172" s="31">
        <v>1.1043310875842156</v>
      </c>
      <c r="CK172" s="31">
        <v>2.6430051177148441</v>
      </c>
      <c r="CL172" s="31">
        <v>-2</v>
      </c>
      <c r="CM172" s="31">
        <v>-0.46199999999999997</v>
      </c>
      <c r="CN172" s="31">
        <v>2</v>
      </c>
      <c r="CO172" s="31">
        <v>-0.52940789473684202</v>
      </c>
      <c r="CP172" s="31">
        <v>0.48649999999999999</v>
      </c>
      <c r="CQ172" s="34">
        <v>0.1315390558844074</v>
      </c>
      <c r="CR172" s="30" t="s">
        <v>616</v>
      </c>
      <c r="CS172" t="s">
        <v>81</v>
      </c>
      <c r="CT172" t="s">
        <v>82</v>
      </c>
      <c r="CU172">
        <v>0</v>
      </c>
    </row>
    <row r="173" spans="1:99" ht="19.5">
      <c r="A173" s="30" t="s">
        <v>617</v>
      </c>
      <c r="B173" s="30" t="s">
        <v>618</v>
      </c>
      <c r="C173" s="30">
        <v>38.700000000000003</v>
      </c>
      <c r="D173" s="31">
        <v>3.5038241845814139E-2</v>
      </c>
      <c r="E173" s="31">
        <v>1.039999999999992</v>
      </c>
      <c r="F173" s="31">
        <v>33.28</v>
      </c>
      <c r="G173" s="30">
        <v>1771</v>
      </c>
      <c r="H173" s="30">
        <v>24.82</v>
      </c>
      <c r="I173" s="31">
        <v>1.5592264302981467</v>
      </c>
      <c r="J173" s="30">
        <v>23.6</v>
      </c>
      <c r="K173" s="31">
        <v>1.1271424298161312</v>
      </c>
      <c r="L173" s="31">
        <v>45.410256410256409</v>
      </c>
      <c r="M173" s="31">
        <v>0.80914285714285716</v>
      </c>
      <c r="N173" s="31">
        <v>53.666666666666664</v>
      </c>
      <c r="O173" s="32">
        <v>0.1390374331550801</v>
      </c>
      <c r="P173" s="32">
        <v>5.489999999999999E-2</v>
      </c>
      <c r="Q173" s="32">
        <v>3.5209767441860461E-2</v>
      </c>
      <c r="R173" s="30">
        <v>0.45</v>
      </c>
      <c r="S173" s="33">
        <v>0.56999999999999995</v>
      </c>
      <c r="T173" s="30">
        <v>0.33</v>
      </c>
      <c r="U173" s="30">
        <v>0.49</v>
      </c>
      <c r="V173" s="30">
        <v>0.3</v>
      </c>
      <c r="W173" s="30">
        <v>0.69</v>
      </c>
      <c r="X173" s="32">
        <v>1.0909090909090906</v>
      </c>
      <c r="Y173" s="30">
        <v>0.69</v>
      </c>
      <c r="Z173" s="30">
        <v>1.47</v>
      </c>
      <c r="AA173" s="30">
        <v>1.64</v>
      </c>
      <c r="AB173" s="30">
        <v>2.17</v>
      </c>
      <c r="AC173" s="32">
        <v>1.1304347826086958</v>
      </c>
      <c r="AD173" s="32">
        <v>0.11564625850340131</v>
      </c>
      <c r="AE173" s="32">
        <v>0.29166666666666669</v>
      </c>
      <c r="AF173" s="32">
        <v>3.8011695906432719E-2</v>
      </c>
      <c r="AG173" s="34">
        <v>0.1065</v>
      </c>
      <c r="AH173" s="32">
        <v>0.1555</v>
      </c>
      <c r="AI173" s="32">
        <v>-7.8899999999999998E-2</v>
      </c>
      <c r="AJ173" s="30">
        <v>1420</v>
      </c>
      <c r="AK173" s="30">
        <v>1571.23</v>
      </c>
      <c r="AL173" s="30">
        <v>33.28</v>
      </c>
      <c r="AM173" s="30">
        <v>24.31</v>
      </c>
      <c r="AN173" s="30">
        <v>27.06</v>
      </c>
      <c r="AO173" s="30">
        <v>25.72</v>
      </c>
      <c r="AP173" s="30">
        <v>22.72</v>
      </c>
      <c r="AQ173" s="30">
        <v>27.68</v>
      </c>
      <c r="AR173" s="30">
        <v>28.75</v>
      </c>
      <c r="AS173" s="30">
        <v>25.15</v>
      </c>
      <c r="AT173" s="30">
        <v>13.77</v>
      </c>
      <c r="AU173" s="30">
        <v>5.21</v>
      </c>
      <c r="AV173" s="30">
        <v>9.92</v>
      </c>
      <c r="AW173" s="30">
        <v>2.17</v>
      </c>
      <c r="AX173" s="30">
        <v>2.0499999999999998</v>
      </c>
      <c r="AY173" s="30">
        <v>9.61</v>
      </c>
      <c r="AZ173" s="30">
        <v>11.58</v>
      </c>
      <c r="BA173" s="30">
        <v>3.04</v>
      </c>
      <c r="BB173" s="30">
        <v>7.72</v>
      </c>
      <c r="BC173" s="30">
        <v>3.2</v>
      </c>
      <c r="BD173" s="30">
        <v>7.06</v>
      </c>
      <c r="BE173" s="30">
        <v>1.9</v>
      </c>
      <c r="BF173" s="30">
        <v>4.62</v>
      </c>
      <c r="BG173" s="30">
        <v>7.78</v>
      </c>
      <c r="BH173" s="30">
        <v>6.88</v>
      </c>
      <c r="BI173" s="30">
        <v>1.0900000000000001</v>
      </c>
      <c r="BJ173" s="30">
        <v>33.28</v>
      </c>
      <c r="BK173" s="30">
        <v>8.9700000000000024</v>
      </c>
      <c r="BL173" s="30">
        <v>13.77</v>
      </c>
      <c r="BM173" s="30">
        <v>8.5599999999999987</v>
      </c>
      <c r="BN173" s="30">
        <v>7.72</v>
      </c>
      <c r="BO173" s="30">
        <v>4.5199999999999996</v>
      </c>
      <c r="BP173" s="31">
        <v>0.6394366197183099</v>
      </c>
      <c r="BQ173" s="31">
        <v>0.5935672514619883</v>
      </c>
      <c r="BR173" s="31">
        <v>0.4906937394247039</v>
      </c>
      <c r="BS173" s="30">
        <v>1.2970385380045983</v>
      </c>
      <c r="BT173" s="31">
        <v>0.90563380281690142</v>
      </c>
      <c r="BU173" s="31">
        <v>1.067251461988304</v>
      </c>
      <c r="BV173" s="31">
        <v>0.88155668358714045</v>
      </c>
      <c r="BW173" s="31">
        <v>1.0561170164304572</v>
      </c>
      <c r="BX173" s="30">
        <v>30.739999999999995</v>
      </c>
      <c r="BY173" s="30">
        <v>30.930000000000007</v>
      </c>
      <c r="BZ173" s="30">
        <v>31.819999999999993</v>
      </c>
      <c r="CA173" s="30">
        <v>30.78</v>
      </c>
      <c r="CB173" s="30">
        <v>60.99</v>
      </c>
      <c r="CC173" s="30">
        <v>60.99</v>
      </c>
      <c r="CD173" s="30">
        <v>60.99</v>
      </c>
      <c r="CE173" s="30">
        <v>60.99</v>
      </c>
      <c r="CF173" s="30">
        <v>0</v>
      </c>
      <c r="CG173" s="30">
        <v>2.2716776318976173E-3</v>
      </c>
      <c r="CH173" s="31">
        <v>-2</v>
      </c>
      <c r="CI173" s="31">
        <v>1.1226890756302519</v>
      </c>
      <c r="CJ173" s="31">
        <v>-0.25922643029814663</v>
      </c>
      <c r="CK173" s="31">
        <v>0.99428685382365012</v>
      </c>
      <c r="CL173" s="31">
        <v>-2</v>
      </c>
      <c r="CM173" s="31">
        <v>0.21866666666666673</v>
      </c>
      <c r="CN173" s="31">
        <v>2</v>
      </c>
      <c r="CO173" s="31">
        <v>0.15587207602339184</v>
      </c>
      <c r="CP173" s="31">
        <v>-0.19724999999999998</v>
      </c>
      <c r="CQ173" s="34">
        <v>4.1989324445949494E-2</v>
      </c>
      <c r="CR173" s="30" t="s">
        <v>619</v>
      </c>
      <c r="CS173" t="s">
        <v>91</v>
      </c>
      <c r="CT173" t="s">
        <v>82</v>
      </c>
      <c r="CU173">
        <v>0</v>
      </c>
    </row>
    <row r="174" spans="1:99" ht="19.5">
      <c r="A174" s="30" t="s">
        <v>620</v>
      </c>
      <c r="B174" s="30" t="s">
        <v>621</v>
      </c>
      <c r="C174" s="30">
        <v>36.200000000000003</v>
      </c>
      <c r="D174" s="31">
        <v>-2.2886580125364486E-2</v>
      </c>
      <c r="E174" s="31">
        <v>1.9999999999996021E-2</v>
      </c>
      <c r="F174" s="31">
        <v>21.29</v>
      </c>
      <c r="G174" s="30">
        <v>2895</v>
      </c>
      <c r="H174" s="30">
        <v>22</v>
      </c>
      <c r="I174" s="31">
        <v>1.6454545454545455</v>
      </c>
      <c r="J174" s="30">
        <v>11.6</v>
      </c>
      <c r="K174" s="31">
        <v>0.87914095508354984</v>
      </c>
      <c r="L174" s="31">
        <v>27.571428571428573</v>
      </c>
      <c r="M174" s="31">
        <v>0.16889600000000002</v>
      </c>
      <c r="N174" s="31">
        <v>321.66666666666669</v>
      </c>
      <c r="O174" s="32">
        <v>8.4677419354838745E-2</v>
      </c>
      <c r="P174" s="32">
        <v>0.15140000000000001</v>
      </c>
      <c r="Q174" s="32">
        <v>9.2011049723756913E-2</v>
      </c>
      <c r="R174" s="30">
        <v>0.27</v>
      </c>
      <c r="S174" s="33">
        <v>0.51</v>
      </c>
      <c r="T174" s="30">
        <v>0.52</v>
      </c>
      <c r="U174" s="30">
        <v>0.86</v>
      </c>
      <c r="V174" s="30">
        <v>1.21</v>
      </c>
      <c r="W174" s="30">
        <v>0.5</v>
      </c>
      <c r="X174" s="32">
        <v>-3.8461538461538491E-2</v>
      </c>
      <c r="Y174" s="30">
        <v>1.1000000000000001</v>
      </c>
      <c r="Z174" s="30">
        <v>1.39</v>
      </c>
      <c r="AA174" s="30">
        <v>3.12</v>
      </c>
      <c r="AB174" s="30">
        <v>3.07</v>
      </c>
      <c r="AC174" s="32">
        <v>0.26363636363636345</v>
      </c>
      <c r="AD174" s="32">
        <v>1.2446043165467628</v>
      </c>
      <c r="AE174" s="32">
        <v>0.6868131868131867</v>
      </c>
      <c r="AF174" s="32">
        <v>0.37907431551499338</v>
      </c>
      <c r="AG174" s="34">
        <v>-0.22170000000000001</v>
      </c>
      <c r="AH174" s="32">
        <v>-0.32100000000000001</v>
      </c>
      <c r="AI174" s="32">
        <v>-0.12909999999999999</v>
      </c>
      <c r="AJ174" s="30">
        <v>4231</v>
      </c>
      <c r="AK174" s="30">
        <v>3292.9872999999998</v>
      </c>
      <c r="AL174" s="30">
        <v>21.29</v>
      </c>
      <c r="AM174" s="30">
        <v>20.83</v>
      </c>
      <c r="AN174" s="30">
        <v>22.95</v>
      </c>
      <c r="AO174" s="30">
        <v>21.47</v>
      </c>
      <c r="AP174" s="30">
        <v>20.45</v>
      </c>
      <c r="AQ174" s="30">
        <v>19.739999999999998</v>
      </c>
      <c r="AR174" s="30">
        <v>19.47</v>
      </c>
      <c r="AS174" s="30">
        <v>32.770000000000003</v>
      </c>
      <c r="AT174" s="30">
        <v>10.33</v>
      </c>
      <c r="AU174" s="30">
        <v>10.88</v>
      </c>
      <c r="AV174" s="30">
        <v>11.05</v>
      </c>
      <c r="AW174" s="30">
        <v>8.34</v>
      </c>
      <c r="AX174" s="30">
        <v>6.43</v>
      </c>
      <c r="AY174" s="30">
        <v>7.6</v>
      </c>
      <c r="AZ174" s="30">
        <v>4.55</v>
      </c>
      <c r="BA174" s="30">
        <v>3.41</v>
      </c>
      <c r="BB174" s="30">
        <v>6.93</v>
      </c>
      <c r="BC174" s="30">
        <v>11.04</v>
      </c>
      <c r="BD174" s="30">
        <v>9.31</v>
      </c>
      <c r="BE174" s="30">
        <v>6.43</v>
      </c>
      <c r="BF174" s="30">
        <v>5.09</v>
      </c>
      <c r="BG174" s="30">
        <v>5.05</v>
      </c>
      <c r="BH174" s="30">
        <v>2.14</v>
      </c>
      <c r="BI174" s="30">
        <v>2.65</v>
      </c>
      <c r="BJ174" s="30">
        <v>21.29</v>
      </c>
      <c r="BK174" s="30">
        <v>0.46000000000000085</v>
      </c>
      <c r="BL174" s="30">
        <v>10.33</v>
      </c>
      <c r="BM174" s="30">
        <v>-0.55000000000000071</v>
      </c>
      <c r="BN174" s="30">
        <v>6.93</v>
      </c>
      <c r="BO174" s="30">
        <v>-4.1099999999999994</v>
      </c>
      <c r="BP174" s="31">
        <v>0.50082722760576692</v>
      </c>
      <c r="BQ174" s="31">
        <v>0.65808344198174706</v>
      </c>
      <c r="BR174" s="31">
        <v>0.9</v>
      </c>
      <c r="BS174" s="30">
        <v>0.75537771635606399</v>
      </c>
      <c r="BT174" s="31">
        <v>0.82226424013235644</v>
      </c>
      <c r="BU174" s="31">
        <v>1.454367666232073</v>
      </c>
      <c r="BV174" s="31">
        <v>2.5932038834951454</v>
      </c>
      <c r="BW174" s="31">
        <v>0.33901729080346554</v>
      </c>
      <c r="BX174" s="30">
        <v>43.94</v>
      </c>
      <c r="BY174" s="30">
        <v>43.41</v>
      </c>
      <c r="BZ174" s="30">
        <v>43.37</v>
      </c>
      <c r="CA174" s="30">
        <v>43.35</v>
      </c>
      <c r="CB174" s="30">
        <v>51.13</v>
      </c>
      <c r="CC174" s="30">
        <v>52.48</v>
      </c>
      <c r="CD174" s="30">
        <v>52.49</v>
      </c>
      <c r="CE174" s="30">
        <v>52.49</v>
      </c>
      <c r="CF174" s="30">
        <v>2.6593834522713244E-2</v>
      </c>
      <c r="CG174" s="30">
        <v>-1.3444497524885968E-2</v>
      </c>
      <c r="CH174" s="31">
        <v>-1.1107554327121281</v>
      </c>
      <c r="CI174" s="31">
        <v>2</v>
      </c>
      <c r="CJ174" s="31">
        <v>-0.34545454545454546</v>
      </c>
      <c r="CK174" s="31">
        <v>1.6556241197772004</v>
      </c>
      <c r="CL174" s="31">
        <v>-1.6761904761904765</v>
      </c>
      <c r="CM174" s="31">
        <v>-0.58066666666666678</v>
      </c>
      <c r="CN174" s="31">
        <v>1.56</v>
      </c>
      <c r="CO174" s="31">
        <v>-1.2026935788787483</v>
      </c>
      <c r="CP174" s="31">
        <v>-0.32274999999999998</v>
      </c>
      <c r="CQ174" s="34">
        <v>-0.26079813684144271</v>
      </c>
      <c r="CR174" s="30" t="s">
        <v>622</v>
      </c>
      <c r="CS174" t="s">
        <v>81</v>
      </c>
      <c r="CT174" t="s">
        <v>82</v>
      </c>
      <c r="CU174">
        <v>0</v>
      </c>
    </row>
    <row r="175" spans="1:99" ht="19.5">
      <c r="A175" s="30" t="s">
        <v>623</v>
      </c>
      <c r="B175" s="30" t="s">
        <v>624</v>
      </c>
      <c r="C175" s="30">
        <v>111.5</v>
      </c>
      <c r="D175" s="31">
        <v>-5.9021587427131927E-2</v>
      </c>
      <c r="E175" s="31">
        <v>0.29999999999999716</v>
      </c>
      <c r="F175" s="31">
        <v>32.46</v>
      </c>
      <c r="G175" s="30">
        <v>4680</v>
      </c>
      <c r="H175" s="30">
        <v>47.68</v>
      </c>
      <c r="I175" s="31">
        <v>2.338506711409396</v>
      </c>
      <c r="J175" s="30">
        <v>9.1999999999999993</v>
      </c>
      <c r="K175" s="31">
        <v>1.5265771205232634</v>
      </c>
      <c r="L175" s="31">
        <v>65</v>
      </c>
      <c r="M175" s="31">
        <v>9.4653846153846144E-2</v>
      </c>
      <c r="N175" s="31">
        <v>390</v>
      </c>
      <c r="O175" s="32">
        <v>-5.6980056980057148E-3</v>
      </c>
      <c r="P175" s="32">
        <v>0.26680000000000004</v>
      </c>
      <c r="Q175" s="32">
        <v>0.1140899013452915</v>
      </c>
      <c r="R175" s="30">
        <v>1.19</v>
      </c>
      <c r="S175" s="33">
        <v>0.75</v>
      </c>
      <c r="T175" s="30">
        <v>2.2400000000000002</v>
      </c>
      <c r="U175" s="30">
        <v>3.74</v>
      </c>
      <c r="V175" s="30">
        <v>4.9800000000000004</v>
      </c>
      <c r="W175" s="30">
        <v>1.97</v>
      </c>
      <c r="X175" s="32">
        <v>-0.12053571428571438</v>
      </c>
      <c r="Y175" s="30">
        <v>3.61</v>
      </c>
      <c r="Z175" s="30">
        <v>5.16</v>
      </c>
      <c r="AA175" s="30">
        <v>12.11</v>
      </c>
      <c r="AB175" s="30">
        <v>12.66</v>
      </c>
      <c r="AC175" s="32">
        <v>0.42936288088642666</v>
      </c>
      <c r="AD175" s="32">
        <v>1.3468992248062013</v>
      </c>
      <c r="AE175" s="32">
        <v>0.9719626168224299</v>
      </c>
      <c r="AF175" s="32">
        <v>0.49899899899899891</v>
      </c>
      <c r="AG175" s="34">
        <v>2.3599999999999999E-2</v>
      </c>
      <c r="AH175" s="32">
        <v>1E-4</v>
      </c>
      <c r="AI175" s="32">
        <v>0.20119999999999999</v>
      </c>
      <c r="AJ175" s="30">
        <v>2995</v>
      </c>
      <c r="AK175" s="30">
        <v>3065.6820000000002</v>
      </c>
      <c r="AL175" s="30">
        <v>32.46</v>
      </c>
      <c r="AM175" s="30">
        <v>34.67</v>
      </c>
      <c r="AN175" s="30">
        <v>29.62</v>
      </c>
      <c r="AO175" s="30">
        <v>24.36</v>
      </c>
      <c r="AP175" s="30">
        <v>24.22</v>
      </c>
      <c r="AQ175" s="30">
        <v>27.79</v>
      </c>
      <c r="AR175" s="30">
        <v>27.2</v>
      </c>
      <c r="AS175" s="30">
        <v>27.11</v>
      </c>
      <c r="AT175" s="30">
        <v>15.88</v>
      </c>
      <c r="AU175" s="30">
        <v>21.77</v>
      </c>
      <c r="AV175" s="30">
        <v>18.670000000000002</v>
      </c>
      <c r="AW175" s="30">
        <v>10.96</v>
      </c>
      <c r="AX175" s="30">
        <v>12.64</v>
      </c>
      <c r="AY175" s="30">
        <v>10.92</v>
      </c>
      <c r="AZ175" s="30">
        <v>12.43</v>
      </c>
      <c r="BA175" s="30">
        <v>9.73</v>
      </c>
      <c r="BB175" s="30">
        <v>11.54</v>
      </c>
      <c r="BC175" s="30">
        <v>25.14</v>
      </c>
      <c r="BD175" s="30">
        <v>19.84</v>
      </c>
      <c r="BE175" s="30">
        <v>8.58</v>
      </c>
      <c r="BF175" s="30">
        <v>12.87</v>
      </c>
      <c r="BG175" s="30">
        <v>6.72</v>
      </c>
      <c r="BH175" s="30">
        <v>9.69</v>
      </c>
      <c r="BI175" s="30">
        <v>10.050000000000001</v>
      </c>
      <c r="BJ175" s="30">
        <v>32.46</v>
      </c>
      <c r="BK175" s="30">
        <v>-2.2100000000000009</v>
      </c>
      <c r="BL175" s="30">
        <v>15.88</v>
      </c>
      <c r="BM175" s="30">
        <v>-5.8899999999999988</v>
      </c>
      <c r="BN175" s="30">
        <v>11.54</v>
      </c>
      <c r="BO175" s="30">
        <v>-13.600000000000001</v>
      </c>
      <c r="BP175" s="31">
        <v>1.0370617696160267</v>
      </c>
      <c r="BQ175" s="31">
        <v>1.2172172172172173</v>
      </c>
      <c r="BR175" s="31">
        <v>1.5127345844504021</v>
      </c>
      <c r="BS175" s="30">
        <v>0.47202140243630852</v>
      </c>
      <c r="BT175" s="31">
        <v>1.8988313856427379</v>
      </c>
      <c r="BU175" s="31">
        <v>1.5965965965965967</v>
      </c>
      <c r="BV175" s="31">
        <v>1.9075067024128687</v>
      </c>
      <c r="BW175" s="31">
        <v>0.80029974132842907</v>
      </c>
      <c r="BX175" s="30">
        <v>47.66</v>
      </c>
      <c r="BY175" s="30">
        <v>46.88</v>
      </c>
      <c r="BZ175" s="30">
        <v>47.18</v>
      </c>
      <c r="CA175" s="30">
        <v>46.88</v>
      </c>
      <c r="CB175" s="30">
        <v>42.52</v>
      </c>
      <c r="CC175" s="30">
        <v>42.35</v>
      </c>
      <c r="CD175" s="30">
        <v>40.98</v>
      </c>
      <c r="CE175" s="30">
        <v>40.98</v>
      </c>
      <c r="CF175" s="30">
        <v>-3.6347587245560753E-2</v>
      </c>
      <c r="CG175" s="30">
        <v>-1.6325234434762859E-2</v>
      </c>
      <c r="CH175" s="31">
        <v>-0.54404280487261703</v>
      </c>
      <c r="CI175" s="31">
        <v>2</v>
      </c>
      <c r="CJ175" s="31">
        <v>-1.038506711409396</v>
      </c>
      <c r="CK175" s="31">
        <v>-7.0872321395369184E-2</v>
      </c>
      <c r="CL175" s="31">
        <v>-2</v>
      </c>
      <c r="CM175" s="31">
        <v>0.16400000000000006</v>
      </c>
      <c r="CN175" s="31">
        <v>1.296</v>
      </c>
      <c r="CO175" s="31">
        <v>-0.36859974974974974</v>
      </c>
      <c r="CP175" s="31">
        <v>0.503</v>
      </c>
      <c r="CQ175" s="34">
        <v>7.2343412615659908E-2</v>
      </c>
      <c r="CR175" s="30" t="s">
        <v>625</v>
      </c>
      <c r="CS175" t="s">
        <v>81</v>
      </c>
      <c r="CT175" t="s">
        <v>82</v>
      </c>
      <c r="CU175">
        <v>0</v>
      </c>
    </row>
    <row r="176" spans="1:99" ht="19.5">
      <c r="A176" s="30" t="s">
        <v>626</v>
      </c>
      <c r="B176" s="30" t="s">
        <v>627</v>
      </c>
      <c r="C176" s="30">
        <v>16.8</v>
      </c>
      <c r="D176" s="31">
        <v>-8.0636884014538723E-2</v>
      </c>
      <c r="E176" s="31">
        <v>-1.4200000000000017</v>
      </c>
      <c r="F176" s="31">
        <v>22.13</v>
      </c>
      <c r="G176" s="30">
        <v>1625</v>
      </c>
      <c r="H176" s="30">
        <v>12.92</v>
      </c>
      <c r="I176" s="31">
        <v>1.30030959752322</v>
      </c>
      <c r="J176" s="30" t="s">
        <v>89</v>
      </c>
      <c r="K176" s="31">
        <v>0.8543167997008787</v>
      </c>
      <c r="L176" s="31">
        <v>15.476190476190476</v>
      </c>
      <c r="M176" s="31">
        <v>1.34</v>
      </c>
      <c r="N176" s="31">
        <v>31.862745098039216</v>
      </c>
      <c r="O176" s="32">
        <v>-0.17419354838709677</v>
      </c>
      <c r="P176" s="32">
        <v>-5.5299999999999995E-2</v>
      </c>
      <c r="Q176" s="32">
        <v>-4.2528333333333328E-2</v>
      </c>
      <c r="R176" s="30">
        <v>-0.13</v>
      </c>
      <c r="S176" s="33">
        <v>-0.32</v>
      </c>
      <c r="T176" s="30">
        <v>-0.83</v>
      </c>
      <c r="U176" s="30">
        <v>0.15</v>
      </c>
      <c r="V176" s="30">
        <v>0.28000000000000003</v>
      </c>
      <c r="W176" s="30">
        <v>-0.42</v>
      </c>
      <c r="X176" s="32">
        <v>0.49397590361445781</v>
      </c>
      <c r="Y176" s="30">
        <v>0.23</v>
      </c>
      <c r="Z176" s="30">
        <v>-1.64</v>
      </c>
      <c r="AA176" s="30">
        <v>-0.69</v>
      </c>
      <c r="AB176" s="30">
        <v>-0.40999999999999992</v>
      </c>
      <c r="AC176" s="32">
        <v>-8.1304347826086953</v>
      </c>
      <c r="AD176" s="32">
        <v>0.57926829268292679</v>
      </c>
      <c r="AE176" s="32">
        <v>0.80568720379146919</v>
      </c>
      <c r="AF176" s="32">
        <v>-0.1988102692548529</v>
      </c>
      <c r="AG176" s="34">
        <v>-0.25669999999999998</v>
      </c>
      <c r="AH176" s="32">
        <v>-0.20150000000000001</v>
      </c>
      <c r="AI176" s="32">
        <v>0.34300000000000003</v>
      </c>
      <c r="AJ176" s="30">
        <v>2559</v>
      </c>
      <c r="AK176" s="30">
        <v>1902.1047000000001</v>
      </c>
      <c r="AL176" s="30">
        <v>22.13</v>
      </c>
      <c r="AM176" s="30">
        <v>15.32</v>
      </c>
      <c r="AN176" s="30">
        <v>12.17</v>
      </c>
      <c r="AO176" s="30">
        <v>8.01</v>
      </c>
      <c r="AP176" s="30">
        <v>8.77</v>
      </c>
      <c r="AQ176" s="30">
        <v>7.36</v>
      </c>
      <c r="AR176" s="30">
        <v>10.79</v>
      </c>
      <c r="AS176" s="30">
        <v>8.98</v>
      </c>
      <c r="AT176" s="30">
        <v>1.93</v>
      </c>
      <c r="AU176" s="30">
        <v>-3.71</v>
      </c>
      <c r="AV176" s="30">
        <v>-2.86</v>
      </c>
      <c r="AW176" s="30">
        <v>-12.17</v>
      </c>
      <c r="AX176" s="30">
        <v>-7.05</v>
      </c>
      <c r="AY176" s="30">
        <v>-4.22</v>
      </c>
      <c r="AZ176" s="30">
        <v>-1.49</v>
      </c>
      <c r="BA176" s="30">
        <v>-8.74</v>
      </c>
      <c r="BB176" s="30">
        <v>-6.89</v>
      </c>
      <c r="BC176" s="30">
        <v>3.62</v>
      </c>
      <c r="BD176" s="30">
        <v>1.91</v>
      </c>
      <c r="BE176" s="30">
        <v>-13.75</v>
      </c>
      <c r="BF176" s="30">
        <v>-11.09</v>
      </c>
      <c r="BG176" s="30">
        <v>-3.2</v>
      </c>
      <c r="BH176" s="30">
        <v>-1.45</v>
      </c>
      <c r="BI176" s="30">
        <v>-5.46</v>
      </c>
      <c r="BJ176" s="30">
        <v>22.13</v>
      </c>
      <c r="BK176" s="30">
        <v>6.8099999999999987</v>
      </c>
      <c r="BL176" s="30">
        <v>1.93</v>
      </c>
      <c r="BM176" s="30">
        <v>5.64</v>
      </c>
      <c r="BN176" s="30">
        <v>-6.89</v>
      </c>
      <c r="BO176" s="30">
        <v>-10.51</v>
      </c>
      <c r="BP176" s="31">
        <v>0.53302071121531847</v>
      </c>
      <c r="BQ176" s="31">
        <v>0.50563556668753917</v>
      </c>
      <c r="BR176" s="31">
        <v>0.46138535031847133</v>
      </c>
      <c r="BS176" s="30">
        <v>0.85163399555531272</v>
      </c>
      <c r="BT176" s="31">
        <v>0.74638530676045334</v>
      </c>
      <c r="BU176" s="31">
        <v>0.84502191609267374</v>
      </c>
      <c r="BV176" s="31">
        <v>0.63933121019108285</v>
      </c>
      <c r="BW176" s="31">
        <v>1.0109995769709548</v>
      </c>
      <c r="BX176" s="30">
        <v>25.569999999999993</v>
      </c>
      <c r="BY176" s="30">
        <v>25.379999999999995</v>
      </c>
      <c r="BZ176" s="30">
        <v>25.870000000000005</v>
      </c>
      <c r="CA176" s="30">
        <v>26.120000000000005</v>
      </c>
      <c r="CB176" s="30">
        <v>64.36</v>
      </c>
      <c r="CC176" s="30">
        <v>65.44</v>
      </c>
      <c r="CD176" s="30">
        <v>65.430000000000007</v>
      </c>
      <c r="CE176" s="30">
        <v>64.260000000000005</v>
      </c>
      <c r="CF176" s="30">
        <v>-1.2539083015967734E-3</v>
      </c>
      <c r="CG176" s="30">
        <v>2.1539661000058441E-2</v>
      </c>
      <c r="CH176" s="31">
        <v>-1.3032679911106255</v>
      </c>
      <c r="CI176" s="31">
        <v>-2</v>
      </c>
      <c r="CJ176" s="31">
        <v>-3.0959752321990663E-4</v>
      </c>
      <c r="CK176" s="31">
        <v>1.7218218674643235</v>
      </c>
      <c r="CL176" s="31">
        <v>-6.3492063492063502E-2</v>
      </c>
      <c r="CM176" s="31">
        <v>-0.52466666666666673</v>
      </c>
      <c r="CN176" s="31">
        <v>2</v>
      </c>
      <c r="CO176" s="31">
        <v>-0.76822243268628676</v>
      </c>
      <c r="CP176" s="31">
        <v>0.85750000000000004</v>
      </c>
      <c r="CQ176" s="34">
        <v>-0.5103944185979048</v>
      </c>
      <c r="CR176" s="30" t="s">
        <v>628</v>
      </c>
      <c r="CS176" t="s">
        <v>81</v>
      </c>
      <c r="CT176" t="s">
        <v>82</v>
      </c>
      <c r="CU176">
        <v>0</v>
      </c>
    </row>
    <row r="177" spans="1:99" ht="19.5">
      <c r="A177" s="30" t="s">
        <v>629</v>
      </c>
      <c r="B177" s="30" t="s">
        <v>630</v>
      </c>
      <c r="C177" s="30">
        <v>33.799999999999997</v>
      </c>
      <c r="D177" s="31">
        <v>-8.0688277127781927E-2</v>
      </c>
      <c r="E177" s="31">
        <v>0</v>
      </c>
      <c r="F177" s="31">
        <v>75.89</v>
      </c>
      <c r="G177" s="30">
        <v>1085</v>
      </c>
      <c r="H177" s="30">
        <v>14.53</v>
      </c>
      <c r="I177" s="31">
        <v>2.3262216104611149</v>
      </c>
      <c r="J177" s="30" t="s">
        <v>89</v>
      </c>
      <c r="K177" s="31">
        <v>14.841381876278955</v>
      </c>
      <c r="L177" s="31">
        <v>100</v>
      </c>
      <c r="M177" s="31">
        <v>0.1190685011222878</v>
      </c>
      <c r="N177" s="31" t="e">
        <v>#DIV/0!</v>
      </c>
      <c r="O177" s="32" t="e">
        <v>#DIV/0!</v>
      </c>
      <c r="P177" s="32">
        <v>2.5600000000000001E-2</v>
      </c>
      <c r="Q177" s="32">
        <v>1.1004970414201185E-2</v>
      </c>
      <c r="R177" s="30">
        <v>-0.63</v>
      </c>
      <c r="S177" s="33">
        <v>-1.84</v>
      </c>
      <c r="T177" s="30">
        <v>-0.46</v>
      </c>
      <c r="U177" s="30">
        <v>0.39</v>
      </c>
      <c r="V177" s="30">
        <v>-0.11</v>
      </c>
      <c r="W177" s="30">
        <v>0.78</v>
      </c>
      <c r="X177" s="32">
        <v>2.6956521739130435</v>
      </c>
      <c r="Y177" s="30">
        <v>-0.37</v>
      </c>
      <c r="Z177" s="30">
        <v>-3.16</v>
      </c>
      <c r="AA177" s="30">
        <v>0.91</v>
      </c>
      <c r="AB177" s="30">
        <v>1.8399999999999999</v>
      </c>
      <c r="AC177" s="32">
        <v>-7.5405405405405403</v>
      </c>
      <c r="AD177" s="32">
        <v>1.2879746835443038</v>
      </c>
      <c r="AE177" s="32">
        <v>1.5427728613569323</v>
      </c>
      <c r="AF177" s="32">
        <v>1.7666666666666666</v>
      </c>
      <c r="AG177" s="34">
        <v>-0.1192</v>
      </c>
      <c r="AH177" s="32">
        <v>0.97349999999999992</v>
      </c>
      <c r="AI177" s="32">
        <v>0.49330000000000002</v>
      </c>
      <c r="AJ177" s="30">
        <v>83</v>
      </c>
      <c r="AK177" s="30">
        <v>73.106400000000008</v>
      </c>
      <c r="AL177" s="30">
        <v>75.89</v>
      </c>
      <c r="AM177" s="30">
        <v>50.54</v>
      </c>
      <c r="AN177" s="30">
        <v>90.33</v>
      </c>
      <c r="AO177" s="30">
        <v>53.62</v>
      </c>
      <c r="AP177" s="30">
        <v>31.69</v>
      </c>
      <c r="AQ177" s="30">
        <v>37.520000000000003</v>
      </c>
      <c r="AR177" s="30">
        <v>39.35</v>
      </c>
      <c r="AS177" s="30">
        <v>31.19</v>
      </c>
      <c r="AT177" s="30">
        <v>36</v>
      </c>
      <c r="AU177" s="30">
        <v>-11.47</v>
      </c>
      <c r="AV177" s="30">
        <v>52.39</v>
      </c>
      <c r="AW177" s="30">
        <v>-18.79</v>
      </c>
      <c r="AX177" s="30">
        <v>-127.3</v>
      </c>
      <c r="AY177" s="30">
        <v>46.41</v>
      </c>
      <c r="AZ177" s="30">
        <v>-55.48</v>
      </c>
      <c r="BA177" s="30">
        <v>-63.41</v>
      </c>
      <c r="BB177" s="30">
        <v>58.85</v>
      </c>
      <c r="BC177" s="30">
        <v>-23.64</v>
      </c>
      <c r="BD177" s="30">
        <v>43.98</v>
      </c>
      <c r="BE177" s="30">
        <v>-36.79</v>
      </c>
      <c r="BF177" s="30">
        <v>-166.73</v>
      </c>
      <c r="BG177" s="30">
        <v>-397.73</v>
      </c>
      <c r="BH177" s="30">
        <v>-169.92</v>
      </c>
      <c r="BI177" s="30">
        <v>-91.01</v>
      </c>
      <c r="BJ177" s="30">
        <v>75.89</v>
      </c>
      <c r="BK177" s="30">
        <v>25.35</v>
      </c>
      <c r="BL177" s="30">
        <v>36</v>
      </c>
      <c r="BM177" s="30">
        <v>47.47</v>
      </c>
      <c r="BN177" s="30">
        <v>58.85</v>
      </c>
      <c r="BO177" s="30">
        <v>82.490000000000009</v>
      </c>
      <c r="BP177" s="31">
        <v>7.2771084337349397</v>
      </c>
      <c r="BQ177" s="31">
        <v>12.133333333333333</v>
      </c>
      <c r="BR177" s="31">
        <v>2.7894736842105261</v>
      </c>
      <c r="BS177" s="30">
        <v>4.3204953896094374</v>
      </c>
      <c r="BT177" s="31">
        <v>11.566265060240964</v>
      </c>
      <c r="BU177" s="31">
        <v>25.1</v>
      </c>
      <c r="BV177" s="31">
        <v>5.9298245614035086</v>
      </c>
      <c r="BW177" s="31">
        <v>0.59129011459278702</v>
      </c>
      <c r="BX177" s="30">
        <v>20.900000000000006</v>
      </c>
      <c r="BY177" s="30">
        <v>20.900000000000006</v>
      </c>
      <c r="BZ177" s="30">
        <v>20.900000000000006</v>
      </c>
      <c r="CA177" s="30">
        <v>20.900000000000006</v>
      </c>
      <c r="CB177" s="30">
        <v>73.17</v>
      </c>
      <c r="CC177" s="30">
        <v>73.17</v>
      </c>
      <c r="CD177" s="30">
        <v>73.17</v>
      </c>
      <c r="CE177" s="30">
        <v>73.17</v>
      </c>
      <c r="CF177" s="30">
        <v>0</v>
      </c>
      <c r="CG177" s="30">
        <v>0</v>
      </c>
      <c r="CH177" s="31">
        <v>-2</v>
      </c>
      <c r="CI177" s="31">
        <v>2</v>
      </c>
      <c r="CJ177" s="31">
        <v>-1.0262216104611148</v>
      </c>
      <c r="CK177" s="31">
        <v>-4</v>
      </c>
      <c r="CL177" s="31">
        <v>-2</v>
      </c>
      <c r="CM177" s="31">
        <v>2</v>
      </c>
      <c r="CN177" s="31">
        <v>2</v>
      </c>
      <c r="CO177" s="31">
        <v>1.7122833333333332</v>
      </c>
      <c r="CP177" s="31">
        <v>1.23325</v>
      </c>
      <c r="CQ177" s="34">
        <v>1.5085978835978837</v>
      </c>
      <c r="CR177" s="30" t="s">
        <v>631</v>
      </c>
      <c r="CS177" t="s">
        <v>81</v>
      </c>
      <c r="CT177" t="s">
        <v>82</v>
      </c>
      <c r="CU177">
        <v>0</v>
      </c>
    </row>
    <row r="178" spans="1:99" ht="19.5">
      <c r="A178" s="30" t="s">
        <v>632</v>
      </c>
      <c r="B178" s="30" t="s">
        <v>633</v>
      </c>
      <c r="C178" s="30">
        <v>11.95</v>
      </c>
      <c r="D178" s="31">
        <v>-9.015872736191366E-2</v>
      </c>
      <c r="E178" s="31">
        <v>0.49000000000000199</v>
      </c>
      <c r="F178" s="31">
        <v>17.38</v>
      </c>
      <c r="G178" s="30">
        <v>1007</v>
      </c>
      <c r="H178" s="30">
        <v>9.94</v>
      </c>
      <c r="I178" s="31">
        <v>1.2022132796780685</v>
      </c>
      <c r="J178" s="30">
        <v>37.340000000000003</v>
      </c>
      <c r="K178" s="31">
        <v>1.2689267928788885</v>
      </c>
      <c r="L178" s="31">
        <v>55.944444444444443</v>
      </c>
      <c r="M178" s="31">
        <v>0.32005714285714282</v>
      </c>
      <c r="N178" s="31">
        <v>503.5</v>
      </c>
      <c r="O178" s="32">
        <v>-0.27272727272727271</v>
      </c>
      <c r="P178" s="32">
        <v>3.32E-2</v>
      </c>
      <c r="Q178" s="32">
        <v>2.761573221757322E-2</v>
      </c>
      <c r="R178" s="30">
        <v>0.21</v>
      </c>
      <c r="S178" s="33">
        <v>0.13</v>
      </c>
      <c r="T178" s="30">
        <v>-0.11</v>
      </c>
      <c r="U178" s="30">
        <v>0.28000000000000003</v>
      </c>
      <c r="V178" s="30">
        <v>0.06</v>
      </c>
      <c r="W178" s="30">
        <v>-0.04</v>
      </c>
      <c r="X178" s="32">
        <v>0.63636363636363646</v>
      </c>
      <c r="Y178" s="30">
        <v>-0.27</v>
      </c>
      <c r="Z178" s="30">
        <v>0.52</v>
      </c>
      <c r="AA178" s="30">
        <v>0.32</v>
      </c>
      <c r="AB178" s="30">
        <v>0.26</v>
      </c>
      <c r="AC178" s="32">
        <v>2.925925925925926</v>
      </c>
      <c r="AD178" s="32">
        <v>-0.38461538461538464</v>
      </c>
      <c r="AE178" s="32">
        <v>1.1666666666666667</v>
      </c>
      <c r="AF178" s="32">
        <v>-0.2168237853517041</v>
      </c>
      <c r="AG178" s="34">
        <v>-0.26519999999999999</v>
      </c>
      <c r="AH178" s="32">
        <v>-0.1943</v>
      </c>
      <c r="AI178" s="32">
        <v>0.27489999999999998</v>
      </c>
      <c r="AJ178" s="30">
        <v>1080</v>
      </c>
      <c r="AK178" s="30">
        <v>793.58400000000006</v>
      </c>
      <c r="AL178" s="30">
        <v>17.38</v>
      </c>
      <c r="AM178" s="30">
        <v>15.63</v>
      </c>
      <c r="AN178" s="30">
        <v>16.579999999999998</v>
      </c>
      <c r="AO178" s="30">
        <v>14.37</v>
      </c>
      <c r="AP178" s="30">
        <v>11.33</v>
      </c>
      <c r="AQ178" s="30">
        <v>14.79</v>
      </c>
      <c r="AR178" s="30">
        <v>15.48</v>
      </c>
      <c r="AS178" s="30">
        <v>19.100000000000001</v>
      </c>
      <c r="AT178" s="30">
        <v>0.4</v>
      </c>
      <c r="AU178" s="30">
        <v>1.02</v>
      </c>
      <c r="AV178" s="30">
        <v>3.83</v>
      </c>
      <c r="AW178" s="30">
        <v>0.85</v>
      </c>
      <c r="AX178" s="30">
        <v>-4.8899999999999997</v>
      </c>
      <c r="AY178" s="30">
        <v>3.44</v>
      </c>
      <c r="AZ178" s="30">
        <v>5.28</v>
      </c>
      <c r="BA178" s="30">
        <v>8.35</v>
      </c>
      <c r="BB178" s="30">
        <v>-1.52</v>
      </c>
      <c r="BC178" s="30">
        <v>2.0699999999999998</v>
      </c>
      <c r="BD178" s="30">
        <v>7.08</v>
      </c>
      <c r="BE178" s="30">
        <v>0.68</v>
      </c>
      <c r="BF178" s="30">
        <v>-3.06</v>
      </c>
      <c r="BG178" s="30">
        <v>3.24</v>
      </c>
      <c r="BH178" s="30">
        <v>4.3899999999999997</v>
      </c>
      <c r="BI178" s="30">
        <v>7.35</v>
      </c>
      <c r="BJ178" s="30">
        <v>17.38</v>
      </c>
      <c r="BK178" s="30">
        <v>1.7499999999999982</v>
      </c>
      <c r="BL178" s="30">
        <v>0.4</v>
      </c>
      <c r="BM178" s="30">
        <v>-0.62</v>
      </c>
      <c r="BN178" s="30">
        <v>-1.52</v>
      </c>
      <c r="BO178" s="30">
        <v>-3.59</v>
      </c>
      <c r="BP178" s="31">
        <v>0.81944444444444442</v>
      </c>
      <c r="BQ178" s="31">
        <v>0.47280638143582304</v>
      </c>
      <c r="BR178" s="31">
        <v>0.53396226415094339</v>
      </c>
      <c r="BS178" s="30">
        <v>1.6838190910736004</v>
      </c>
      <c r="BT178" s="31">
        <v>1.2527777777777778</v>
      </c>
      <c r="BU178" s="31">
        <v>1.0942712110224802</v>
      </c>
      <c r="BV178" s="31">
        <v>0.72641509433962259</v>
      </c>
      <c r="BW178" s="31">
        <v>1.0128905663778267</v>
      </c>
      <c r="BX178" s="30">
        <v>56.03</v>
      </c>
      <c r="BY178" s="30">
        <v>57.03</v>
      </c>
      <c r="BZ178" s="30">
        <v>57.02</v>
      </c>
      <c r="CA178" s="30">
        <v>56.53</v>
      </c>
      <c r="CB178" s="30">
        <v>25.79</v>
      </c>
      <c r="CC178" s="30">
        <v>25.79</v>
      </c>
      <c r="CD178" s="30">
        <v>25.79</v>
      </c>
      <c r="CE178" s="30">
        <v>25.79</v>
      </c>
      <c r="CF178" s="30">
        <v>0</v>
      </c>
      <c r="CG178" s="30">
        <v>9.0787593703831604E-3</v>
      </c>
      <c r="CH178" s="31">
        <v>-2</v>
      </c>
      <c r="CI178" s="31">
        <v>2</v>
      </c>
      <c r="CJ178" s="31">
        <v>0.19557344064386317</v>
      </c>
      <c r="CK178" s="31">
        <v>0.61619521898963059</v>
      </c>
      <c r="CL178" s="31">
        <v>-2</v>
      </c>
      <c r="CM178" s="31">
        <v>-0.84133333333333338</v>
      </c>
      <c r="CN178" s="31">
        <v>2</v>
      </c>
      <c r="CO178" s="31">
        <v>-0.74784405366207396</v>
      </c>
      <c r="CP178" s="31">
        <v>0.68724999999999992</v>
      </c>
      <c r="CQ178" s="34">
        <v>-0.37422536885176316</v>
      </c>
      <c r="CR178" s="30" t="s">
        <v>634</v>
      </c>
      <c r="CS178" t="s">
        <v>81</v>
      </c>
      <c r="CT178" t="s">
        <v>82</v>
      </c>
      <c r="CU178">
        <v>0</v>
      </c>
    </row>
    <row r="179" spans="1:99" ht="19.5">
      <c r="A179" s="30" t="s">
        <v>635</v>
      </c>
      <c r="B179" s="30" t="s">
        <v>636</v>
      </c>
      <c r="C179" s="30">
        <v>179.5</v>
      </c>
      <c r="D179" s="31">
        <v>-0.11182013269612895</v>
      </c>
      <c r="E179" s="31">
        <v>4.9999999999997158E-2</v>
      </c>
      <c r="F179" s="31">
        <v>20.37</v>
      </c>
      <c r="G179" s="30">
        <v>11832</v>
      </c>
      <c r="H179" s="30">
        <v>67.19</v>
      </c>
      <c r="I179" s="31">
        <v>2.6715285012650694</v>
      </c>
      <c r="J179" s="30">
        <v>12.57</v>
      </c>
      <c r="K179" s="31">
        <v>1.457614966423854</v>
      </c>
      <c r="L179" s="31">
        <v>140.85714285714286</v>
      </c>
      <c r="M179" s="31">
        <v>0.15418969780219777</v>
      </c>
      <c r="N179" s="31">
        <v>422.57142857142856</v>
      </c>
      <c r="O179" s="32">
        <v>0.40842490842490853</v>
      </c>
      <c r="P179" s="32">
        <v>0.24030000000000001</v>
      </c>
      <c r="Q179" s="32">
        <v>8.9948506963788297E-2</v>
      </c>
      <c r="R179" s="30">
        <v>2.97</v>
      </c>
      <c r="S179" s="33">
        <v>1.8</v>
      </c>
      <c r="T179" s="30">
        <v>2.08</v>
      </c>
      <c r="U179" s="30">
        <v>3.02</v>
      </c>
      <c r="V179" s="30">
        <v>4.01</v>
      </c>
      <c r="W179" s="30">
        <v>4.59</v>
      </c>
      <c r="X179" s="32">
        <v>1.2067307692307692</v>
      </c>
      <c r="Y179" s="30">
        <v>8.4</v>
      </c>
      <c r="Z179" s="30">
        <v>9.5299999999999994</v>
      </c>
      <c r="AA179" s="30">
        <v>14.29</v>
      </c>
      <c r="AB179" s="30">
        <v>16.21</v>
      </c>
      <c r="AC179" s="32">
        <v>0.13452380952380941</v>
      </c>
      <c r="AD179" s="32">
        <v>0.49947534102833158</v>
      </c>
      <c r="AE179" s="32">
        <v>0.81522956326987694</v>
      </c>
      <c r="AF179" s="32">
        <v>0.40433339157784376</v>
      </c>
      <c r="AG179" s="34">
        <v>0.01</v>
      </c>
      <c r="AH179" s="32">
        <v>6.1699999999999998E-2</v>
      </c>
      <c r="AI179" s="32">
        <v>0.12189999999999999</v>
      </c>
      <c r="AJ179" s="30">
        <v>8037</v>
      </c>
      <c r="AK179" s="30">
        <v>8117.37</v>
      </c>
      <c r="AL179" s="30">
        <v>20.37</v>
      </c>
      <c r="AM179" s="30">
        <v>19.920000000000002</v>
      </c>
      <c r="AN179" s="30">
        <v>18.89</v>
      </c>
      <c r="AO179" s="30">
        <v>18.07</v>
      </c>
      <c r="AP179" s="30">
        <v>16.73</v>
      </c>
      <c r="AQ179" s="30">
        <v>15.8</v>
      </c>
      <c r="AR179" s="30">
        <v>19.579999999999998</v>
      </c>
      <c r="AS179" s="30">
        <v>22.39</v>
      </c>
      <c r="AT179" s="30">
        <v>14.01</v>
      </c>
      <c r="AU179" s="30">
        <v>14.39</v>
      </c>
      <c r="AV179" s="30">
        <v>13.39</v>
      </c>
      <c r="AW179" s="30">
        <v>12.4</v>
      </c>
      <c r="AX179" s="30">
        <v>9.6</v>
      </c>
      <c r="AY179" s="30">
        <v>9.31</v>
      </c>
      <c r="AZ179" s="30">
        <v>13.44</v>
      </c>
      <c r="BA179" s="30">
        <v>15.77</v>
      </c>
      <c r="BB179" s="30">
        <v>13.23</v>
      </c>
      <c r="BC179" s="30">
        <v>12.62</v>
      </c>
      <c r="BD179" s="30">
        <v>10.47</v>
      </c>
      <c r="BE179" s="30">
        <v>9.73</v>
      </c>
      <c r="BF179" s="30">
        <v>8.51</v>
      </c>
      <c r="BG179" s="30">
        <v>8.57</v>
      </c>
      <c r="BH179" s="30">
        <v>13.34</v>
      </c>
      <c r="BI179" s="30">
        <v>13.43</v>
      </c>
      <c r="BJ179" s="30">
        <v>20.37</v>
      </c>
      <c r="BK179" s="30">
        <v>0.44999999999999929</v>
      </c>
      <c r="BL179" s="30">
        <v>14.01</v>
      </c>
      <c r="BM179" s="30">
        <v>-0.38000000000000078</v>
      </c>
      <c r="BN179" s="30">
        <v>13.23</v>
      </c>
      <c r="BO179" s="30">
        <v>0.61000000000000121</v>
      </c>
      <c r="BP179" s="31">
        <v>1.1753141719547096</v>
      </c>
      <c r="BQ179" s="31">
        <v>1.2652455006115673</v>
      </c>
      <c r="BR179" s="31">
        <v>1.1727838591972526</v>
      </c>
      <c r="BS179" s="30">
        <v>0.24286751986982735</v>
      </c>
      <c r="BT179" s="31">
        <v>1.5315416200074654</v>
      </c>
      <c r="BU179" s="31">
        <v>2.0013978682509173</v>
      </c>
      <c r="BV179" s="31">
        <v>1.7450096587250483</v>
      </c>
      <c r="BW179" s="31">
        <v>0.72829845057130405</v>
      </c>
      <c r="BX179" s="30">
        <v>21.28</v>
      </c>
      <c r="BY179" s="30">
        <v>21.370000000000005</v>
      </c>
      <c r="BZ179" s="30">
        <v>22.03</v>
      </c>
      <c r="CA179" s="30">
        <v>21.980000000000004</v>
      </c>
      <c r="CB179" s="30">
        <v>67.75</v>
      </c>
      <c r="CC179" s="30">
        <v>67.75</v>
      </c>
      <c r="CD179" s="30">
        <v>67.75</v>
      </c>
      <c r="CE179" s="30">
        <v>67.75</v>
      </c>
      <c r="CF179" s="30">
        <v>0</v>
      </c>
      <c r="CG179" s="30">
        <v>3.2844108396287375E-2</v>
      </c>
      <c r="CH179" s="31">
        <v>-8.5735039739654684E-2</v>
      </c>
      <c r="CI179" s="31">
        <v>2</v>
      </c>
      <c r="CJ179" s="31">
        <v>-1.3715285012650693</v>
      </c>
      <c r="CK179" s="31">
        <v>0.11302675620305595</v>
      </c>
      <c r="CL179" s="31">
        <v>-2</v>
      </c>
      <c r="CM179" s="31">
        <v>-0.6419999999999999</v>
      </c>
      <c r="CN179" s="31">
        <v>1.764</v>
      </c>
      <c r="CO179" s="31">
        <v>-0.19433334789446094</v>
      </c>
      <c r="CP179" s="31">
        <v>0.30474999999999997</v>
      </c>
      <c r="CQ179" s="34">
        <v>2.3194399916126374E-2</v>
      </c>
      <c r="CR179" s="30" t="s">
        <v>637</v>
      </c>
      <c r="CS179" t="s">
        <v>81</v>
      </c>
      <c r="CT179" t="s">
        <v>82</v>
      </c>
      <c r="CU179">
        <v>0</v>
      </c>
    </row>
    <row r="180" spans="1:99" ht="19.5">
      <c r="A180" s="30" t="s">
        <v>638</v>
      </c>
      <c r="B180" s="30" t="s">
        <v>639</v>
      </c>
      <c r="C180" s="30">
        <v>128</v>
      </c>
      <c r="D180" s="31">
        <v>-0.21085172091526005</v>
      </c>
      <c r="E180" s="31">
        <v>-3.9999999999999147E-2</v>
      </c>
      <c r="F180" s="31">
        <v>10.68</v>
      </c>
      <c r="G180" s="30">
        <v>3565</v>
      </c>
      <c r="H180" s="30">
        <v>25.12</v>
      </c>
      <c r="I180" s="31">
        <v>5.0955414012738851</v>
      </c>
      <c r="J180" s="30">
        <v>14.58</v>
      </c>
      <c r="K180" s="31">
        <v>0.52935111620476072</v>
      </c>
      <c r="L180" s="31">
        <v>713</v>
      </c>
      <c r="M180" s="31">
        <v>1.34</v>
      </c>
      <c r="N180" s="31">
        <v>2.3990578734858681</v>
      </c>
      <c r="O180" s="32">
        <v>0.18676534610361339</v>
      </c>
      <c r="P180" s="32">
        <v>0.35359999999999997</v>
      </c>
      <c r="Q180" s="32">
        <v>6.9393999999999997E-2</v>
      </c>
      <c r="R180" s="30">
        <v>1.48</v>
      </c>
      <c r="S180" s="33">
        <v>1.72</v>
      </c>
      <c r="T180" s="30">
        <v>4.92</v>
      </c>
      <c r="U180" s="30">
        <v>1.23</v>
      </c>
      <c r="V180" s="30">
        <v>3.22</v>
      </c>
      <c r="W180" s="30">
        <v>3.02</v>
      </c>
      <c r="X180" s="32">
        <v>-0.38617886178861788</v>
      </c>
      <c r="Y180" s="30">
        <v>5.73</v>
      </c>
      <c r="Z180" s="30">
        <v>10.02</v>
      </c>
      <c r="AA180" s="30">
        <v>8.7799999999999994</v>
      </c>
      <c r="AB180" s="30">
        <v>10.49</v>
      </c>
      <c r="AC180" s="32">
        <v>0.74869109947643964</v>
      </c>
      <c r="AD180" s="32">
        <v>-0.12375249500998006</v>
      </c>
      <c r="AE180" s="32">
        <v>-0.19555214723926384</v>
      </c>
      <c r="AF180" s="32">
        <v>0.14127906976744176</v>
      </c>
      <c r="AG180" s="34">
        <v>0.71540000000000004</v>
      </c>
      <c r="AH180" s="32">
        <v>1.2733000000000001</v>
      </c>
      <c r="AI180" s="32">
        <v>0.4521</v>
      </c>
      <c r="AJ180" s="30">
        <v>3926</v>
      </c>
      <c r="AK180" s="30">
        <v>6734.6603999999998</v>
      </c>
      <c r="AL180" s="30">
        <v>10.68</v>
      </c>
      <c r="AM180" s="30">
        <v>10.119999999999999</v>
      </c>
      <c r="AN180" s="30">
        <v>9.25</v>
      </c>
      <c r="AO180" s="30">
        <v>9.7100000000000009</v>
      </c>
      <c r="AP180" s="30">
        <v>5.56</v>
      </c>
      <c r="AQ180" s="30">
        <v>8.6300000000000008</v>
      </c>
      <c r="AR180" s="30">
        <v>7.56</v>
      </c>
      <c r="AS180" s="30">
        <v>7.2</v>
      </c>
      <c r="AT180" s="30">
        <v>8.1300000000000008</v>
      </c>
      <c r="AU180" s="30">
        <v>7.62</v>
      </c>
      <c r="AV180" s="30">
        <v>5.53</v>
      </c>
      <c r="AW180" s="30">
        <v>5.13</v>
      </c>
      <c r="AX180" s="30">
        <v>1.86</v>
      </c>
      <c r="AY180" s="30">
        <v>5.41</v>
      </c>
      <c r="AZ180" s="30">
        <v>4.59</v>
      </c>
      <c r="BA180" s="30">
        <v>3.88</v>
      </c>
      <c r="BB180" s="30">
        <v>6.74</v>
      </c>
      <c r="BC180" s="30">
        <v>7.18</v>
      </c>
      <c r="BD180" s="30">
        <v>4.47</v>
      </c>
      <c r="BE180" s="30">
        <v>5.36</v>
      </c>
      <c r="BF180" s="30">
        <v>15.92</v>
      </c>
      <c r="BG180" s="30">
        <v>5.98</v>
      </c>
      <c r="BH180" s="30">
        <v>4.53</v>
      </c>
      <c r="BI180" s="30">
        <v>5.74</v>
      </c>
      <c r="BJ180" s="30">
        <v>10.68</v>
      </c>
      <c r="BK180" s="30">
        <v>0.5600000000000005</v>
      </c>
      <c r="BL180" s="30">
        <v>8.1300000000000008</v>
      </c>
      <c r="BM180" s="30">
        <v>0.51000000000000068</v>
      </c>
      <c r="BN180" s="30">
        <v>6.74</v>
      </c>
      <c r="BO180" s="30">
        <v>-0.4399999999999995</v>
      </c>
      <c r="BP180" s="31">
        <v>0.42944472745797246</v>
      </c>
      <c r="BQ180" s="31">
        <v>0.50377906976744191</v>
      </c>
      <c r="BR180" s="31">
        <v>0.34808570425008784</v>
      </c>
      <c r="BS180" s="30">
        <v>0.52074937218461526</v>
      </c>
      <c r="BT180" s="31">
        <v>0.58405501782985225</v>
      </c>
      <c r="BU180" s="31">
        <v>0.55901162790697678</v>
      </c>
      <c r="BV180" s="31">
        <v>0.65121180189673344</v>
      </c>
      <c r="BW180" s="31">
        <v>0.81287088879986713</v>
      </c>
      <c r="BX180" s="30">
        <v>42.13</v>
      </c>
      <c r="BY180" s="30">
        <v>42.17</v>
      </c>
      <c r="BZ180" s="30">
        <v>42.24</v>
      </c>
      <c r="CA180" s="30">
        <v>42.26</v>
      </c>
      <c r="CB180" s="30">
        <v>54.17</v>
      </c>
      <c r="CC180" s="30">
        <v>54.13</v>
      </c>
      <c r="CD180" s="30">
        <v>54.06</v>
      </c>
      <c r="CE180" s="30">
        <v>54.04</v>
      </c>
      <c r="CF180" s="30">
        <v>-2.4015584797232314E-3</v>
      </c>
      <c r="CG180" s="30">
        <v>3.0828748814020202E-3</v>
      </c>
      <c r="CH180" s="31">
        <v>-0.64149874436923049</v>
      </c>
      <c r="CI180" s="31">
        <v>-2</v>
      </c>
      <c r="CJ180" s="31">
        <v>-2</v>
      </c>
      <c r="CK180" s="31">
        <v>2.5883970234539713</v>
      </c>
      <c r="CL180" s="31">
        <v>-2</v>
      </c>
      <c r="CM180" s="31">
        <v>-1.288</v>
      </c>
      <c r="CN180" s="31">
        <v>2</v>
      </c>
      <c r="CO180" s="31">
        <v>2</v>
      </c>
      <c r="CP180" s="31">
        <v>1.13025</v>
      </c>
      <c r="CQ180" s="34">
        <v>1.3744316210441738</v>
      </c>
      <c r="CR180" s="30" t="s">
        <v>640</v>
      </c>
      <c r="CS180" t="s">
        <v>81</v>
      </c>
      <c r="CT180" t="s">
        <v>82</v>
      </c>
      <c r="CU180" t="s">
        <v>641</v>
      </c>
    </row>
    <row r="181" spans="1:99" ht="19.5">
      <c r="A181" s="30" t="s">
        <v>642</v>
      </c>
      <c r="B181" s="30" t="s">
        <v>643</v>
      </c>
      <c r="C181" s="30">
        <v>38.549999999999997</v>
      </c>
      <c r="D181" s="31">
        <v>-0.21307735789165405</v>
      </c>
      <c r="E181" s="31">
        <v>0</v>
      </c>
      <c r="F181" s="31">
        <v>34.36</v>
      </c>
      <c r="G181" s="30">
        <v>1417</v>
      </c>
      <c r="H181" s="30">
        <v>24.79</v>
      </c>
      <c r="I181" s="31">
        <v>1.5550625252117789</v>
      </c>
      <c r="J181" s="30">
        <v>14.02</v>
      </c>
      <c r="K181" s="31">
        <v>1.3241864476946352</v>
      </c>
      <c r="L181" s="31">
        <v>19.410958904109588</v>
      </c>
      <c r="M181" s="31">
        <v>1.34</v>
      </c>
      <c r="N181" s="31" t="e">
        <v>#DIV/0!</v>
      </c>
      <c r="O181" s="32" t="e">
        <v>#DIV/0!</v>
      </c>
      <c r="P181" s="32">
        <v>0.1328</v>
      </c>
      <c r="Q181" s="32">
        <v>8.5398495460440996E-2</v>
      </c>
      <c r="R181" s="30">
        <v>2.04</v>
      </c>
      <c r="S181" s="33">
        <v>1.02</v>
      </c>
      <c r="T181" s="30">
        <v>0.71</v>
      </c>
      <c r="U181" s="30">
        <v>0.62</v>
      </c>
      <c r="V181" s="30">
        <v>0.96</v>
      </c>
      <c r="W181" s="30">
        <v>0.52</v>
      </c>
      <c r="X181" s="32">
        <v>-0.26760563380281682</v>
      </c>
      <c r="Y181" s="30">
        <v>14.66</v>
      </c>
      <c r="Z181" s="30">
        <v>8.65</v>
      </c>
      <c r="AA181" s="30">
        <v>2.75</v>
      </c>
      <c r="AB181" s="30">
        <v>2.62</v>
      </c>
      <c r="AC181" s="32">
        <v>-0.40995907230559342</v>
      </c>
      <c r="AD181" s="32">
        <v>-0.68208092485549132</v>
      </c>
      <c r="AE181" s="32">
        <v>-0.41517857142857145</v>
      </c>
      <c r="AF181" s="32">
        <v>-0.48344086021505372</v>
      </c>
      <c r="AG181" s="34">
        <v>-0.109</v>
      </c>
      <c r="AH181" s="32">
        <v>8.8300000000000003E-2</v>
      </c>
      <c r="AI181" s="32">
        <v>0.72250000000000003</v>
      </c>
      <c r="AJ181" s="30">
        <v>1201</v>
      </c>
      <c r="AK181" s="30">
        <v>1070.0910000000001</v>
      </c>
      <c r="AL181" s="30">
        <v>34.36</v>
      </c>
      <c r="AM181" s="30">
        <v>30.3</v>
      </c>
      <c r="AN181" s="30">
        <v>28.65</v>
      </c>
      <c r="AO181" s="30">
        <v>25.66</v>
      </c>
      <c r="AP181" s="30">
        <v>23.09</v>
      </c>
      <c r="AQ181" s="30">
        <v>28.59</v>
      </c>
      <c r="AR181" s="30">
        <v>30.92</v>
      </c>
      <c r="AS181" s="30">
        <v>30.23</v>
      </c>
      <c r="AT181" s="30">
        <v>13.4</v>
      </c>
      <c r="AU181" s="30">
        <v>9.76</v>
      </c>
      <c r="AV181" s="30">
        <v>11.16</v>
      </c>
      <c r="AW181" s="30">
        <v>4.28</v>
      </c>
      <c r="AX181" s="30">
        <v>6.45</v>
      </c>
      <c r="AY181" s="30">
        <v>13.37</v>
      </c>
      <c r="AZ181" s="30">
        <v>18.149999999999999</v>
      </c>
      <c r="BA181" s="30">
        <v>21.21</v>
      </c>
      <c r="BB181" s="30">
        <v>6.61</v>
      </c>
      <c r="BC181" s="30">
        <v>11.82</v>
      </c>
      <c r="BD181" s="30">
        <v>6.96</v>
      </c>
      <c r="BE181" s="30">
        <v>8.35</v>
      </c>
      <c r="BF181" s="30">
        <v>7.02</v>
      </c>
      <c r="BG181" s="30">
        <v>9.64</v>
      </c>
      <c r="BH181" s="30">
        <v>12.42</v>
      </c>
      <c r="BI181" s="30">
        <v>18.29</v>
      </c>
      <c r="BJ181" s="30">
        <v>34.36</v>
      </c>
      <c r="BK181" s="30">
        <v>4.0599999999999987</v>
      </c>
      <c r="BL181" s="30">
        <v>13.4</v>
      </c>
      <c r="BM181" s="30">
        <v>3.6400000000000006</v>
      </c>
      <c r="BN181" s="30">
        <v>6.61</v>
      </c>
      <c r="BO181" s="30">
        <v>-5.21</v>
      </c>
      <c r="BP181" s="31">
        <v>0.96003330557868438</v>
      </c>
      <c r="BQ181" s="31">
        <v>0.85935483870967744</v>
      </c>
      <c r="BR181" s="31">
        <v>0.58461538461538465</v>
      </c>
      <c r="BS181" s="30">
        <v>1.2650557657934547</v>
      </c>
      <c r="BT181" s="31">
        <v>1.8759367194004997</v>
      </c>
      <c r="BU181" s="31">
        <v>1.6494623655913978</v>
      </c>
      <c r="BV181" s="31">
        <v>2.2376923076923076</v>
      </c>
      <c r="BW181" s="31">
        <v>0.59176431144827291</v>
      </c>
      <c r="BX181" s="30">
        <v>66.11</v>
      </c>
      <c r="BY181" s="30">
        <v>66.11</v>
      </c>
      <c r="BZ181" s="30">
        <v>66.11</v>
      </c>
      <c r="CA181" s="30">
        <v>66.11</v>
      </c>
      <c r="CB181" s="30">
        <v>22.23</v>
      </c>
      <c r="CC181" s="30">
        <v>22.23</v>
      </c>
      <c r="CD181" s="30">
        <v>22.23</v>
      </c>
      <c r="CE181" s="30">
        <v>22.23</v>
      </c>
      <c r="CF181" s="30">
        <v>0</v>
      </c>
      <c r="CG181" s="30">
        <v>0</v>
      </c>
      <c r="CH181" s="31">
        <v>-2</v>
      </c>
      <c r="CI181" s="31">
        <v>-2</v>
      </c>
      <c r="CJ181" s="31">
        <v>-0.25506252521177886</v>
      </c>
      <c r="CK181" s="31">
        <v>0.46883613948097275</v>
      </c>
      <c r="CL181" s="31">
        <v>-0.58812785388127842</v>
      </c>
      <c r="CM181" s="31">
        <v>0.29066666666666663</v>
      </c>
      <c r="CN181" s="31">
        <v>2</v>
      </c>
      <c r="CO181" s="31">
        <v>6.4360215053763437E-2</v>
      </c>
      <c r="CP181" s="31">
        <v>1.8062500000000001</v>
      </c>
      <c r="CQ181" s="34">
        <v>0.13693735294764386</v>
      </c>
      <c r="CR181" s="30" t="s">
        <v>644</v>
      </c>
      <c r="CS181" t="s">
        <v>81</v>
      </c>
      <c r="CT181" t="s">
        <v>82</v>
      </c>
      <c r="CU181">
        <v>0</v>
      </c>
    </row>
    <row r="182" spans="1:99" ht="19.5">
      <c r="A182" s="30" t="s">
        <v>645</v>
      </c>
      <c r="B182" s="30" t="s">
        <v>646</v>
      </c>
      <c r="C182" s="30">
        <v>104.5</v>
      </c>
      <c r="D182" s="31">
        <v>-0.21401670726496702</v>
      </c>
      <c r="E182" s="31">
        <v>0</v>
      </c>
      <c r="F182" s="31">
        <v>18.03</v>
      </c>
      <c r="G182" s="30">
        <v>2090</v>
      </c>
      <c r="H182" s="30">
        <v>34.979999999999997</v>
      </c>
      <c r="I182" s="31">
        <v>2.9874213836477992</v>
      </c>
      <c r="J182" s="30">
        <v>25.8</v>
      </c>
      <c r="K182" s="31">
        <v>1.1272697225276818</v>
      </c>
      <c r="L182" s="31">
        <v>69.666666666666671</v>
      </c>
      <c r="M182" s="31">
        <v>0.30761538461538462</v>
      </c>
      <c r="N182" s="31">
        <v>80.384615384615387</v>
      </c>
      <c r="O182" s="32">
        <v>0.25225225225225234</v>
      </c>
      <c r="P182" s="32">
        <v>0.11410000000000001</v>
      </c>
      <c r="Q182" s="32">
        <v>3.819347368421052E-2</v>
      </c>
      <c r="R182" s="30">
        <v>0.79</v>
      </c>
      <c r="S182" s="33">
        <v>0.3</v>
      </c>
      <c r="T182" s="30">
        <v>0.85</v>
      </c>
      <c r="U182" s="30">
        <v>0.76</v>
      </c>
      <c r="V182" s="30">
        <v>1.07</v>
      </c>
      <c r="W182" s="30">
        <v>1.65</v>
      </c>
      <c r="X182" s="32">
        <v>0.94117647058823528</v>
      </c>
      <c r="Y182" s="30">
        <v>2.76</v>
      </c>
      <c r="Z182" s="30">
        <v>2.44</v>
      </c>
      <c r="AA182" s="30">
        <v>4.05</v>
      </c>
      <c r="AB182" s="30">
        <v>5.13</v>
      </c>
      <c r="AC182" s="32">
        <v>-0.11594202898550719</v>
      </c>
      <c r="AD182" s="32">
        <v>0.6598360655737705</v>
      </c>
      <c r="AE182" s="32">
        <v>0.83870967741935476</v>
      </c>
      <c r="AF182" s="32">
        <v>0.12197092084006456</v>
      </c>
      <c r="AG182" s="34">
        <v>0.33479999999999999</v>
      </c>
      <c r="AH182" s="32">
        <v>0.30509999999999998</v>
      </c>
      <c r="AI182" s="32">
        <v>0.28460000000000002</v>
      </c>
      <c r="AJ182" s="30">
        <v>1389</v>
      </c>
      <c r="AK182" s="30">
        <v>1854.0372</v>
      </c>
      <c r="AL182" s="30">
        <v>18.03</v>
      </c>
      <c r="AM182" s="30">
        <v>13.98</v>
      </c>
      <c r="AN182" s="30">
        <v>13.34</v>
      </c>
      <c r="AO182" s="30">
        <v>11.54</v>
      </c>
      <c r="AP182" s="30">
        <v>11.75</v>
      </c>
      <c r="AQ182" s="30">
        <v>8.82</v>
      </c>
      <c r="AR182" s="30">
        <v>13.72</v>
      </c>
      <c r="AS182" s="30">
        <v>9.36</v>
      </c>
      <c r="AT182" s="30">
        <v>9.27</v>
      </c>
      <c r="AU182" s="30">
        <v>2.8</v>
      </c>
      <c r="AV182" s="30">
        <v>5.0199999999999996</v>
      </c>
      <c r="AW182" s="30">
        <v>3.33</v>
      </c>
      <c r="AX182" s="30">
        <v>3.8</v>
      </c>
      <c r="AY182" s="30">
        <v>1.1599999999999999</v>
      </c>
      <c r="AZ182" s="30">
        <v>5.33</v>
      </c>
      <c r="BA182" s="30">
        <v>2.64</v>
      </c>
      <c r="BB182" s="30">
        <v>7.91</v>
      </c>
      <c r="BC182" s="30">
        <v>6.46</v>
      </c>
      <c r="BD182" s="30">
        <v>4.3</v>
      </c>
      <c r="BE182" s="30">
        <v>2.69</v>
      </c>
      <c r="BF182" s="30">
        <v>3.43</v>
      </c>
      <c r="BG182" s="30">
        <v>1.1599999999999999</v>
      </c>
      <c r="BH182" s="30">
        <v>3.89</v>
      </c>
      <c r="BI182" s="30">
        <v>2.08</v>
      </c>
      <c r="BJ182" s="30">
        <v>18.03</v>
      </c>
      <c r="BK182" s="30">
        <v>4.0500000000000007</v>
      </c>
      <c r="BL182" s="30">
        <v>9.27</v>
      </c>
      <c r="BM182" s="30">
        <v>6.47</v>
      </c>
      <c r="BN182" s="30">
        <v>7.91</v>
      </c>
      <c r="BO182" s="30">
        <v>1.4500000000000002</v>
      </c>
      <c r="BP182" s="31">
        <v>0.44996400287976962</v>
      </c>
      <c r="BQ182" s="31">
        <v>0.51615508885298866</v>
      </c>
      <c r="BR182" s="31">
        <v>1.0315040650406504</v>
      </c>
      <c r="BS182" s="30">
        <v>1.5052442313455199</v>
      </c>
      <c r="BT182" s="31">
        <v>0.72282217422606188</v>
      </c>
      <c r="BU182" s="31">
        <v>0.88206785137318255</v>
      </c>
      <c r="BV182" s="31">
        <v>1.1697154471544715</v>
      </c>
      <c r="BW182" s="31">
        <v>0.96371277755624574</v>
      </c>
      <c r="BX182" s="30">
        <v>32.450000000000003</v>
      </c>
      <c r="BY182" s="30">
        <v>32.489999999999995</v>
      </c>
      <c r="BZ182" s="30">
        <v>32.489999999999995</v>
      </c>
      <c r="CA182" s="30">
        <v>32.489999999999995</v>
      </c>
      <c r="CB182" s="30">
        <v>56.75</v>
      </c>
      <c r="CC182" s="30">
        <v>56.75</v>
      </c>
      <c r="CD182" s="30">
        <v>56.75</v>
      </c>
      <c r="CE182" s="30">
        <v>56.75</v>
      </c>
      <c r="CF182" s="30">
        <v>0</v>
      </c>
      <c r="CG182" s="30">
        <v>1.2326656394447966E-3</v>
      </c>
      <c r="CH182" s="31">
        <v>-2</v>
      </c>
      <c r="CI182" s="31">
        <v>2</v>
      </c>
      <c r="CJ182" s="31">
        <v>-1.6874213836477991</v>
      </c>
      <c r="CK182" s="31">
        <v>0.99394740659284864</v>
      </c>
      <c r="CL182" s="31">
        <v>-2</v>
      </c>
      <c r="CM182" s="31">
        <v>-0.79799999999999993</v>
      </c>
      <c r="CN182" s="31">
        <v>2</v>
      </c>
      <c r="CO182" s="31">
        <v>0.56595726978998373</v>
      </c>
      <c r="CP182" s="31">
        <v>0.71150000000000002</v>
      </c>
      <c r="CQ182" s="34">
        <v>0.29473165181111316</v>
      </c>
      <c r="CR182" s="30" t="s">
        <v>647</v>
      </c>
      <c r="CS182" t="s">
        <v>81</v>
      </c>
      <c r="CT182" t="s">
        <v>82</v>
      </c>
      <c r="CU182">
        <v>0</v>
      </c>
    </row>
    <row r="183" spans="1:99" ht="19.5">
      <c r="A183" s="30" t="s">
        <v>648</v>
      </c>
      <c r="B183" s="30" t="s">
        <v>649</v>
      </c>
      <c r="C183" s="30">
        <v>53.6</v>
      </c>
      <c r="D183" s="31">
        <v>-0.25613901234225395</v>
      </c>
      <c r="E183" s="31">
        <v>1.5100000000000158</v>
      </c>
      <c r="F183" s="31">
        <v>20.36</v>
      </c>
      <c r="G183" s="30">
        <v>3915</v>
      </c>
      <c r="H183" s="30">
        <v>24.42</v>
      </c>
      <c r="I183" s="31">
        <v>2.1949221949221949</v>
      </c>
      <c r="J183" s="30">
        <v>10.15</v>
      </c>
      <c r="K183" s="31">
        <v>0.89150309425580976</v>
      </c>
      <c r="L183" s="31">
        <v>230.29411764705881</v>
      </c>
      <c r="M183" s="31">
        <v>0.32607874015748045</v>
      </c>
      <c r="N183" s="31">
        <v>2.2031513787281938</v>
      </c>
      <c r="O183" s="32">
        <v>1.7667610953729933</v>
      </c>
      <c r="P183" s="32">
        <v>0.23839999999999997</v>
      </c>
      <c r="Q183" s="32">
        <v>0.10861432835820894</v>
      </c>
      <c r="R183" s="30">
        <v>1.2</v>
      </c>
      <c r="S183" s="33">
        <v>1.08</v>
      </c>
      <c r="T183" s="30">
        <v>0.9</v>
      </c>
      <c r="U183" s="30">
        <v>1</v>
      </c>
      <c r="V183" s="30">
        <v>1.83</v>
      </c>
      <c r="W183" s="30">
        <v>1.26</v>
      </c>
      <c r="X183" s="32">
        <v>0.39999999999999997</v>
      </c>
      <c r="Y183" s="30">
        <v>2.94</v>
      </c>
      <c r="Z183" s="30">
        <v>3.93</v>
      </c>
      <c r="AA183" s="30">
        <v>5.28</v>
      </c>
      <c r="AB183" s="30">
        <v>5.35</v>
      </c>
      <c r="AC183" s="32">
        <v>0.33673469387755112</v>
      </c>
      <c r="AD183" s="32">
        <v>0.34351145038167941</v>
      </c>
      <c r="AE183" s="32">
        <v>0.31127450980392146</v>
      </c>
      <c r="AF183" s="32">
        <v>0.39219114219114215</v>
      </c>
      <c r="AG183" s="34">
        <v>-8.09E-2</v>
      </c>
      <c r="AH183" s="32">
        <v>-0.1103</v>
      </c>
      <c r="AI183" s="32">
        <v>-0.10589999999999999</v>
      </c>
      <c r="AJ183" s="30">
        <v>4778</v>
      </c>
      <c r="AK183" s="30">
        <v>4391.4598000000005</v>
      </c>
      <c r="AL183" s="30">
        <v>20.36</v>
      </c>
      <c r="AM183" s="30">
        <v>16.48</v>
      </c>
      <c r="AN183" s="30">
        <v>14.72</v>
      </c>
      <c r="AO183" s="30">
        <v>18.43</v>
      </c>
      <c r="AP183" s="30">
        <v>17.940000000000001</v>
      </c>
      <c r="AQ183" s="30">
        <v>20.29</v>
      </c>
      <c r="AR183" s="30">
        <v>22.93</v>
      </c>
      <c r="AS183" s="30">
        <v>17.84</v>
      </c>
      <c r="AT183" s="30">
        <v>12.77</v>
      </c>
      <c r="AU183" s="30">
        <v>9.4600000000000009</v>
      </c>
      <c r="AV183" s="30">
        <v>8.06</v>
      </c>
      <c r="AW183" s="30">
        <v>10.71</v>
      </c>
      <c r="AX183" s="30">
        <v>8.6199999999999992</v>
      </c>
      <c r="AY183" s="30">
        <v>10.48</v>
      </c>
      <c r="AZ183" s="30">
        <v>13.87</v>
      </c>
      <c r="BA183" s="30">
        <v>10.01</v>
      </c>
      <c r="BB183" s="30">
        <v>7.99</v>
      </c>
      <c r="BC183" s="30">
        <v>9.43</v>
      </c>
      <c r="BD183" s="30">
        <v>6.17</v>
      </c>
      <c r="BE183" s="30">
        <v>8.5</v>
      </c>
      <c r="BF183" s="30">
        <v>6.41</v>
      </c>
      <c r="BG183" s="30">
        <v>8.7799999999999994</v>
      </c>
      <c r="BH183" s="30">
        <v>10.36</v>
      </c>
      <c r="BI183" s="30">
        <v>7.49</v>
      </c>
      <c r="BJ183" s="30">
        <v>20.36</v>
      </c>
      <c r="BK183" s="30">
        <v>3.879999999999999</v>
      </c>
      <c r="BL183" s="30">
        <v>12.77</v>
      </c>
      <c r="BM183" s="30">
        <v>3.3099999999999987</v>
      </c>
      <c r="BN183" s="30">
        <v>7.99</v>
      </c>
      <c r="BO183" s="30">
        <v>-1.4399999999999995</v>
      </c>
      <c r="BP183" s="31">
        <v>0.58015906236919212</v>
      </c>
      <c r="BQ183" s="31">
        <v>0.61072261072261069</v>
      </c>
      <c r="BR183" s="31">
        <v>0.5105337078651685</v>
      </c>
      <c r="BS183" s="30">
        <v>0.7462178902617238</v>
      </c>
      <c r="BT183" s="31">
        <v>0.81331100879028884</v>
      </c>
      <c r="BU183" s="31">
        <v>1.094114219114219</v>
      </c>
      <c r="BV183" s="31">
        <v>0.8258426966292135</v>
      </c>
      <c r="BW183" s="31">
        <v>0.8148172089176936</v>
      </c>
      <c r="BX183" s="30">
        <v>67.180000000000007</v>
      </c>
      <c r="BY183" s="30">
        <v>67.650000000000006</v>
      </c>
      <c r="BZ183" s="30">
        <v>66.34</v>
      </c>
      <c r="CA183" s="30">
        <v>66.22999999999999</v>
      </c>
      <c r="CB183" s="30">
        <v>28.89</v>
      </c>
      <c r="CC183" s="30">
        <v>29.2</v>
      </c>
      <c r="CD183" s="30">
        <v>29.4</v>
      </c>
      <c r="CE183" s="30">
        <v>30.8</v>
      </c>
      <c r="CF183" s="30">
        <v>6.5198719212289813E-2</v>
      </c>
      <c r="CG183" s="30">
        <v>-1.4026370472977501E-2</v>
      </c>
      <c r="CH183" s="31">
        <v>-1.0924357805234477</v>
      </c>
      <c r="CI183" s="31">
        <v>2</v>
      </c>
      <c r="CJ183" s="31">
        <v>-0.89492219492219482</v>
      </c>
      <c r="CK183" s="31">
        <v>1.6226584153178407</v>
      </c>
      <c r="CL183" s="31">
        <v>-2</v>
      </c>
      <c r="CM183" s="31">
        <v>-0.64266666666666672</v>
      </c>
      <c r="CN183" s="31">
        <v>1.6600000000000001</v>
      </c>
      <c r="CO183" s="31">
        <v>-0.64402278554778558</v>
      </c>
      <c r="CP183" s="31">
        <v>-0.26474999999999999</v>
      </c>
      <c r="CQ183" s="34">
        <v>-0.1444095950285047</v>
      </c>
      <c r="CR183" s="30" t="s">
        <v>650</v>
      </c>
      <c r="CS183" t="s">
        <v>81</v>
      </c>
      <c r="CT183" t="s">
        <v>82</v>
      </c>
      <c r="CU183">
        <v>0</v>
      </c>
    </row>
    <row r="184" spans="1:99" ht="19.5">
      <c r="A184" s="30" t="s">
        <v>651</v>
      </c>
      <c r="B184" s="30" t="s">
        <v>652</v>
      </c>
      <c r="C184" s="30">
        <v>14.1</v>
      </c>
      <c r="D184" s="31">
        <v>-0.26155699419117462</v>
      </c>
      <c r="E184" s="31">
        <v>6.0000000000002274E-2</v>
      </c>
      <c r="F184" s="31">
        <v>19.329999999999998</v>
      </c>
      <c r="G184" s="30">
        <v>2287</v>
      </c>
      <c r="H184" s="30">
        <v>11.04</v>
      </c>
      <c r="I184" s="31">
        <v>1.2771739130434783</v>
      </c>
      <c r="J184" s="30">
        <v>9.16</v>
      </c>
      <c r="K184" s="31">
        <v>1.2363129827675161</v>
      </c>
      <c r="L184" s="31">
        <v>43.980769230769234</v>
      </c>
      <c r="M184" s="31">
        <v>4.8023300970873789E-2</v>
      </c>
      <c r="N184" s="31">
        <v>58.641025641025642</v>
      </c>
      <c r="O184" s="32">
        <v>-8.7779690189328741E-2</v>
      </c>
      <c r="P184" s="32">
        <v>0.14929999999999999</v>
      </c>
      <c r="Q184" s="32">
        <v>0.11689872340425531</v>
      </c>
      <c r="R184" s="30">
        <v>0.12</v>
      </c>
      <c r="S184" s="33">
        <v>0.2</v>
      </c>
      <c r="T184" s="30">
        <v>0.11</v>
      </c>
      <c r="U184" s="30">
        <v>0.45</v>
      </c>
      <c r="V184" s="30">
        <v>0.5</v>
      </c>
      <c r="W184" s="30">
        <v>0.31</v>
      </c>
      <c r="X184" s="32">
        <v>1.8181818181818183</v>
      </c>
      <c r="Y184" s="30">
        <v>0.25</v>
      </c>
      <c r="Z184" s="30">
        <v>0.5</v>
      </c>
      <c r="AA184" s="30">
        <v>1.54</v>
      </c>
      <c r="AB184" s="30">
        <v>1.57</v>
      </c>
      <c r="AC184" s="32">
        <v>1</v>
      </c>
      <c r="AD184" s="32">
        <v>2.08</v>
      </c>
      <c r="AE184" s="32">
        <v>1.9074074074074074</v>
      </c>
      <c r="AF184" s="32">
        <v>0.14696485623003186</v>
      </c>
      <c r="AG184" s="34">
        <v>-0.14119999999999999</v>
      </c>
      <c r="AH184" s="32">
        <v>-9.0700000000000003E-2</v>
      </c>
      <c r="AI184" s="32">
        <v>0.1351</v>
      </c>
      <c r="AJ184" s="30">
        <v>2154</v>
      </c>
      <c r="AK184" s="30">
        <v>1849.8552</v>
      </c>
      <c r="AL184" s="30">
        <v>19.329999999999998</v>
      </c>
      <c r="AM184" s="30">
        <v>19.420000000000002</v>
      </c>
      <c r="AN184" s="30">
        <v>18.12</v>
      </c>
      <c r="AO184" s="30">
        <v>15.18</v>
      </c>
      <c r="AP184" s="30">
        <v>11.87</v>
      </c>
      <c r="AQ184" s="30">
        <v>13.34</v>
      </c>
      <c r="AR184" s="30">
        <v>11.77</v>
      </c>
      <c r="AS184" s="30">
        <v>11.88</v>
      </c>
      <c r="AT184" s="30">
        <v>7.85</v>
      </c>
      <c r="AU184" s="30">
        <v>9.2200000000000006</v>
      </c>
      <c r="AV184" s="30">
        <v>8.0399999999999991</v>
      </c>
      <c r="AW184" s="30">
        <v>5.82</v>
      </c>
      <c r="AX184" s="30">
        <v>3.07</v>
      </c>
      <c r="AY184" s="30">
        <v>3.78</v>
      </c>
      <c r="AZ184" s="30">
        <v>0.81</v>
      </c>
      <c r="BA184" s="30">
        <v>-0.62</v>
      </c>
      <c r="BB184" s="30">
        <v>10.15</v>
      </c>
      <c r="BC184" s="30">
        <v>14.3</v>
      </c>
      <c r="BD184" s="30">
        <v>13.08</v>
      </c>
      <c r="BE184" s="30">
        <v>8.34</v>
      </c>
      <c r="BF184" s="30">
        <v>3.09</v>
      </c>
      <c r="BG184" s="30">
        <v>6.4</v>
      </c>
      <c r="BH184" s="30">
        <v>4.5199999999999996</v>
      </c>
      <c r="BI184" s="30">
        <v>2.97</v>
      </c>
      <c r="BJ184" s="30">
        <v>19.329999999999998</v>
      </c>
      <c r="BK184" s="30">
        <v>-9.0000000000003411E-2</v>
      </c>
      <c r="BL184" s="30">
        <v>7.85</v>
      </c>
      <c r="BM184" s="30">
        <v>-1.370000000000001</v>
      </c>
      <c r="BN184" s="30">
        <v>10.15</v>
      </c>
      <c r="BO184" s="30">
        <v>-4.1500000000000004</v>
      </c>
      <c r="BP184" s="31">
        <v>0.79805013927576607</v>
      </c>
      <c r="BQ184" s="31">
        <v>0.63791267305644306</v>
      </c>
      <c r="BR184" s="31">
        <v>0.49300466355762823</v>
      </c>
      <c r="BS184" s="30">
        <v>1.5077105231541106</v>
      </c>
      <c r="BT184" s="31">
        <v>1.22330547818013</v>
      </c>
      <c r="BU184" s="31">
        <v>1.4808306709265175</v>
      </c>
      <c r="BV184" s="31">
        <v>0.86742171885409725</v>
      </c>
      <c r="BW184" s="31">
        <v>0.83487802288291812</v>
      </c>
      <c r="BX184" s="30">
        <v>53.94</v>
      </c>
      <c r="BY184" s="30">
        <v>53.2</v>
      </c>
      <c r="BZ184" s="30">
        <v>53.06</v>
      </c>
      <c r="CA184" s="30">
        <v>53.02</v>
      </c>
      <c r="CB184" s="30">
        <v>39.869999999999997</v>
      </c>
      <c r="CC184" s="30">
        <v>39.75</v>
      </c>
      <c r="CD184" s="30">
        <v>40.47</v>
      </c>
      <c r="CE184" s="30">
        <v>40.49</v>
      </c>
      <c r="CF184" s="30">
        <v>1.5597618985902173E-2</v>
      </c>
      <c r="CG184" s="30">
        <v>-1.7104389476189308E-2</v>
      </c>
      <c r="CH184" s="31">
        <v>-2</v>
      </c>
      <c r="CI184" s="31">
        <v>2</v>
      </c>
      <c r="CJ184" s="31">
        <v>4.5652173913043548E-2</v>
      </c>
      <c r="CK184" s="31">
        <v>0.7031653792866237</v>
      </c>
      <c r="CL184" s="31">
        <v>-2</v>
      </c>
      <c r="CM184" s="31">
        <v>-0.71133333333333348</v>
      </c>
      <c r="CN184" s="31">
        <v>1.9119999999999997</v>
      </c>
      <c r="CO184" s="31">
        <v>-0.54879121405750797</v>
      </c>
      <c r="CP184" s="31">
        <v>0.33774999999999999</v>
      </c>
      <c r="CQ184" s="34">
        <v>2.1211539845080285E-2</v>
      </c>
      <c r="CR184" s="30" t="s">
        <v>653</v>
      </c>
      <c r="CS184" t="s">
        <v>81</v>
      </c>
      <c r="CT184" t="s">
        <v>82</v>
      </c>
      <c r="CU184">
        <v>0</v>
      </c>
    </row>
    <row r="185" spans="1:99" ht="19.5">
      <c r="A185" s="30" t="s">
        <v>654</v>
      </c>
      <c r="B185" s="30" t="s">
        <v>655</v>
      </c>
      <c r="C185" s="30">
        <v>42.6</v>
      </c>
      <c r="D185" s="31">
        <v>-0.28144136120801533</v>
      </c>
      <c r="E185" s="31">
        <v>-0.51999999999999602</v>
      </c>
      <c r="F185" s="31">
        <v>14.71</v>
      </c>
      <c r="G185" s="30">
        <v>4544</v>
      </c>
      <c r="H185" s="30">
        <v>25.66</v>
      </c>
      <c r="I185" s="31">
        <v>1.6601714731098987</v>
      </c>
      <c r="J185" s="30">
        <v>146.9</v>
      </c>
      <c r="K185" s="31">
        <v>0.67905070445009996</v>
      </c>
      <c r="L185" s="31">
        <v>15.615120274914089</v>
      </c>
      <c r="M185" s="31">
        <v>1.34</v>
      </c>
      <c r="N185" s="31">
        <v>568</v>
      </c>
      <c r="O185" s="32">
        <v>0.37224938875305624</v>
      </c>
      <c r="P185" s="32">
        <v>6.3999999999999994E-3</v>
      </c>
      <c r="Q185" s="32">
        <v>3.8550234741784035E-3</v>
      </c>
      <c r="R185" s="30">
        <v>0.03</v>
      </c>
      <c r="S185" s="33">
        <v>0.1</v>
      </c>
      <c r="T185" s="30">
        <v>0.42</v>
      </c>
      <c r="U185" s="30">
        <v>-1.37</v>
      </c>
      <c r="V185" s="30">
        <v>0.56000000000000005</v>
      </c>
      <c r="W185" s="30">
        <v>0.98</v>
      </c>
      <c r="X185" s="32">
        <v>1.3333333333333335</v>
      </c>
      <c r="Y185" s="30">
        <v>0.16</v>
      </c>
      <c r="Z185" s="30">
        <v>1.03</v>
      </c>
      <c r="AA185" s="30">
        <v>0.3</v>
      </c>
      <c r="AB185" s="30">
        <v>1.1499999999999999</v>
      </c>
      <c r="AC185" s="32">
        <v>5.4375</v>
      </c>
      <c r="AD185" s="32">
        <v>-0.70873786407766992</v>
      </c>
      <c r="AE185" s="32">
        <v>0.1855670103092783</v>
      </c>
      <c r="AF185" s="32">
        <v>0.16837455830388692</v>
      </c>
      <c r="AG185" s="34">
        <v>1.1900000000000001E-2</v>
      </c>
      <c r="AH185" s="32">
        <v>6.25E-2</v>
      </c>
      <c r="AI185" s="32">
        <v>0.63990000000000002</v>
      </c>
      <c r="AJ185" s="30">
        <v>6613</v>
      </c>
      <c r="AK185" s="30">
        <v>6691.6947</v>
      </c>
      <c r="AL185" s="30">
        <v>14.71</v>
      </c>
      <c r="AM185" s="30">
        <v>16.22</v>
      </c>
      <c r="AN185" s="30">
        <v>4.49</v>
      </c>
      <c r="AO185" s="30">
        <v>12.17</v>
      </c>
      <c r="AP185" s="30">
        <v>13.97</v>
      </c>
      <c r="AQ185" s="30">
        <v>15.21</v>
      </c>
      <c r="AR185" s="30">
        <v>15.46</v>
      </c>
      <c r="AS185" s="30">
        <v>16.8</v>
      </c>
      <c r="AT185" s="30">
        <v>6.15</v>
      </c>
      <c r="AU185" s="30">
        <v>3.32</v>
      </c>
      <c r="AV185" s="30">
        <v>-11.68</v>
      </c>
      <c r="AW185" s="30">
        <v>0.4</v>
      </c>
      <c r="AX185" s="30">
        <v>2.34</v>
      </c>
      <c r="AY185" s="30">
        <v>0.45</v>
      </c>
      <c r="AZ185" s="30">
        <v>0.32</v>
      </c>
      <c r="BA185" s="30">
        <v>2.93</v>
      </c>
      <c r="BB185" s="30">
        <v>4.5599999999999996</v>
      </c>
      <c r="BC185" s="30">
        <v>3.5</v>
      </c>
      <c r="BD185" s="30">
        <v>-12.98</v>
      </c>
      <c r="BE185" s="30">
        <v>0.99</v>
      </c>
      <c r="BF185" s="30">
        <v>2.4</v>
      </c>
      <c r="BG185" s="30">
        <v>0.71</v>
      </c>
      <c r="BH185" s="30">
        <v>0.27</v>
      </c>
      <c r="BI185" s="30">
        <v>2.96</v>
      </c>
      <c r="BJ185" s="30">
        <v>14.71</v>
      </c>
      <c r="BK185" s="30">
        <v>-1.509999999999998</v>
      </c>
      <c r="BL185" s="30">
        <v>6.15</v>
      </c>
      <c r="BM185" s="30">
        <v>2.8300000000000005</v>
      </c>
      <c r="BN185" s="30">
        <v>4.5599999999999996</v>
      </c>
      <c r="BO185" s="30">
        <v>1.0599999999999996</v>
      </c>
      <c r="BP185" s="31">
        <v>0.4403447754423106</v>
      </c>
      <c r="BQ185" s="31">
        <v>0.55512367491166081</v>
      </c>
      <c r="BR185" s="31">
        <v>0.24942475839852737</v>
      </c>
      <c r="BS185" s="30">
        <v>1.7224671231920059</v>
      </c>
      <c r="BT185" s="31">
        <v>0.69272644790564042</v>
      </c>
      <c r="BU185" s="31">
        <v>1.0692579505300353</v>
      </c>
      <c r="BV185" s="31">
        <v>0.88748274275195582</v>
      </c>
      <c r="BW185" s="31">
        <v>0.63506724837864603</v>
      </c>
      <c r="BX185" s="30">
        <v>65.06</v>
      </c>
      <c r="BY185" s="30">
        <v>64.460000000000008</v>
      </c>
      <c r="BZ185" s="30">
        <v>63.75</v>
      </c>
      <c r="CA185" s="30">
        <v>63.98</v>
      </c>
      <c r="CB185" s="30">
        <v>25.93</v>
      </c>
      <c r="CC185" s="30">
        <v>25.69</v>
      </c>
      <c r="CD185" s="30">
        <v>27.86</v>
      </c>
      <c r="CE185" s="30">
        <v>27.57</v>
      </c>
      <c r="CF185" s="30">
        <v>6.480378765716388E-2</v>
      </c>
      <c r="CG185" s="30">
        <v>-1.6628995928409829E-2</v>
      </c>
      <c r="CH185" s="31">
        <v>-2</v>
      </c>
      <c r="CI185" s="31">
        <v>-2</v>
      </c>
      <c r="CJ185" s="31">
        <v>-0.36017147310989861</v>
      </c>
      <c r="CK185" s="31">
        <v>2.1891981214664002</v>
      </c>
      <c r="CL185" s="31">
        <v>-8.2016036655211857E-2</v>
      </c>
      <c r="CM185" s="31">
        <v>-1.0193333333333332</v>
      </c>
      <c r="CN185" s="31">
        <v>1.5240000000000002</v>
      </c>
      <c r="CO185" s="31">
        <v>-0.13286863957597173</v>
      </c>
      <c r="CP185" s="31">
        <v>1.59975</v>
      </c>
      <c r="CQ185" s="34">
        <v>0.63632584065464881</v>
      </c>
      <c r="CR185" s="30" t="s">
        <v>656</v>
      </c>
      <c r="CS185" t="s">
        <v>81</v>
      </c>
      <c r="CT185" t="s">
        <v>82</v>
      </c>
      <c r="CU185">
        <v>0</v>
      </c>
    </row>
    <row r="186" spans="1:99" ht="19.5">
      <c r="A186" s="30" t="s">
        <v>657</v>
      </c>
      <c r="B186" s="30" t="s">
        <v>658</v>
      </c>
      <c r="C186" s="30">
        <v>60.3</v>
      </c>
      <c r="D186" s="31">
        <v>-0.37317365901727462</v>
      </c>
      <c r="E186" s="31">
        <v>-3.1000000000000032</v>
      </c>
      <c r="F186" s="31">
        <v>56.01</v>
      </c>
      <c r="G186" s="30">
        <v>2380</v>
      </c>
      <c r="H186" s="30">
        <v>24.77</v>
      </c>
      <c r="I186" s="31">
        <v>2.4343964473153008</v>
      </c>
      <c r="J186" s="30">
        <v>9.4700000000000006</v>
      </c>
      <c r="K186" s="31">
        <v>2.262552699415501</v>
      </c>
      <c r="L186" s="31">
        <v>41.03448275862069</v>
      </c>
      <c r="M186" s="31">
        <v>9.2641304347826109E-2</v>
      </c>
      <c r="N186" s="31">
        <v>7.4375</v>
      </c>
      <c r="O186" s="32">
        <v>1.0590163934426231</v>
      </c>
      <c r="P186" s="32">
        <v>0.29049999999999998</v>
      </c>
      <c r="Q186" s="32">
        <v>0.11933142620232172</v>
      </c>
      <c r="R186" s="30">
        <v>0.85</v>
      </c>
      <c r="S186" s="33">
        <v>0.56999999999999995</v>
      </c>
      <c r="T186" s="30">
        <v>1.0900000000000001</v>
      </c>
      <c r="U186" s="30">
        <v>1.42</v>
      </c>
      <c r="V186" s="30">
        <v>2.88</v>
      </c>
      <c r="W186" s="30">
        <v>1.49</v>
      </c>
      <c r="X186" s="32">
        <v>0.36697247706422009</v>
      </c>
      <c r="Y186" s="30">
        <v>1.84</v>
      </c>
      <c r="Z186" s="30">
        <v>3.02</v>
      </c>
      <c r="AA186" s="30">
        <v>6.37</v>
      </c>
      <c r="AB186" s="30">
        <v>7.2799999999999994</v>
      </c>
      <c r="AC186" s="32">
        <v>0.64130434782608692</v>
      </c>
      <c r="AD186" s="32">
        <v>1.1092715231788079</v>
      </c>
      <c r="AE186" s="32">
        <v>1.0222222222222219</v>
      </c>
      <c r="AF186" s="32">
        <v>0.34282018111254842</v>
      </c>
      <c r="AG186" s="34">
        <v>1.34E-2</v>
      </c>
      <c r="AH186" s="32">
        <v>0.2586</v>
      </c>
      <c r="AI186" s="32">
        <v>0.20039999999999999</v>
      </c>
      <c r="AJ186" s="30">
        <v>1038</v>
      </c>
      <c r="AK186" s="30">
        <v>1051.9092000000001</v>
      </c>
      <c r="AL186" s="30">
        <v>56.01</v>
      </c>
      <c r="AM186" s="30">
        <v>46.08</v>
      </c>
      <c r="AN186" s="30">
        <v>40.56</v>
      </c>
      <c r="AO186" s="30">
        <v>34.04</v>
      </c>
      <c r="AP186" s="30">
        <v>34.47</v>
      </c>
      <c r="AQ186" s="30">
        <v>31.62</v>
      </c>
      <c r="AR186" s="30">
        <v>47.41</v>
      </c>
      <c r="AS186" s="30">
        <v>37.17</v>
      </c>
      <c r="AT186" s="30">
        <v>36.17</v>
      </c>
      <c r="AU186" s="30">
        <v>29.54</v>
      </c>
      <c r="AV186" s="30">
        <v>25.35</v>
      </c>
      <c r="AW186" s="30">
        <v>2.27</v>
      </c>
      <c r="AX186" s="30">
        <v>20.309999999999999</v>
      </c>
      <c r="AY186" s="30">
        <v>13.79</v>
      </c>
      <c r="AZ186" s="30">
        <v>25.98</v>
      </c>
      <c r="BA186" s="30">
        <v>15.45</v>
      </c>
      <c r="BB186" s="30">
        <v>18.78</v>
      </c>
      <c r="BC186" s="30">
        <v>33.979999999999997</v>
      </c>
      <c r="BD186" s="30">
        <v>21.46</v>
      </c>
      <c r="BE186" s="30">
        <v>15.66</v>
      </c>
      <c r="BF186" s="30">
        <v>17.87</v>
      </c>
      <c r="BG186" s="30">
        <v>10.59</v>
      </c>
      <c r="BH186" s="30">
        <v>18.46</v>
      </c>
      <c r="BI186" s="30">
        <v>12.7</v>
      </c>
      <c r="BJ186" s="30">
        <v>56.01</v>
      </c>
      <c r="BK186" s="30">
        <v>9.93</v>
      </c>
      <c r="BL186" s="30">
        <v>36.17</v>
      </c>
      <c r="BM186" s="30">
        <v>6.6300000000000026</v>
      </c>
      <c r="BN186" s="30">
        <v>18.78</v>
      </c>
      <c r="BO186" s="30">
        <v>-15.199999999999996</v>
      </c>
      <c r="BP186" s="31">
        <v>1.9123314065510597</v>
      </c>
      <c r="BQ186" s="31">
        <v>2.1681759379042691</v>
      </c>
      <c r="BR186" s="31">
        <v>1.0892193308550187</v>
      </c>
      <c r="BS186" s="30">
        <v>1.077224150657917</v>
      </c>
      <c r="BT186" s="31">
        <v>2.9094412331406549</v>
      </c>
      <c r="BU186" s="31">
        <v>3.9314359637774903</v>
      </c>
      <c r="BV186" s="31">
        <v>4.9089219330855016</v>
      </c>
      <c r="BW186" s="31">
        <v>0.46090622956665639</v>
      </c>
      <c r="BX186" s="30">
        <v>69.33</v>
      </c>
      <c r="BY186" s="30">
        <v>69.88</v>
      </c>
      <c r="BZ186" s="30">
        <v>70.539999999999992</v>
      </c>
      <c r="CA186" s="30">
        <v>71.099999999999994</v>
      </c>
      <c r="CB186" s="30">
        <v>12.06</v>
      </c>
      <c r="CC186" s="30">
        <v>14.52</v>
      </c>
      <c r="CD186" s="30">
        <v>14.08</v>
      </c>
      <c r="CE186" s="30">
        <v>11.54</v>
      </c>
      <c r="CF186" s="30">
        <v>-6.7206580732701582E-3</v>
      </c>
      <c r="CG186" s="30">
        <v>2.5316594306783902E-2</v>
      </c>
      <c r="CH186" s="31">
        <v>-1.7544483013158341</v>
      </c>
      <c r="CI186" s="31">
        <v>2</v>
      </c>
      <c r="CJ186" s="31">
        <v>-1.1343964473153008</v>
      </c>
      <c r="CK186" s="31">
        <v>-2.0334738651080024</v>
      </c>
      <c r="CL186" s="31">
        <v>-2</v>
      </c>
      <c r="CM186" s="31">
        <v>1.7339999999999998</v>
      </c>
      <c r="CN186" s="31">
        <v>2</v>
      </c>
      <c r="CO186" s="31">
        <v>0.31414495472186288</v>
      </c>
      <c r="CP186" s="31">
        <v>0.501</v>
      </c>
      <c r="CQ186" s="34">
        <v>0.58094318506001885</v>
      </c>
      <c r="CR186" s="30" t="s">
        <v>659</v>
      </c>
      <c r="CS186" t="s">
        <v>81</v>
      </c>
      <c r="CT186" t="s">
        <v>82</v>
      </c>
      <c r="CU186">
        <v>0</v>
      </c>
    </row>
    <row r="187" spans="1:99" ht="19.5">
      <c r="A187" s="30" t="s">
        <v>660</v>
      </c>
      <c r="B187" s="30" t="s">
        <v>661</v>
      </c>
      <c r="C187" s="30">
        <v>23.4</v>
      </c>
      <c r="D187" s="31">
        <v>-0.44808391600404146</v>
      </c>
      <c r="E187" s="31">
        <v>0.85999999999998522</v>
      </c>
      <c r="F187" s="31">
        <v>53.25</v>
      </c>
      <c r="G187" s="30">
        <v>6401</v>
      </c>
      <c r="H187" s="30">
        <v>15.14</v>
      </c>
      <c r="I187" s="31">
        <v>1.54557463672391</v>
      </c>
      <c r="J187" s="30">
        <v>30</v>
      </c>
      <c r="K187" s="31">
        <v>2.7199156549948671</v>
      </c>
      <c r="L187" s="31">
        <v>21.479865771812079</v>
      </c>
      <c r="M187" s="31">
        <v>1.34</v>
      </c>
      <c r="N187" s="31">
        <v>246.19230769230768</v>
      </c>
      <c r="O187" s="32">
        <v>0.32446808510638303</v>
      </c>
      <c r="P187" s="32">
        <v>9.7599999999999992E-2</v>
      </c>
      <c r="Q187" s="32">
        <v>6.3148034188034191E-2</v>
      </c>
      <c r="R187" s="30">
        <v>0.01</v>
      </c>
      <c r="S187" s="33">
        <v>0.09</v>
      </c>
      <c r="T187" s="30">
        <v>0.31</v>
      </c>
      <c r="U187" s="30">
        <v>0.04</v>
      </c>
      <c r="V187" s="30">
        <v>0.3</v>
      </c>
      <c r="W187" s="30">
        <v>0.26</v>
      </c>
      <c r="X187" s="32">
        <v>-0.16129032258064513</v>
      </c>
      <c r="Y187" s="30">
        <v>-0.24</v>
      </c>
      <c r="Z187" s="30">
        <v>0.53</v>
      </c>
      <c r="AA187" s="30">
        <v>0.78</v>
      </c>
      <c r="AB187" s="30">
        <v>0.8600000000000001</v>
      </c>
      <c r="AC187" s="32">
        <v>3.2083333333333335</v>
      </c>
      <c r="AD187" s="32">
        <v>0.47169811320754712</v>
      </c>
      <c r="AE187" s="32">
        <v>0.19444444444444461</v>
      </c>
      <c r="AF187" s="32">
        <v>0.23044575273338941</v>
      </c>
      <c r="AG187" s="34">
        <v>0.60860000000000003</v>
      </c>
      <c r="AH187" s="32">
        <v>0.92290000000000005</v>
      </c>
      <c r="AI187" s="32">
        <v>6.3500000000000001E-2</v>
      </c>
      <c r="AJ187" s="30">
        <v>1463</v>
      </c>
      <c r="AK187" s="30">
        <v>2353.3818000000001</v>
      </c>
      <c r="AL187" s="30">
        <v>53.25</v>
      </c>
      <c r="AM187" s="30">
        <v>51.03</v>
      </c>
      <c r="AN187" s="30">
        <v>46.99</v>
      </c>
      <c r="AO187" s="30">
        <v>41.92</v>
      </c>
      <c r="AP187" s="30">
        <v>43.5</v>
      </c>
      <c r="AQ187" s="30">
        <v>44.26</v>
      </c>
      <c r="AR187" s="30">
        <v>42.23</v>
      </c>
      <c r="AS187" s="30">
        <v>45.49</v>
      </c>
      <c r="AT187" s="30">
        <v>22.65</v>
      </c>
      <c r="AU187" s="30">
        <v>19.670000000000002</v>
      </c>
      <c r="AV187" s="30">
        <v>11.37</v>
      </c>
      <c r="AW187" s="30">
        <v>-1.27</v>
      </c>
      <c r="AX187" s="30">
        <v>9.73</v>
      </c>
      <c r="AY187" s="30">
        <v>-4.59</v>
      </c>
      <c r="AZ187" s="30">
        <v>4.08</v>
      </c>
      <c r="BA187" s="30">
        <v>-3.51</v>
      </c>
      <c r="BB187" s="30">
        <v>14.94</v>
      </c>
      <c r="BC187" s="30">
        <v>20.54</v>
      </c>
      <c r="BD187" s="30">
        <v>3.48</v>
      </c>
      <c r="BE187" s="30">
        <v>19.559999999999999</v>
      </c>
      <c r="BF187" s="30">
        <v>23.55</v>
      </c>
      <c r="BG187" s="30">
        <v>9.0299999999999994</v>
      </c>
      <c r="BH187" s="30">
        <v>1.04</v>
      </c>
      <c r="BI187" s="30">
        <v>13.85</v>
      </c>
      <c r="BJ187" s="30">
        <v>53.25</v>
      </c>
      <c r="BK187" s="30">
        <v>2.2199999999999989</v>
      </c>
      <c r="BL187" s="30">
        <v>22.65</v>
      </c>
      <c r="BM187" s="30">
        <v>2.9799999999999969</v>
      </c>
      <c r="BN187" s="30">
        <v>14.94</v>
      </c>
      <c r="BO187" s="30">
        <v>-5.6</v>
      </c>
      <c r="BP187" s="31">
        <v>2.5522898154477103</v>
      </c>
      <c r="BQ187" s="31">
        <v>2.7031118587047938</v>
      </c>
      <c r="BR187" s="31">
        <v>2.4792219274977896</v>
      </c>
      <c r="BS187" s="30">
        <v>9.7084381526103769E-2</v>
      </c>
      <c r="BT187" s="31">
        <v>4.4969241285030757</v>
      </c>
      <c r="BU187" s="31">
        <v>6.4070647603027755</v>
      </c>
      <c r="BV187" s="31">
        <v>3.4809902740937222</v>
      </c>
      <c r="BW187" s="31">
        <v>0.42451820868848739</v>
      </c>
      <c r="BX187" s="30">
        <v>34.799999999999997</v>
      </c>
      <c r="BY187" s="30">
        <v>35.430000000000007</v>
      </c>
      <c r="BZ187" s="30">
        <v>34.709999999999994</v>
      </c>
      <c r="CA187" s="30">
        <v>33.930000000000007</v>
      </c>
      <c r="CB187" s="30">
        <v>58.58</v>
      </c>
      <c r="CC187" s="30">
        <v>58.49</v>
      </c>
      <c r="CD187" s="30">
        <v>60.14</v>
      </c>
      <c r="CE187" s="30">
        <v>60.22</v>
      </c>
      <c r="CF187" s="30">
        <v>2.8003819350852943E-2</v>
      </c>
      <c r="CG187" s="30">
        <v>-2.4690223055802818E-2</v>
      </c>
      <c r="CH187" s="31">
        <v>0.20583123694779248</v>
      </c>
      <c r="CI187" s="31">
        <v>-2</v>
      </c>
      <c r="CJ187" s="31">
        <v>-0.24557463672391</v>
      </c>
      <c r="CK187" s="31">
        <v>-3.2531084133196457</v>
      </c>
      <c r="CL187" s="31">
        <v>-0.86398210290827726</v>
      </c>
      <c r="CM187" s="31">
        <v>1.55</v>
      </c>
      <c r="CN187" s="31">
        <v>2</v>
      </c>
      <c r="CO187" s="31">
        <v>2</v>
      </c>
      <c r="CP187" s="31">
        <v>0.15875</v>
      </c>
      <c r="CQ187" s="34">
        <v>0.14871973753676748</v>
      </c>
      <c r="CR187" s="30" t="s">
        <v>662</v>
      </c>
      <c r="CS187" t="s">
        <v>91</v>
      </c>
      <c r="CT187" t="s">
        <v>82</v>
      </c>
      <c r="CU187" t="s">
        <v>663</v>
      </c>
    </row>
    <row r="188" spans="1:99" ht="19.5">
      <c r="A188" s="30" t="s">
        <v>664</v>
      </c>
      <c r="B188" s="30" t="s">
        <v>665</v>
      </c>
      <c r="C188" s="30">
        <v>187</v>
      </c>
      <c r="D188" s="31">
        <v>-0.46097861232574655</v>
      </c>
      <c r="E188" s="31">
        <v>-1.9999999999996021E-2</v>
      </c>
      <c r="F188" s="31">
        <v>52.6</v>
      </c>
      <c r="G188" s="30">
        <v>17819</v>
      </c>
      <c r="H188" s="30">
        <v>101.52</v>
      </c>
      <c r="I188" s="31">
        <v>1.8420015760441293</v>
      </c>
      <c r="J188" s="30">
        <v>5.19</v>
      </c>
      <c r="K188" s="31">
        <v>2.1607985809038084</v>
      </c>
      <c r="L188" s="31">
        <v>37.752118644067799</v>
      </c>
      <c r="M188" s="31">
        <v>6.8770186335403757E-2</v>
      </c>
      <c r="N188" s="31">
        <v>108.65243902439025</v>
      </c>
      <c r="O188" s="32">
        <v>0.26020408163265296</v>
      </c>
      <c r="P188" s="32">
        <v>0.43890000000000001</v>
      </c>
      <c r="Q188" s="32">
        <v>0.23827341176470587</v>
      </c>
      <c r="R188" s="30">
        <v>6.76</v>
      </c>
      <c r="S188" s="33">
        <v>6.32</v>
      </c>
      <c r="T188" s="30">
        <v>3.06</v>
      </c>
      <c r="U188" s="30">
        <v>16.75</v>
      </c>
      <c r="V188" s="30">
        <v>8.52</v>
      </c>
      <c r="W188" s="30">
        <v>4.21</v>
      </c>
      <c r="X188" s="32">
        <v>0.37581699346405223</v>
      </c>
      <c r="Y188" s="30">
        <v>17.079999999999998</v>
      </c>
      <c r="Z188" s="30">
        <v>21.35</v>
      </c>
      <c r="AA188" s="30">
        <v>36.03</v>
      </c>
      <c r="AB188" s="30">
        <v>33.69</v>
      </c>
      <c r="AC188" s="32">
        <v>0.25000000000000022</v>
      </c>
      <c r="AD188" s="32">
        <v>0.68758782201405144</v>
      </c>
      <c r="AE188" s="32">
        <v>0.75468749999999962</v>
      </c>
      <c r="AF188" s="32">
        <v>0.48267364854458639</v>
      </c>
      <c r="AG188" s="34">
        <v>-0.1434</v>
      </c>
      <c r="AH188" s="32">
        <v>-0.27250000000000002</v>
      </c>
      <c r="AI188" s="32">
        <v>-6.3200000000000006E-2</v>
      </c>
      <c r="AJ188" s="30">
        <v>9627</v>
      </c>
      <c r="AK188" s="30">
        <v>8246.4881999999998</v>
      </c>
      <c r="AL188" s="30">
        <v>52.6</v>
      </c>
      <c r="AM188" s="30">
        <v>52.14</v>
      </c>
      <c r="AN188" s="30">
        <v>68.16</v>
      </c>
      <c r="AO188" s="30">
        <v>54.22</v>
      </c>
      <c r="AP188" s="30">
        <v>38.58</v>
      </c>
      <c r="AQ188" s="30">
        <v>55.44</v>
      </c>
      <c r="AR188" s="30">
        <v>54.32</v>
      </c>
      <c r="AS188" s="30">
        <v>44.97</v>
      </c>
      <c r="AT188" s="30">
        <v>26.78</v>
      </c>
      <c r="AU188" s="30">
        <v>39.340000000000003</v>
      </c>
      <c r="AV188" s="30">
        <v>55.44</v>
      </c>
      <c r="AW188" s="30">
        <v>39.17</v>
      </c>
      <c r="AX188" s="30">
        <v>19.36</v>
      </c>
      <c r="AY188" s="30">
        <v>40.01</v>
      </c>
      <c r="AZ188" s="30">
        <v>37.909999999999997</v>
      </c>
      <c r="BA188" s="30">
        <v>26.29</v>
      </c>
      <c r="BB188" s="30">
        <v>22.52</v>
      </c>
      <c r="BC188" s="30">
        <v>34.04</v>
      </c>
      <c r="BD188" s="30">
        <v>44.41</v>
      </c>
      <c r="BE188" s="30">
        <v>35.4</v>
      </c>
      <c r="BF188" s="30">
        <v>21.57</v>
      </c>
      <c r="BG188" s="30">
        <v>29.22</v>
      </c>
      <c r="BH188" s="30">
        <v>38.479999999999997</v>
      </c>
      <c r="BI188" s="30">
        <v>36.369999999999997</v>
      </c>
      <c r="BJ188" s="30">
        <v>52.6</v>
      </c>
      <c r="BK188" s="30">
        <v>0.46000000000000085</v>
      </c>
      <c r="BL188" s="30">
        <v>26.78</v>
      </c>
      <c r="BM188" s="30">
        <v>-12.560000000000002</v>
      </c>
      <c r="BN188" s="30">
        <v>22.52</v>
      </c>
      <c r="BO188" s="30">
        <v>-11.52</v>
      </c>
      <c r="BP188" s="31">
        <v>1.5337072816038226</v>
      </c>
      <c r="BQ188" s="31">
        <v>2.2712151547820731</v>
      </c>
      <c r="BR188" s="31">
        <v>1.8575542005420054</v>
      </c>
      <c r="BS188" s="30">
        <v>0.40887287086765745</v>
      </c>
      <c r="BT188" s="31">
        <v>2.9110834112392232</v>
      </c>
      <c r="BU188" s="31">
        <v>3.3642384105960264</v>
      </c>
      <c r="BV188" s="31">
        <v>4.3975271002710024</v>
      </c>
      <c r="BW188" s="31">
        <v>0.49136674581735879</v>
      </c>
      <c r="BX188" s="30">
        <v>51.37</v>
      </c>
      <c r="BY188" s="30">
        <v>50.84</v>
      </c>
      <c r="BZ188" s="30">
        <v>51.31</v>
      </c>
      <c r="CA188" s="30">
        <v>51.33</v>
      </c>
      <c r="CB188" s="30">
        <v>41.63</v>
      </c>
      <c r="CC188" s="30">
        <v>41.63</v>
      </c>
      <c r="CD188" s="30">
        <v>41.63</v>
      </c>
      <c r="CE188" s="30">
        <v>41.63</v>
      </c>
      <c r="CF188" s="30">
        <v>0</v>
      </c>
      <c r="CG188" s="30">
        <v>-6.8282903365535219E-4</v>
      </c>
      <c r="CH188" s="31">
        <v>-0.41774574173531487</v>
      </c>
      <c r="CI188" s="31">
        <v>2</v>
      </c>
      <c r="CJ188" s="31">
        <v>-0.54200157604412924</v>
      </c>
      <c r="CK188" s="31">
        <v>-1.7621295490768223</v>
      </c>
      <c r="CL188" s="31">
        <v>-2</v>
      </c>
      <c r="CM188" s="31">
        <v>1.5066666666666668</v>
      </c>
      <c r="CN188" s="31">
        <v>2</v>
      </c>
      <c r="CO188" s="31">
        <v>-1.0877684121361466</v>
      </c>
      <c r="CP188" s="31">
        <v>-0.15800000000000003</v>
      </c>
      <c r="CQ188" s="34">
        <v>-0.66762756650972421</v>
      </c>
      <c r="CR188" s="30" t="s">
        <v>666</v>
      </c>
      <c r="CS188" t="s">
        <v>81</v>
      </c>
      <c r="CT188" t="s">
        <v>82</v>
      </c>
      <c r="CU188">
        <v>0</v>
      </c>
    </row>
    <row r="189" spans="1:99" ht="19.5">
      <c r="A189" s="30" t="s">
        <v>667</v>
      </c>
      <c r="B189" s="30" t="s">
        <v>668</v>
      </c>
      <c r="C189" s="30">
        <v>7.55</v>
      </c>
      <c r="D189" s="31">
        <v>-0.47740890959848498</v>
      </c>
      <c r="E189" s="31">
        <v>0.14000000000000057</v>
      </c>
      <c r="F189" s="31">
        <v>8.84</v>
      </c>
      <c r="G189" s="30">
        <v>3717</v>
      </c>
      <c r="H189" s="30">
        <v>10.73</v>
      </c>
      <c r="I189" s="31">
        <v>0.70363466915191053</v>
      </c>
      <c r="J189" s="30">
        <v>377.5</v>
      </c>
      <c r="K189" s="31">
        <v>0.70174842403955617</v>
      </c>
      <c r="L189" s="31">
        <v>100</v>
      </c>
      <c r="M189" s="31">
        <v>1.1325000000000001</v>
      </c>
      <c r="N189" s="31">
        <v>18.492537313432837</v>
      </c>
      <c r="O189" s="32">
        <v>-0.30027100271002705</v>
      </c>
      <c r="P189" s="32">
        <v>4.1000000000000003E-3</v>
      </c>
      <c r="Q189" s="32">
        <v>5.8268874172185438E-3</v>
      </c>
      <c r="R189" s="30">
        <v>7.0000000000000007E-2</v>
      </c>
      <c r="S189" s="33">
        <v>0.05</v>
      </c>
      <c r="T189" s="30">
        <v>-0.09</v>
      </c>
      <c r="U189" s="30">
        <v>-0.04</v>
      </c>
      <c r="V189" s="30">
        <v>0</v>
      </c>
      <c r="W189" s="30">
        <v>0.09</v>
      </c>
      <c r="X189" s="32">
        <v>2</v>
      </c>
      <c r="Y189" s="30">
        <v>2.2599999999999998</v>
      </c>
      <c r="Z189" s="30">
        <v>7.0000000000000007E-2</v>
      </c>
      <c r="AA189" s="30">
        <v>0.02</v>
      </c>
      <c r="AB189" s="30">
        <v>0.13999999999999999</v>
      </c>
      <c r="AC189" s="32">
        <v>-0.96902654867256643</v>
      </c>
      <c r="AD189" s="32">
        <v>-0.7142857142857143</v>
      </c>
      <c r="AE189" s="32">
        <v>3.333333333333333</v>
      </c>
      <c r="AF189" s="32">
        <v>0.28250623787080675</v>
      </c>
      <c r="AG189" s="34">
        <v>0.14499999999999999</v>
      </c>
      <c r="AH189" s="32">
        <v>0.2094</v>
      </c>
      <c r="AI189" s="32">
        <v>0.126</v>
      </c>
      <c r="AJ189" s="30">
        <v>4626</v>
      </c>
      <c r="AK189" s="30">
        <v>5296.77</v>
      </c>
      <c r="AL189" s="30">
        <v>8.84</v>
      </c>
      <c r="AM189" s="30">
        <v>2.63</v>
      </c>
      <c r="AN189" s="30">
        <v>3.68</v>
      </c>
      <c r="AO189" s="30">
        <v>4.7300000000000004</v>
      </c>
      <c r="AP189" s="30">
        <v>6.9</v>
      </c>
      <c r="AQ189" s="30">
        <v>7.41</v>
      </c>
      <c r="AR189" s="30">
        <v>8.65</v>
      </c>
      <c r="AS189" s="30">
        <v>14.08</v>
      </c>
      <c r="AT189" s="30">
        <v>4.41</v>
      </c>
      <c r="AU189" s="30">
        <v>0.01</v>
      </c>
      <c r="AV189" s="30">
        <v>-0.31</v>
      </c>
      <c r="AW189" s="30">
        <v>-1.64</v>
      </c>
      <c r="AX189" s="30">
        <v>-3.56</v>
      </c>
      <c r="AY189" s="30">
        <v>2.77</v>
      </c>
      <c r="AZ189" s="30">
        <v>4.49</v>
      </c>
      <c r="BA189" s="30">
        <v>7.15</v>
      </c>
      <c r="BB189" s="30">
        <v>3.93</v>
      </c>
      <c r="BC189" s="30">
        <v>-0.05</v>
      </c>
      <c r="BD189" s="30">
        <v>-1.55</v>
      </c>
      <c r="BE189" s="30">
        <v>-1.54</v>
      </c>
      <c r="BF189" s="30">
        <v>-4.29</v>
      </c>
      <c r="BG189" s="30">
        <v>2.12</v>
      </c>
      <c r="BH189" s="30">
        <v>3.74</v>
      </c>
      <c r="BI189" s="30">
        <v>4.3899999999999997</v>
      </c>
      <c r="BJ189" s="30">
        <v>8.84</v>
      </c>
      <c r="BK189" s="30">
        <v>6.21</v>
      </c>
      <c r="BL189" s="30">
        <v>4.41</v>
      </c>
      <c r="BM189" s="30">
        <v>4.4000000000000004</v>
      </c>
      <c r="BN189" s="30">
        <v>3.93</v>
      </c>
      <c r="BO189" s="30">
        <v>3.98</v>
      </c>
      <c r="BP189" s="31">
        <v>0.6662343277129269</v>
      </c>
      <c r="BQ189" s="31">
        <v>1.0831716107568616</v>
      </c>
      <c r="BR189" s="31">
        <v>0.35321229050279329</v>
      </c>
      <c r="BS189" s="30">
        <v>0.98676105817446502</v>
      </c>
      <c r="BT189" s="31">
        <v>0.9109381755296152</v>
      </c>
      <c r="BU189" s="31">
        <v>1.4577210978652619</v>
      </c>
      <c r="BV189" s="31">
        <v>0.80628491620111731</v>
      </c>
      <c r="BW189" s="31">
        <v>0.48140102044706717</v>
      </c>
      <c r="BX189" s="30">
        <v>48.24</v>
      </c>
      <c r="BY189" s="30">
        <v>48.09</v>
      </c>
      <c r="BZ189" s="30">
        <v>47.89</v>
      </c>
      <c r="CA189" s="30">
        <v>47.53</v>
      </c>
      <c r="CB189" s="30">
        <v>45.38</v>
      </c>
      <c r="CC189" s="30">
        <v>45.62</v>
      </c>
      <c r="CD189" s="30">
        <v>45.44</v>
      </c>
      <c r="CE189" s="30">
        <v>45.22</v>
      </c>
      <c r="CF189" s="30">
        <v>-3.4985137494825125E-3</v>
      </c>
      <c r="CG189" s="30">
        <v>-1.4785548502500578E-2</v>
      </c>
      <c r="CH189" s="31">
        <v>-1.5735221163489301</v>
      </c>
      <c r="CI189" s="31">
        <v>-0.77941176470588269</v>
      </c>
      <c r="CJ189" s="31">
        <v>1.192730661696179</v>
      </c>
      <c r="CK189" s="31">
        <v>2.1286708692278502</v>
      </c>
      <c r="CL189" s="31">
        <v>-2</v>
      </c>
      <c r="CM189" s="31">
        <v>-2</v>
      </c>
      <c r="CN189" s="31">
        <v>2</v>
      </c>
      <c r="CO189" s="31">
        <v>0.23912344053229834</v>
      </c>
      <c r="CP189" s="31">
        <v>0.315</v>
      </c>
      <c r="CQ189" s="34">
        <v>1.1772437936786062E-2</v>
      </c>
      <c r="CR189" s="30" t="s">
        <v>669</v>
      </c>
      <c r="CS189" t="s">
        <v>81</v>
      </c>
      <c r="CT189" t="s">
        <v>82</v>
      </c>
      <c r="CU189">
        <v>0</v>
      </c>
    </row>
    <row r="190" spans="1:99" ht="19.5">
      <c r="A190" s="30" t="s">
        <v>670</v>
      </c>
      <c r="B190" s="30" t="s">
        <v>671</v>
      </c>
      <c r="C190" s="30">
        <v>9.42</v>
      </c>
      <c r="D190" s="31">
        <v>-0.51640116506742051</v>
      </c>
      <c r="E190" s="31">
        <v>-1.0000000000005116E-2</v>
      </c>
      <c r="F190" s="31">
        <v>24.07</v>
      </c>
      <c r="G190" s="30">
        <v>273</v>
      </c>
      <c r="H190" s="30">
        <v>4.88</v>
      </c>
      <c r="I190" s="31">
        <v>1.930327868852459</v>
      </c>
      <c r="J190" s="30">
        <v>58.88</v>
      </c>
      <c r="K190" s="31">
        <v>2.0499773976851023</v>
      </c>
      <c r="L190" s="31">
        <v>18.2</v>
      </c>
      <c r="M190" s="31">
        <v>0.33480784313725487</v>
      </c>
      <c r="N190" s="31">
        <v>30.333333333333332</v>
      </c>
      <c r="O190" s="32">
        <v>0.10526315789473695</v>
      </c>
      <c r="P190" s="32">
        <v>3.3599999999999998E-2</v>
      </c>
      <c r="Q190" s="32">
        <v>1.740636942675159E-2</v>
      </c>
      <c r="R190" s="30">
        <v>-0.22</v>
      </c>
      <c r="S190" s="33">
        <v>-0.09</v>
      </c>
      <c r="T190" s="30">
        <v>0.01</v>
      </c>
      <c r="U190" s="30">
        <v>7.0000000000000007E-2</v>
      </c>
      <c r="V190" s="30">
        <v>0.05</v>
      </c>
      <c r="W190" s="30">
        <v>0.05</v>
      </c>
      <c r="X190" s="32">
        <v>4</v>
      </c>
      <c r="Y190" s="30">
        <v>-0.71</v>
      </c>
      <c r="Z190" s="30">
        <v>-0.53</v>
      </c>
      <c r="AA190" s="30">
        <v>0.16</v>
      </c>
      <c r="AB190" s="30">
        <v>0.22000000000000003</v>
      </c>
      <c r="AC190" s="32">
        <v>0.25352112676056332</v>
      </c>
      <c r="AD190" s="32">
        <v>1.3018867924528301</v>
      </c>
      <c r="AE190" s="32">
        <v>1.7586206896551726</v>
      </c>
      <c r="AF190" s="32">
        <v>0.14414414414414423</v>
      </c>
      <c r="AG190" s="34">
        <v>4.8599999999999997E-2</v>
      </c>
      <c r="AH190" s="32">
        <v>-0.15329999999999999</v>
      </c>
      <c r="AI190" s="32">
        <v>-0.31640000000000001</v>
      </c>
      <c r="AJ190" s="30">
        <v>127</v>
      </c>
      <c r="AK190" s="30">
        <v>133.1722</v>
      </c>
      <c r="AL190" s="30">
        <v>24.07</v>
      </c>
      <c r="AM190" s="30">
        <v>31.74</v>
      </c>
      <c r="AN190" s="30">
        <v>22.98</v>
      </c>
      <c r="AO190" s="30">
        <v>24.93</v>
      </c>
      <c r="AP190" s="30">
        <v>23.74</v>
      </c>
      <c r="AQ190" s="30">
        <v>20.69</v>
      </c>
      <c r="AR190" s="30">
        <v>16.38</v>
      </c>
      <c r="AS190" s="30">
        <v>14.23</v>
      </c>
      <c r="AT190" s="30">
        <v>5.05</v>
      </c>
      <c r="AU190" s="30">
        <v>-0.82</v>
      </c>
      <c r="AV190" s="30">
        <v>2.69</v>
      </c>
      <c r="AW190" s="30">
        <v>-4.33</v>
      </c>
      <c r="AX190" s="30">
        <v>0.04</v>
      </c>
      <c r="AY190" s="30">
        <v>-10.11</v>
      </c>
      <c r="AZ190" s="30">
        <v>-18.690000000000001</v>
      </c>
      <c r="BA190" s="30">
        <v>-29.16</v>
      </c>
      <c r="BB190" s="30">
        <v>4.46</v>
      </c>
      <c r="BC190" s="30">
        <v>5.85</v>
      </c>
      <c r="BD190" s="30">
        <v>5.23</v>
      </c>
      <c r="BE190" s="30">
        <v>-1.25</v>
      </c>
      <c r="BF190" s="30">
        <v>1.18</v>
      </c>
      <c r="BG190" s="30">
        <v>-9.23</v>
      </c>
      <c r="BH190" s="30">
        <v>-21.86</v>
      </c>
      <c r="BI190" s="30">
        <v>-28.85</v>
      </c>
      <c r="BJ190" s="30">
        <v>24.07</v>
      </c>
      <c r="BK190" s="30">
        <v>-7.6699999999999982</v>
      </c>
      <c r="BL190" s="30">
        <v>5.05</v>
      </c>
      <c r="BM190" s="30">
        <v>5.87</v>
      </c>
      <c r="BN190" s="30">
        <v>4.46</v>
      </c>
      <c r="BO190" s="30">
        <v>-1.3899999999999997</v>
      </c>
      <c r="BP190" s="31">
        <v>1.6692913385826771</v>
      </c>
      <c r="BQ190" s="31">
        <v>1.6846846846846846</v>
      </c>
      <c r="BR190" s="31">
        <v>1.6082474226804124</v>
      </c>
      <c r="BS190" s="30">
        <v>0.27466543317599301</v>
      </c>
      <c r="BT190" s="31">
        <v>2.6692913385826773</v>
      </c>
      <c r="BU190" s="31">
        <v>2.7027027027027026</v>
      </c>
      <c r="BV190" s="31">
        <v>2.402061855670103</v>
      </c>
      <c r="BW190" s="31">
        <v>0.75849163714348788</v>
      </c>
      <c r="BX190" s="30">
        <v>34.75</v>
      </c>
      <c r="BY190" s="30">
        <v>34.75</v>
      </c>
      <c r="BZ190" s="30">
        <v>34.799999999999997</v>
      </c>
      <c r="CA190" s="30">
        <v>34.81</v>
      </c>
      <c r="CB190" s="30">
        <v>45.13</v>
      </c>
      <c r="CC190" s="30">
        <v>45.13</v>
      </c>
      <c r="CD190" s="30">
        <v>45.13</v>
      </c>
      <c r="CE190" s="30">
        <v>45.13</v>
      </c>
      <c r="CF190" s="30">
        <v>0</v>
      </c>
      <c r="CG190" s="30">
        <v>1.7262052427025054E-3</v>
      </c>
      <c r="CH190" s="31">
        <v>-0.149330866351986</v>
      </c>
      <c r="CI190" s="31">
        <v>2</v>
      </c>
      <c r="CJ190" s="31">
        <v>-0.63032786885245895</v>
      </c>
      <c r="CK190" s="31">
        <v>-1.4666063938269396</v>
      </c>
      <c r="CL190" s="31">
        <v>-0.42666666666666658</v>
      </c>
      <c r="CM190" s="31">
        <v>-0.39533333333333331</v>
      </c>
      <c r="CN190" s="31">
        <v>2</v>
      </c>
      <c r="CO190" s="31">
        <v>-0.65713603603603599</v>
      </c>
      <c r="CP190" s="31">
        <v>-0.79100000000000004</v>
      </c>
      <c r="CQ190" s="34">
        <v>-0.37349906984610182</v>
      </c>
      <c r="CR190" s="30" t="s">
        <v>672</v>
      </c>
      <c r="CS190" t="s">
        <v>91</v>
      </c>
      <c r="CT190" t="s">
        <v>82</v>
      </c>
      <c r="CU190">
        <v>0</v>
      </c>
    </row>
    <row r="191" spans="1:99" ht="19.5">
      <c r="A191" s="30" t="s">
        <v>673</v>
      </c>
      <c r="B191" s="30" t="s">
        <v>674</v>
      </c>
      <c r="C191" s="30">
        <v>16.8</v>
      </c>
      <c r="D191" s="31">
        <v>-0.52673532108379351</v>
      </c>
      <c r="E191" s="31">
        <v>0.22000000000000242</v>
      </c>
      <c r="F191" s="31">
        <v>24.54</v>
      </c>
      <c r="G191" s="30">
        <v>1436</v>
      </c>
      <c r="H191" s="30">
        <v>16.079999999999998</v>
      </c>
      <c r="I191" s="31">
        <v>1.0447761194029852</v>
      </c>
      <c r="J191" s="30">
        <v>13.23</v>
      </c>
      <c r="K191" s="31">
        <v>2.663806969713665</v>
      </c>
      <c r="L191" s="31">
        <v>119.66666666666667</v>
      </c>
      <c r="M191" s="31">
        <v>3.9039344262295071E-2</v>
      </c>
      <c r="N191" s="31">
        <v>20.225352112676056</v>
      </c>
      <c r="O191" s="32">
        <v>0.18518518518518512</v>
      </c>
      <c r="P191" s="32">
        <v>9.3599999999999989E-2</v>
      </c>
      <c r="Q191" s="32">
        <v>8.9588571428571406E-2</v>
      </c>
      <c r="R191" s="30">
        <v>-0.17</v>
      </c>
      <c r="S191" s="33">
        <v>-0.03</v>
      </c>
      <c r="T191" s="30">
        <v>-0.08</v>
      </c>
      <c r="U191" s="30">
        <v>0.33</v>
      </c>
      <c r="V191" s="30">
        <v>0.59</v>
      </c>
      <c r="W191" s="30">
        <v>-0.03</v>
      </c>
      <c r="X191" s="32">
        <v>0.625</v>
      </c>
      <c r="Y191" s="30">
        <v>-0.24</v>
      </c>
      <c r="Z191" s="30">
        <v>-0.04</v>
      </c>
      <c r="AA191" s="30">
        <v>1.27</v>
      </c>
      <c r="AB191" s="30">
        <v>0.8600000000000001</v>
      </c>
      <c r="AC191" s="32">
        <v>0.83333333333333326</v>
      </c>
      <c r="AD191" s="32">
        <v>32.75</v>
      </c>
      <c r="AE191" s="32">
        <v>3.3888888888888897</v>
      </c>
      <c r="AF191" s="32">
        <v>0.3102493074792243</v>
      </c>
      <c r="AG191" s="34">
        <v>0.13969999999999999</v>
      </c>
      <c r="AH191" s="32">
        <v>-0.29530000000000001</v>
      </c>
      <c r="AI191" s="32">
        <v>0.47870000000000001</v>
      </c>
      <c r="AJ191" s="30">
        <v>473</v>
      </c>
      <c r="AK191" s="30">
        <v>539.07809999999995</v>
      </c>
      <c r="AL191" s="30">
        <v>24.54</v>
      </c>
      <c r="AM191" s="30">
        <v>32.46</v>
      </c>
      <c r="AN191" s="30">
        <v>31.76</v>
      </c>
      <c r="AO191" s="30">
        <v>30.65</v>
      </c>
      <c r="AP191" s="30">
        <v>9.07</v>
      </c>
      <c r="AQ191" s="30">
        <v>21.75</v>
      </c>
      <c r="AR191" s="30">
        <v>7.12</v>
      </c>
      <c r="AS191" s="30">
        <v>26.82</v>
      </c>
      <c r="AT191" s="30">
        <v>5.94</v>
      </c>
      <c r="AU191" s="30">
        <v>20.440000000000001</v>
      </c>
      <c r="AV191" s="30">
        <v>19.8</v>
      </c>
      <c r="AW191" s="30">
        <v>17.309999999999999</v>
      </c>
      <c r="AX191" s="30">
        <v>-8.44</v>
      </c>
      <c r="AY191" s="30">
        <v>-1.03</v>
      </c>
      <c r="AZ191" s="30">
        <v>-7.16</v>
      </c>
      <c r="BA191" s="30">
        <v>13.89</v>
      </c>
      <c r="BB191" s="30">
        <v>-2.4</v>
      </c>
      <c r="BC191" s="30">
        <v>39.17</v>
      </c>
      <c r="BD191" s="30">
        <v>23.14</v>
      </c>
      <c r="BE191" s="30">
        <v>31.76</v>
      </c>
      <c r="BF191" s="30">
        <v>-9.23</v>
      </c>
      <c r="BG191" s="30">
        <v>-5.57</v>
      </c>
      <c r="BH191" s="30">
        <v>-12.79</v>
      </c>
      <c r="BI191" s="30">
        <v>17.59</v>
      </c>
      <c r="BJ191" s="30">
        <v>24.54</v>
      </c>
      <c r="BK191" s="30">
        <v>-7.9200000000000017</v>
      </c>
      <c r="BL191" s="30">
        <v>5.94</v>
      </c>
      <c r="BM191" s="30">
        <v>-14.5</v>
      </c>
      <c r="BN191" s="30">
        <v>-2.4</v>
      </c>
      <c r="BO191" s="30">
        <v>-41.57</v>
      </c>
      <c r="BP191" s="31">
        <v>2.4947145877378434</v>
      </c>
      <c r="BQ191" s="31">
        <v>3.4210526315789473</v>
      </c>
      <c r="BR191" s="31">
        <v>3.643086816720257</v>
      </c>
      <c r="BS191" s="30">
        <v>6.7780251419121695E-2</v>
      </c>
      <c r="BT191" s="31">
        <v>3.0169133192389008</v>
      </c>
      <c r="BU191" s="31">
        <v>4.3102493074792241</v>
      </c>
      <c r="BV191" s="31">
        <v>5.344051446945338</v>
      </c>
      <c r="BW191" s="31">
        <v>0.49846207435676881</v>
      </c>
      <c r="BX191" s="30">
        <v>62.18</v>
      </c>
      <c r="BY191" s="30">
        <v>61.56</v>
      </c>
      <c r="BZ191" s="30">
        <v>61.49</v>
      </c>
      <c r="CA191" s="30">
        <v>61.36</v>
      </c>
      <c r="CB191" s="30">
        <v>27.23</v>
      </c>
      <c r="CC191" s="30">
        <v>27.11</v>
      </c>
      <c r="CD191" s="30">
        <v>27.31</v>
      </c>
      <c r="CE191" s="30">
        <v>27.4</v>
      </c>
      <c r="CF191" s="30">
        <v>6.2659435362202309E-3</v>
      </c>
      <c r="CG191" s="30">
        <v>-1.3222318704297464E-2</v>
      </c>
      <c r="CH191" s="31">
        <v>0.26443949716175663</v>
      </c>
      <c r="CI191" s="31">
        <v>2</v>
      </c>
      <c r="CJ191" s="31">
        <v>0.51044776119402968</v>
      </c>
      <c r="CK191" s="31">
        <v>-3.1034852525697736</v>
      </c>
      <c r="CL191" s="31">
        <v>-2</v>
      </c>
      <c r="CM191" s="31">
        <v>-0.36400000000000005</v>
      </c>
      <c r="CN191" s="31">
        <v>2</v>
      </c>
      <c r="CO191" s="31">
        <v>-1.0308873268698062</v>
      </c>
      <c r="CP191" s="31">
        <v>1.19675</v>
      </c>
      <c r="CQ191" s="34">
        <v>-0.48516226162596188</v>
      </c>
      <c r="CR191" s="30" t="s">
        <v>675</v>
      </c>
      <c r="CS191" t="s">
        <v>81</v>
      </c>
      <c r="CT191" t="s">
        <v>82</v>
      </c>
      <c r="CU191">
        <v>0</v>
      </c>
    </row>
    <row r="192" spans="1:99" ht="19.5">
      <c r="A192" s="30" t="s">
        <v>676</v>
      </c>
      <c r="B192" s="30" t="s">
        <v>677</v>
      </c>
      <c r="C192" s="30">
        <v>71</v>
      </c>
      <c r="D192" s="31">
        <v>-0.53198668933856386</v>
      </c>
      <c r="E192" s="31">
        <v>-9.9999999999994316E-2</v>
      </c>
      <c r="F192" s="31">
        <v>24.18</v>
      </c>
      <c r="G192" s="30">
        <v>10596</v>
      </c>
      <c r="H192" s="30">
        <v>33.770000000000003</v>
      </c>
      <c r="I192" s="31">
        <v>2.1024578027835354</v>
      </c>
      <c r="J192" s="30">
        <v>12.91</v>
      </c>
      <c r="K192" s="31">
        <v>1.5714422494083511</v>
      </c>
      <c r="L192" s="31">
        <v>117.73333333333333</v>
      </c>
      <c r="M192" s="31">
        <v>7.4760321715817715E-2</v>
      </c>
      <c r="N192" s="31" t="e">
        <v>#DIV/0!</v>
      </c>
      <c r="O192" s="32" t="e">
        <v>#DIV/0!</v>
      </c>
      <c r="P192" s="32">
        <v>0.16800000000000001</v>
      </c>
      <c r="Q192" s="32">
        <v>7.9906478873239456E-2</v>
      </c>
      <c r="R192" s="30">
        <v>1.03</v>
      </c>
      <c r="S192" s="33">
        <v>0.28999999999999998</v>
      </c>
      <c r="T192" s="30">
        <v>0.42</v>
      </c>
      <c r="U192" s="30">
        <v>1.18</v>
      </c>
      <c r="V192" s="30">
        <v>1.91</v>
      </c>
      <c r="W192" s="30">
        <v>1.4</v>
      </c>
      <c r="X192" s="32">
        <v>2.3333333333333335</v>
      </c>
      <c r="Y192" s="30">
        <v>4.71</v>
      </c>
      <c r="Z192" s="30">
        <v>3.05</v>
      </c>
      <c r="AA192" s="30">
        <v>5.5</v>
      </c>
      <c r="AB192" s="30">
        <v>5.89</v>
      </c>
      <c r="AC192" s="32">
        <v>-0.35244161358811044</v>
      </c>
      <c r="AD192" s="32">
        <v>0.80327868852459028</v>
      </c>
      <c r="AE192" s="32">
        <v>1.7268518518518514</v>
      </c>
      <c r="AF192" s="32">
        <v>-3.1102264244836975E-2</v>
      </c>
      <c r="AG192" s="34">
        <v>-0.13420000000000001</v>
      </c>
      <c r="AH192" s="32">
        <v>-0.10199999999999999</v>
      </c>
      <c r="AI192" s="32">
        <v>0.32340000000000002</v>
      </c>
      <c r="AJ192" s="30">
        <v>7788</v>
      </c>
      <c r="AK192" s="30">
        <v>6742.8504000000003</v>
      </c>
      <c r="AL192" s="30">
        <v>24.18</v>
      </c>
      <c r="AM192" s="30">
        <v>20.29</v>
      </c>
      <c r="AN192" s="30">
        <v>17.809999999999999</v>
      </c>
      <c r="AO192" s="30">
        <v>11.32</v>
      </c>
      <c r="AP192" s="30">
        <v>14.31</v>
      </c>
      <c r="AQ192" s="30">
        <v>12.89</v>
      </c>
      <c r="AR192" s="30">
        <v>13.41</v>
      </c>
      <c r="AS192" s="30">
        <v>22.27</v>
      </c>
      <c r="AT192" s="30">
        <v>15.65</v>
      </c>
      <c r="AU192" s="30">
        <v>9.16</v>
      </c>
      <c r="AV192" s="30">
        <v>7</v>
      </c>
      <c r="AW192" s="30">
        <v>3.64</v>
      </c>
      <c r="AX192" s="30">
        <v>4.5</v>
      </c>
      <c r="AY192" s="30">
        <v>3.18</v>
      </c>
      <c r="AZ192" s="30">
        <v>4.5199999999999996</v>
      </c>
      <c r="BA192" s="30">
        <v>12.42</v>
      </c>
      <c r="BB192" s="30">
        <v>11.5</v>
      </c>
      <c r="BC192" s="30">
        <v>13.96</v>
      </c>
      <c r="BD192" s="30">
        <v>8.93</v>
      </c>
      <c r="BE192" s="30">
        <v>8.1</v>
      </c>
      <c r="BF192" s="30">
        <v>3.02</v>
      </c>
      <c r="BG192" s="30">
        <v>2.2599999999999998</v>
      </c>
      <c r="BH192" s="30">
        <v>7.85</v>
      </c>
      <c r="BI192" s="30">
        <v>11</v>
      </c>
      <c r="BJ192" s="30">
        <v>24.18</v>
      </c>
      <c r="BK192" s="30">
        <v>3.8900000000000006</v>
      </c>
      <c r="BL192" s="30">
        <v>15.65</v>
      </c>
      <c r="BM192" s="30">
        <v>6.49</v>
      </c>
      <c r="BN192" s="30">
        <v>11.5</v>
      </c>
      <c r="BO192" s="30">
        <v>-2.4600000000000009</v>
      </c>
      <c r="BP192" s="31">
        <v>0.91268618387262457</v>
      </c>
      <c r="BQ192" s="31">
        <v>0.92286638467280413</v>
      </c>
      <c r="BR192" s="31">
        <v>0.82086614173228345</v>
      </c>
      <c r="BS192" s="30">
        <v>0.91437089376365077</v>
      </c>
      <c r="BT192" s="31">
        <v>1.1384180790960452</v>
      </c>
      <c r="BU192" s="31">
        <v>1.511072406071162</v>
      </c>
      <c r="BV192" s="31">
        <v>1.5016656571774682</v>
      </c>
      <c r="BW192" s="31">
        <v>1.0399516549270811</v>
      </c>
      <c r="BX192" s="30">
        <v>51.51</v>
      </c>
      <c r="BY192" s="30">
        <v>50.92</v>
      </c>
      <c r="BZ192" s="30">
        <v>52.97</v>
      </c>
      <c r="CA192" s="30">
        <v>53.01</v>
      </c>
      <c r="CB192" s="30">
        <v>36.590000000000003</v>
      </c>
      <c r="CC192" s="30">
        <v>37.76</v>
      </c>
      <c r="CD192" s="30">
        <v>35.58</v>
      </c>
      <c r="CE192" s="30">
        <v>35.520000000000003</v>
      </c>
      <c r="CF192" s="30">
        <v>-2.7443441775230504E-2</v>
      </c>
      <c r="CG192" s="30">
        <v>2.9560288001206025E-2</v>
      </c>
      <c r="CH192" s="31">
        <v>-1.4287417875273016</v>
      </c>
      <c r="CI192" s="31">
        <v>2</v>
      </c>
      <c r="CJ192" s="31">
        <v>-0.8024578027835354</v>
      </c>
      <c r="CK192" s="31">
        <v>-0.19051266508893624</v>
      </c>
      <c r="CL192" s="31">
        <v>-2</v>
      </c>
      <c r="CM192" s="31">
        <v>-0.38800000000000001</v>
      </c>
      <c r="CN192" s="31">
        <v>2</v>
      </c>
      <c r="CO192" s="31">
        <v>-0.53077443393879076</v>
      </c>
      <c r="CP192" s="31">
        <v>0.8085</v>
      </c>
      <c r="CQ192" s="34">
        <v>-0.10748587425932243</v>
      </c>
      <c r="CR192" s="30" t="s">
        <v>678</v>
      </c>
      <c r="CS192" t="s">
        <v>81</v>
      </c>
      <c r="CT192" t="s">
        <v>82</v>
      </c>
      <c r="CU192">
        <v>0</v>
      </c>
    </row>
    <row r="193" spans="1:99" ht="19.5">
      <c r="A193" s="30" t="s">
        <v>679</v>
      </c>
      <c r="B193" s="30" t="s">
        <v>680</v>
      </c>
      <c r="C193" s="30">
        <v>53.9</v>
      </c>
      <c r="D193" s="31">
        <v>-0.65969439611446434</v>
      </c>
      <c r="E193" s="31">
        <v>0.22000000000000597</v>
      </c>
      <c r="F193" s="31">
        <v>30.42</v>
      </c>
      <c r="G193" s="30">
        <v>25402</v>
      </c>
      <c r="H193" s="30">
        <v>23.87</v>
      </c>
      <c r="I193" s="31">
        <v>2.258064516129032</v>
      </c>
      <c r="J193" s="30">
        <v>11.92</v>
      </c>
      <c r="K193" s="31">
        <v>1.63666901452191</v>
      </c>
      <c r="L193" s="31">
        <v>635.04999999999995</v>
      </c>
      <c r="M193" s="31">
        <v>7.4693506493506506E-2</v>
      </c>
      <c r="N193" s="31" t="e">
        <v>#DIV/0!</v>
      </c>
      <c r="O193" s="32" t="e">
        <v>#DIV/0!</v>
      </c>
      <c r="P193" s="32">
        <v>0.19439999999999999</v>
      </c>
      <c r="Q193" s="32">
        <v>8.6091428571428569E-2</v>
      </c>
      <c r="R193" s="30">
        <v>0.36</v>
      </c>
      <c r="S193" s="33">
        <v>0.45</v>
      </c>
      <c r="T193" s="30">
        <v>0.56000000000000005</v>
      </c>
      <c r="U193" s="30">
        <v>1.23</v>
      </c>
      <c r="V193" s="30">
        <v>1.26</v>
      </c>
      <c r="W193" s="30">
        <v>1.26</v>
      </c>
      <c r="X193" s="32">
        <v>1.2499999999999998</v>
      </c>
      <c r="Y193" s="30">
        <v>0.5</v>
      </c>
      <c r="Z193" s="30">
        <v>1.7</v>
      </c>
      <c r="AA193" s="30">
        <v>4.5199999999999996</v>
      </c>
      <c r="AB193" s="30">
        <v>5.01</v>
      </c>
      <c r="AC193" s="32">
        <v>2.4</v>
      </c>
      <c r="AD193" s="32">
        <v>1.6588235294117644</v>
      </c>
      <c r="AE193" s="32">
        <v>1.5958549222797924</v>
      </c>
      <c r="AF193" s="32">
        <v>0.40975943450005703</v>
      </c>
      <c r="AG193" s="34">
        <v>0.25519999999999998</v>
      </c>
      <c r="AH193" s="32">
        <v>0.19309999999999999</v>
      </c>
      <c r="AI193" s="32">
        <v>0.1711</v>
      </c>
      <c r="AJ193" s="30">
        <v>12365</v>
      </c>
      <c r="AK193" s="30">
        <v>15520.547999999999</v>
      </c>
      <c r="AL193" s="30">
        <v>30.42</v>
      </c>
      <c r="AM193" s="30">
        <v>31.31</v>
      </c>
      <c r="AN193" s="30">
        <v>34.57</v>
      </c>
      <c r="AO193" s="30">
        <v>31.74</v>
      </c>
      <c r="AP193" s="30">
        <v>30.18</v>
      </c>
      <c r="AQ193" s="30">
        <v>26.96</v>
      </c>
      <c r="AR193" s="30">
        <v>26.89</v>
      </c>
      <c r="AS193" s="30">
        <v>20.93</v>
      </c>
      <c r="AT193" s="30">
        <v>20.82</v>
      </c>
      <c r="AU193" s="30">
        <v>18.84</v>
      </c>
      <c r="AV193" s="30">
        <v>21.65</v>
      </c>
      <c r="AW193" s="30">
        <v>16.23</v>
      </c>
      <c r="AX193" s="30">
        <v>13.27</v>
      </c>
      <c r="AY193" s="30">
        <v>12.06</v>
      </c>
      <c r="AZ193" s="30">
        <v>12.95</v>
      </c>
      <c r="BA193" s="30">
        <v>10.210000000000001</v>
      </c>
      <c r="BB193" s="30">
        <v>17.11</v>
      </c>
      <c r="BC193" s="30">
        <v>17.96</v>
      </c>
      <c r="BD193" s="30">
        <v>18.350000000000001</v>
      </c>
      <c r="BE193" s="30">
        <v>13.93</v>
      </c>
      <c r="BF193" s="30">
        <v>10.29</v>
      </c>
      <c r="BG193" s="30">
        <v>9.59</v>
      </c>
      <c r="BH193" s="30">
        <v>9.1</v>
      </c>
      <c r="BI193" s="30">
        <v>8.93</v>
      </c>
      <c r="BJ193" s="30">
        <v>30.42</v>
      </c>
      <c r="BK193" s="30">
        <v>-0.88999999999999702</v>
      </c>
      <c r="BL193" s="30">
        <v>20.82</v>
      </c>
      <c r="BM193" s="30">
        <v>1.9800000000000004</v>
      </c>
      <c r="BN193" s="30">
        <v>17.11</v>
      </c>
      <c r="BO193" s="30">
        <v>-0.85000000000000142</v>
      </c>
      <c r="BP193" s="31">
        <v>0.74613829357056205</v>
      </c>
      <c r="BQ193" s="31">
        <v>0.8115380230304412</v>
      </c>
      <c r="BR193" s="31">
        <v>0.85222513089005236</v>
      </c>
      <c r="BS193" s="30">
        <v>1.193519657984329</v>
      </c>
      <c r="BT193" s="31">
        <v>1.3944197331176709</v>
      </c>
      <c r="BU193" s="31">
        <v>1.5491962147987686</v>
      </c>
      <c r="BV193" s="31">
        <v>1.1454188481675394</v>
      </c>
      <c r="BW193" s="31">
        <v>1.0564633445960903</v>
      </c>
      <c r="BX193" s="30">
        <v>39.159999999999997</v>
      </c>
      <c r="BY193" s="30">
        <v>38.46</v>
      </c>
      <c r="BZ193" s="30">
        <v>37.99</v>
      </c>
      <c r="CA193" s="30">
        <v>37.869999999999997</v>
      </c>
      <c r="CB193" s="30">
        <v>51.89</v>
      </c>
      <c r="CC193" s="30">
        <v>52.89</v>
      </c>
      <c r="CD193" s="30">
        <v>52.99</v>
      </c>
      <c r="CE193" s="30">
        <v>53.09</v>
      </c>
      <c r="CF193" s="30">
        <v>2.3049401041587814E-2</v>
      </c>
      <c r="CG193" s="30">
        <v>-3.3254597843995981E-2</v>
      </c>
      <c r="CH193" s="31">
        <v>-1.9870393159686581</v>
      </c>
      <c r="CI193" s="31">
        <v>2</v>
      </c>
      <c r="CJ193" s="31">
        <v>-0.95806451612903198</v>
      </c>
      <c r="CK193" s="31">
        <v>-0.36445070539176011</v>
      </c>
      <c r="CL193" s="31">
        <v>-2</v>
      </c>
      <c r="CM193" s="31">
        <v>2.8000000000000115E-2</v>
      </c>
      <c r="CN193" s="31">
        <v>2</v>
      </c>
      <c r="CO193" s="31">
        <v>0.1941101413749857</v>
      </c>
      <c r="CP193" s="31">
        <v>0.42775000000000002</v>
      </c>
      <c r="CQ193" s="34">
        <v>0.20801014602923695</v>
      </c>
      <c r="CR193" s="30" t="s">
        <v>681</v>
      </c>
      <c r="CS193" t="s">
        <v>81</v>
      </c>
      <c r="CT193" t="s">
        <v>82</v>
      </c>
      <c r="CU193">
        <v>0</v>
      </c>
    </row>
    <row r="194" spans="1:99" ht="19.5">
      <c r="A194" s="30" t="s">
        <v>682</v>
      </c>
      <c r="B194" s="30" t="s">
        <v>683</v>
      </c>
      <c r="C194" s="30">
        <v>37.299999999999997</v>
      </c>
      <c r="D194" s="31">
        <v>-0.67969258338619509</v>
      </c>
      <c r="E194" s="31">
        <v>0.6699999999999946</v>
      </c>
      <c r="F194" s="31">
        <v>15.6</v>
      </c>
      <c r="G194" s="30">
        <v>2355</v>
      </c>
      <c r="H194" s="30">
        <v>35.840000000000003</v>
      </c>
      <c r="I194" s="31">
        <v>1.040736607142857</v>
      </c>
      <c r="J194" s="30">
        <v>6.32</v>
      </c>
      <c r="K194" s="31">
        <v>0.23482021894816693</v>
      </c>
      <c r="L194" s="31">
        <v>100</v>
      </c>
      <c r="M194" s="31">
        <v>1.34</v>
      </c>
      <c r="N194" s="31" t="e">
        <v>#DIV/0!</v>
      </c>
      <c r="O194" s="32" t="e">
        <v>#DIV/0!</v>
      </c>
      <c r="P194" s="32">
        <v>0.1968</v>
      </c>
      <c r="Q194" s="32">
        <v>0.18909683646112604</v>
      </c>
      <c r="R194" s="30">
        <v>0.56999999999999995</v>
      </c>
      <c r="S194" s="33">
        <v>1.95</v>
      </c>
      <c r="T194" s="30">
        <v>5.89</v>
      </c>
      <c r="U194" s="30">
        <v>0.98</v>
      </c>
      <c r="V194" s="30">
        <v>4.0999999999999996</v>
      </c>
      <c r="W194" s="30">
        <v>0.97</v>
      </c>
      <c r="X194" s="32">
        <v>-0.83531409168081494</v>
      </c>
      <c r="Y194" s="30">
        <v>-11.09</v>
      </c>
      <c r="Z194" s="30">
        <v>6.03</v>
      </c>
      <c r="AA194" s="30">
        <v>6.03</v>
      </c>
      <c r="AB194" s="30">
        <v>7.02</v>
      </c>
      <c r="AC194" s="32">
        <v>1.5437330928764654</v>
      </c>
      <c r="AD194" s="32">
        <v>0</v>
      </c>
      <c r="AE194" s="32">
        <v>-0.50909090909090904</v>
      </c>
      <c r="AF194" s="32">
        <v>0.36102847428814289</v>
      </c>
      <c r="AG194" s="34">
        <v>-0.21709999999999999</v>
      </c>
      <c r="AH194" s="32">
        <v>-0.11070000000000001</v>
      </c>
      <c r="AI194" s="32">
        <v>0.42370000000000002</v>
      </c>
      <c r="AJ194" s="30">
        <v>12810</v>
      </c>
      <c r="AK194" s="30">
        <v>10028.949000000001</v>
      </c>
      <c r="AL194" s="30">
        <v>15.6</v>
      </c>
      <c r="AM194" s="30">
        <v>13.6</v>
      </c>
      <c r="AN194" s="30">
        <v>8.6</v>
      </c>
      <c r="AO194" s="30">
        <v>7.88</v>
      </c>
      <c r="AP194" s="30">
        <v>5.9</v>
      </c>
      <c r="AQ194" s="30">
        <v>9.1300000000000008</v>
      </c>
      <c r="AR194" s="30">
        <v>11.11</v>
      </c>
      <c r="AS194" s="30">
        <v>5.42</v>
      </c>
      <c r="AT194" s="30">
        <v>3.8</v>
      </c>
      <c r="AU194" s="30">
        <v>4.8099999999999996</v>
      </c>
      <c r="AV194" s="30">
        <v>0.84</v>
      </c>
      <c r="AW194" s="30">
        <v>-0.02</v>
      </c>
      <c r="AX194" s="30">
        <v>-10.55</v>
      </c>
      <c r="AY194" s="30">
        <v>1.28</v>
      </c>
      <c r="AZ194" s="30">
        <v>0.9</v>
      </c>
      <c r="BA194" s="30">
        <v>-6.6</v>
      </c>
      <c r="BB194" s="30">
        <v>2.19</v>
      </c>
      <c r="BC194" s="30">
        <v>5.97</v>
      </c>
      <c r="BD194" s="30">
        <v>1.8</v>
      </c>
      <c r="BE194" s="30">
        <v>0.02</v>
      </c>
      <c r="BF194" s="30">
        <v>16.149999999999999</v>
      </c>
      <c r="BG194" s="30">
        <v>4.28</v>
      </c>
      <c r="BH194" s="30">
        <v>1.38</v>
      </c>
      <c r="BI194" s="30">
        <v>-7.6</v>
      </c>
      <c r="BJ194" s="30">
        <v>15.6</v>
      </c>
      <c r="BK194" s="30">
        <v>2</v>
      </c>
      <c r="BL194" s="30">
        <v>3.8</v>
      </c>
      <c r="BM194" s="30">
        <v>-1.0099999999999998</v>
      </c>
      <c r="BN194" s="30">
        <v>2.19</v>
      </c>
      <c r="BO194" s="30">
        <v>-3.78</v>
      </c>
      <c r="BP194" s="31">
        <v>9.7345823575331766E-2</v>
      </c>
      <c r="BQ194" s="31">
        <v>0.1181470463238419</v>
      </c>
      <c r="BR194" s="31">
        <v>0.13175260038027067</v>
      </c>
      <c r="BS194" s="30">
        <v>1.4122269484571119</v>
      </c>
      <c r="BT194" s="31">
        <v>0.20679156908665106</v>
      </c>
      <c r="BU194" s="31">
        <v>0.1808329791755206</v>
      </c>
      <c r="BV194" s="31">
        <v>0.38384968124370877</v>
      </c>
      <c r="BW194" s="31">
        <v>0.61175045967819364</v>
      </c>
      <c r="BX194" s="30">
        <v>29.620000000000005</v>
      </c>
      <c r="BY194" s="30">
        <v>31.78</v>
      </c>
      <c r="BZ194" s="30">
        <v>31.319999999999993</v>
      </c>
      <c r="CA194" s="30">
        <v>30.64</v>
      </c>
      <c r="CB194" s="30">
        <v>53.51</v>
      </c>
      <c r="CC194" s="30">
        <v>55.26</v>
      </c>
      <c r="CD194" s="30">
        <v>55.36</v>
      </c>
      <c r="CE194" s="30">
        <v>55.35</v>
      </c>
      <c r="CF194" s="30">
        <v>3.4333158823980803E-2</v>
      </c>
      <c r="CG194" s="30">
        <v>3.673782139174353E-2</v>
      </c>
      <c r="CH194" s="31">
        <v>-2</v>
      </c>
      <c r="CI194" s="31">
        <v>-2</v>
      </c>
      <c r="CJ194" s="31">
        <v>0.51852678571428612</v>
      </c>
      <c r="CK194" s="31">
        <v>3.3738127494715546</v>
      </c>
      <c r="CL194" s="31">
        <v>-2</v>
      </c>
      <c r="CM194" s="31">
        <v>-0.96000000000000008</v>
      </c>
      <c r="CN194" s="31">
        <v>2</v>
      </c>
      <c r="CO194" s="31">
        <v>-0.67128211857203579</v>
      </c>
      <c r="CP194" s="31">
        <v>1.05925</v>
      </c>
      <c r="CQ194" s="34">
        <v>-0.27576240153861264</v>
      </c>
      <c r="CR194" s="30" t="s">
        <v>684</v>
      </c>
      <c r="CS194" t="s">
        <v>81</v>
      </c>
      <c r="CT194" t="s">
        <v>82</v>
      </c>
      <c r="CU194">
        <v>0</v>
      </c>
    </row>
    <row r="195" spans="1:99" ht="19.5">
      <c r="A195" s="30" t="s">
        <v>685</v>
      </c>
      <c r="B195" s="30" t="s">
        <v>686</v>
      </c>
      <c r="C195" s="30">
        <v>44.2</v>
      </c>
      <c r="D195" s="31">
        <v>-0.70574509074657499</v>
      </c>
      <c r="E195" s="31">
        <v>-9.0000000000010516E-2</v>
      </c>
      <c r="F195" s="31">
        <v>26.45</v>
      </c>
      <c r="G195" s="30">
        <v>2778</v>
      </c>
      <c r="H195" s="30">
        <v>6.71</v>
      </c>
      <c r="I195" s="31">
        <v>6.587183308494784</v>
      </c>
      <c r="J195" s="30" t="s">
        <v>89</v>
      </c>
      <c r="K195" s="31">
        <v>2.2195137443268771</v>
      </c>
      <c r="L195" s="31">
        <v>86.8125</v>
      </c>
      <c r="M195" s="31">
        <v>1.34</v>
      </c>
      <c r="N195" s="31">
        <v>926</v>
      </c>
      <c r="O195" s="32">
        <v>6.875</v>
      </c>
      <c r="P195" s="32">
        <v>-6.0999999999999999E-2</v>
      </c>
      <c r="Q195" s="32">
        <v>-9.2604072398190049E-3</v>
      </c>
      <c r="R195" s="30">
        <v>-0.34</v>
      </c>
      <c r="S195" s="33">
        <v>-0.37</v>
      </c>
      <c r="T195" s="30">
        <v>-0.84</v>
      </c>
      <c r="U195" s="30">
        <v>-0.38</v>
      </c>
      <c r="V195" s="30">
        <v>-0.08</v>
      </c>
      <c r="W195" s="30">
        <v>0.18</v>
      </c>
      <c r="X195" s="32">
        <v>1.2142857142857144</v>
      </c>
      <c r="Y195" s="30">
        <v>-1</v>
      </c>
      <c r="Z195" s="30">
        <v>-2.0499999999999998</v>
      </c>
      <c r="AA195" s="30">
        <v>-0.41</v>
      </c>
      <c r="AB195" s="30">
        <v>-0.10000000000000003</v>
      </c>
      <c r="AC195" s="32">
        <v>-1.0499999999999998</v>
      </c>
      <c r="AD195" s="32">
        <v>0.8</v>
      </c>
      <c r="AE195" s="32">
        <v>0.95815899581589958</v>
      </c>
      <c r="AF195" s="32">
        <v>2.1363636363636362</v>
      </c>
      <c r="AG195" s="34">
        <v>5.0465</v>
      </c>
      <c r="AH195" s="32">
        <v>3.8831000000000002</v>
      </c>
      <c r="AI195" s="32">
        <v>0.62450000000000006</v>
      </c>
      <c r="AJ195" s="30">
        <v>207</v>
      </c>
      <c r="AK195" s="30">
        <v>1251.6255000000001</v>
      </c>
      <c r="AL195" s="30">
        <v>26.45</v>
      </c>
      <c r="AM195" s="30">
        <v>25.01</v>
      </c>
      <c r="AN195" s="30">
        <v>-4.45</v>
      </c>
      <c r="AO195" s="30">
        <v>36.94</v>
      </c>
      <c r="AP195" s="30">
        <v>-165.83</v>
      </c>
      <c r="AQ195" s="30">
        <v>14.82</v>
      </c>
      <c r="AR195" s="30">
        <v>-37.56</v>
      </c>
      <c r="AS195" s="30">
        <v>-11.43</v>
      </c>
      <c r="AT195" s="30">
        <v>10.36</v>
      </c>
      <c r="AU195" s="30">
        <v>-14.37</v>
      </c>
      <c r="AV195" s="30">
        <v>-121.37</v>
      </c>
      <c r="AW195" s="30">
        <v>-58.27</v>
      </c>
      <c r="AX195" s="30">
        <v>-316.14</v>
      </c>
      <c r="AY195" s="30">
        <v>-55.85</v>
      </c>
      <c r="AZ195" s="30">
        <v>-287.35000000000002</v>
      </c>
      <c r="BA195" s="30">
        <v>-254.87</v>
      </c>
      <c r="BB195" s="30">
        <v>8.0399999999999991</v>
      </c>
      <c r="BC195" s="30">
        <v>-11.66</v>
      </c>
      <c r="BD195" s="30">
        <v>-117.82</v>
      </c>
      <c r="BE195" s="30">
        <v>-52.49</v>
      </c>
      <c r="BF195" s="30">
        <v>-317</v>
      </c>
      <c r="BG195" s="30">
        <v>-73.72</v>
      </c>
      <c r="BH195" s="30">
        <v>-295.2</v>
      </c>
      <c r="BI195" s="30">
        <v>-257.10000000000002</v>
      </c>
      <c r="BJ195" s="30">
        <v>26.45</v>
      </c>
      <c r="BK195" s="30">
        <v>1.4399999999999977</v>
      </c>
      <c r="BL195" s="30">
        <v>10.36</v>
      </c>
      <c r="BM195" s="30">
        <v>24.729999999999997</v>
      </c>
      <c r="BN195" s="30">
        <v>8.0399999999999991</v>
      </c>
      <c r="BO195" s="30">
        <v>19.7</v>
      </c>
      <c r="BP195" s="31">
        <v>8.6763285024154584</v>
      </c>
      <c r="BQ195" s="31">
        <v>24.242424242424242</v>
      </c>
      <c r="BR195" s="31">
        <v>9.9448275862068964</v>
      </c>
      <c r="BS195" s="30">
        <v>-0.74418744706254814</v>
      </c>
      <c r="BT195" s="31">
        <v>14.739130434782609</v>
      </c>
      <c r="BU195" s="31">
        <v>39.060606060606062</v>
      </c>
      <c r="BV195" s="31">
        <v>18.399999999999999</v>
      </c>
      <c r="BW195" s="31">
        <v>5.6822306875707482E-2</v>
      </c>
      <c r="BX195" s="30">
        <v>70.599999999999994</v>
      </c>
      <c r="BY195" s="30">
        <v>70.87</v>
      </c>
      <c r="BZ195" s="30">
        <v>72.13</v>
      </c>
      <c r="CA195" s="30">
        <v>72.180000000000007</v>
      </c>
      <c r="CB195" s="30">
        <v>22.08</v>
      </c>
      <c r="CC195" s="30">
        <v>22.02</v>
      </c>
      <c r="CD195" s="30">
        <v>21.97</v>
      </c>
      <c r="CE195" s="30">
        <v>21.93</v>
      </c>
      <c r="CF195" s="30">
        <v>-6.8087188805114884E-3</v>
      </c>
      <c r="CG195" s="30">
        <v>2.2296587482960373E-2</v>
      </c>
      <c r="CH195" s="31">
        <v>1.8883748941250964</v>
      </c>
      <c r="CI195" s="31">
        <v>-2</v>
      </c>
      <c r="CJ195" s="31">
        <v>-2</v>
      </c>
      <c r="CK195" s="31">
        <v>-1.9187033182050055</v>
      </c>
      <c r="CL195" s="31">
        <v>-2</v>
      </c>
      <c r="CM195" s="31">
        <v>-0.23666666666666672</v>
      </c>
      <c r="CN195" s="31">
        <v>2</v>
      </c>
      <c r="CO195" s="31">
        <v>2</v>
      </c>
      <c r="CP195" s="31">
        <v>1.5612500000000002</v>
      </c>
      <c r="CQ195" s="34">
        <v>25.477743271221531</v>
      </c>
      <c r="CR195" s="30" t="s">
        <v>687</v>
      </c>
      <c r="CS195" t="s">
        <v>81</v>
      </c>
      <c r="CT195" t="s">
        <v>82</v>
      </c>
      <c r="CU195" t="s">
        <v>688</v>
      </c>
    </row>
    <row r="196" spans="1:99" ht="19.5">
      <c r="A196" s="30" t="s">
        <v>689</v>
      </c>
      <c r="B196" s="30" t="s">
        <v>690</v>
      </c>
      <c r="C196" s="30">
        <v>22.2</v>
      </c>
      <c r="D196" s="31">
        <v>-0.71868928661537934</v>
      </c>
      <c r="E196" s="31">
        <v>3.0000000000001137E-2</v>
      </c>
      <c r="F196" s="31">
        <v>17.420000000000002</v>
      </c>
      <c r="G196" s="30">
        <v>1982</v>
      </c>
      <c r="H196" s="30">
        <v>31.29</v>
      </c>
      <c r="I196" s="31">
        <v>0.70949185043144769</v>
      </c>
      <c r="J196" s="30" t="s">
        <v>89</v>
      </c>
      <c r="K196" s="31">
        <v>0.77178202912943694</v>
      </c>
      <c r="L196" s="31">
        <v>50.820512820512818</v>
      </c>
      <c r="M196" s="31">
        <v>1.34</v>
      </c>
      <c r="N196" s="31">
        <v>660.66666666666663</v>
      </c>
      <c r="O196" s="32">
        <v>-0.24012806830309497</v>
      </c>
      <c r="P196" s="32">
        <v>3.9999999999999812E-4</v>
      </c>
      <c r="Q196" s="32">
        <v>5.6378378378378114E-4</v>
      </c>
      <c r="R196" s="30">
        <v>0.34</v>
      </c>
      <c r="S196" s="33">
        <v>0.26</v>
      </c>
      <c r="T196" s="30">
        <v>-0.17</v>
      </c>
      <c r="U196" s="30">
        <v>-0.28000000000000003</v>
      </c>
      <c r="V196" s="30">
        <v>0.35</v>
      </c>
      <c r="W196" s="30">
        <v>-0.19</v>
      </c>
      <c r="X196" s="32">
        <v>-0.11764705882352934</v>
      </c>
      <c r="Y196" s="30">
        <v>-4.5</v>
      </c>
      <c r="Z196" s="30">
        <v>1.99</v>
      </c>
      <c r="AA196" s="30">
        <v>-0.55000000000000004</v>
      </c>
      <c r="AB196" s="30">
        <v>-0.31000000000000005</v>
      </c>
      <c r="AC196" s="32">
        <v>1.4422222222222223</v>
      </c>
      <c r="AD196" s="32">
        <v>-1.2763819095477387</v>
      </c>
      <c r="AE196" s="32">
        <v>-2.1923076923076925</v>
      </c>
      <c r="AF196" s="32">
        <v>-0.13833097595473831</v>
      </c>
      <c r="AG196" s="34">
        <v>-0.15690000000000001</v>
      </c>
      <c r="AH196" s="32">
        <v>-8.6599999999999996E-2</v>
      </c>
      <c r="AI196" s="32">
        <v>0.42399999999999999</v>
      </c>
      <c r="AJ196" s="30">
        <v>3046</v>
      </c>
      <c r="AK196" s="30">
        <v>2568.0825999999997</v>
      </c>
      <c r="AL196" s="30">
        <v>17.420000000000002</v>
      </c>
      <c r="AM196" s="30">
        <v>14.59</v>
      </c>
      <c r="AN196" s="30">
        <v>9.59</v>
      </c>
      <c r="AO196" s="30">
        <v>7.78</v>
      </c>
      <c r="AP196" s="30">
        <v>11.22</v>
      </c>
      <c r="AQ196" s="30">
        <v>15.02</v>
      </c>
      <c r="AR196" s="30">
        <v>13.2</v>
      </c>
      <c r="AS196" s="30">
        <v>10.47</v>
      </c>
      <c r="AT196" s="30">
        <v>3.04</v>
      </c>
      <c r="AU196" s="30">
        <v>-0.36</v>
      </c>
      <c r="AV196" s="30">
        <v>-4.53</v>
      </c>
      <c r="AW196" s="30">
        <v>-4.22</v>
      </c>
      <c r="AX196" s="30">
        <v>-0.21</v>
      </c>
      <c r="AY196" s="30">
        <v>3.91</v>
      </c>
      <c r="AZ196" s="30">
        <v>1.39</v>
      </c>
      <c r="BA196" s="30">
        <v>-5.38</v>
      </c>
      <c r="BB196" s="30">
        <v>-2.48</v>
      </c>
      <c r="BC196" s="30">
        <v>3.99</v>
      </c>
      <c r="BD196" s="30">
        <v>-3.42</v>
      </c>
      <c r="BE196" s="30">
        <v>-5.14</v>
      </c>
      <c r="BF196" s="30">
        <v>-1.71</v>
      </c>
      <c r="BG196" s="30">
        <v>2.31</v>
      </c>
      <c r="BH196" s="30">
        <v>3.49</v>
      </c>
      <c r="BI196" s="30">
        <v>16.91</v>
      </c>
      <c r="BJ196" s="30">
        <v>17.420000000000002</v>
      </c>
      <c r="BK196" s="30">
        <v>2.8300000000000018</v>
      </c>
      <c r="BL196" s="30">
        <v>3.04</v>
      </c>
      <c r="BM196" s="30">
        <v>3.4</v>
      </c>
      <c r="BN196" s="30">
        <v>-2.48</v>
      </c>
      <c r="BO196" s="30">
        <v>-6.4700000000000006</v>
      </c>
      <c r="BP196" s="31">
        <v>0.53348653972422855</v>
      </c>
      <c r="BQ196" s="31">
        <v>0.62743988684582741</v>
      </c>
      <c r="BR196" s="31">
        <v>0.46891025641025641</v>
      </c>
      <c r="BS196" s="30">
        <v>0.64590562603133517</v>
      </c>
      <c r="BT196" s="31">
        <v>0.76493762311227842</v>
      </c>
      <c r="BU196" s="31">
        <v>0.86845827439886847</v>
      </c>
      <c r="BV196" s="31">
        <v>0.81666666666666665</v>
      </c>
      <c r="BW196" s="31">
        <v>0.88868061008878163</v>
      </c>
      <c r="BX196" s="30">
        <v>37.72</v>
      </c>
      <c r="BY196" s="30">
        <v>37.82</v>
      </c>
      <c r="BZ196" s="30">
        <v>37.81</v>
      </c>
      <c r="CA196" s="30">
        <v>37.79</v>
      </c>
      <c r="CB196" s="30">
        <v>40.46</v>
      </c>
      <c r="CC196" s="30">
        <v>39.31</v>
      </c>
      <c r="CD196" s="30">
        <v>39.32</v>
      </c>
      <c r="CE196" s="30">
        <v>39.33</v>
      </c>
      <c r="CF196" s="30">
        <v>-2.7914422263586758E-2</v>
      </c>
      <c r="CG196" s="30">
        <v>1.8577425103343259E-3</v>
      </c>
      <c r="CH196" s="31">
        <v>-0.89181125206267031</v>
      </c>
      <c r="CI196" s="31">
        <v>-2</v>
      </c>
      <c r="CJ196" s="31">
        <v>1.1810162991371047</v>
      </c>
      <c r="CK196" s="31">
        <v>1.9419145889881682</v>
      </c>
      <c r="CL196" s="31">
        <v>-2</v>
      </c>
      <c r="CM196" s="31">
        <v>-0.83866666666666656</v>
      </c>
      <c r="CN196" s="31">
        <v>1.3</v>
      </c>
      <c r="CO196" s="31">
        <v>-0.47114225601131543</v>
      </c>
      <c r="CP196" s="31">
        <v>1.06</v>
      </c>
      <c r="CQ196" s="34">
        <v>0.14621833514510651</v>
      </c>
      <c r="CR196" s="30" t="s">
        <v>691</v>
      </c>
      <c r="CS196" t="s">
        <v>81</v>
      </c>
      <c r="CT196" t="s">
        <v>82</v>
      </c>
      <c r="CU196">
        <v>0</v>
      </c>
    </row>
    <row r="197" spans="1:99" ht="19.5">
      <c r="A197" s="30" t="s">
        <v>692</v>
      </c>
      <c r="B197" s="30" t="s">
        <v>693</v>
      </c>
      <c r="C197" s="30">
        <v>82.8</v>
      </c>
      <c r="D197" s="31">
        <v>-0.74346631966901477</v>
      </c>
      <c r="E197" s="31">
        <v>2.009999999999998</v>
      </c>
      <c r="F197" s="31">
        <v>39.979999999999997</v>
      </c>
      <c r="G197" s="30">
        <v>3692</v>
      </c>
      <c r="H197" s="30">
        <v>49.32</v>
      </c>
      <c r="I197" s="31">
        <v>1.6788321167883211</v>
      </c>
      <c r="J197" s="30">
        <v>12.51</v>
      </c>
      <c r="K197" s="31">
        <v>2.7451773509484698</v>
      </c>
      <c r="L197" s="31">
        <v>92.3</v>
      </c>
      <c r="M197" s="31">
        <v>0.64932857142857203</v>
      </c>
      <c r="N197" s="31" t="e">
        <v>#DIV/0!</v>
      </c>
      <c r="O197" s="32" t="e">
        <v>#DIV/0!</v>
      </c>
      <c r="P197" s="32">
        <v>0.1525</v>
      </c>
      <c r="Q197" s="32">
        <v>9.0836956521739134E-2</v>
      </c>
      <c r="R197" s="30">
        <v>0.74</v>
      </c>
      <c r="S197" s="33">
        <v>0.94</v>
      </c>
      <c r="T197" s="30">
        <v>2.4300000000000002</v>
      </c>
      <c r="U197" s="30">
        <v>1.72</v>
      </c>
      <c r="V197" s="30">
        <v>2.54</v>
      </c>
      <c r="W197" s="30">
        <v>1.77</v>
      </c>
      <c r="X197" s="32">
        <v>-0.27160493827160498</v>
      </c>
      <c r="Y197" s="30">
        <v>6.21</v>
      </c>
      <c r="Z197" s="30">
        <v>5.77</v>
      </c>
      <c r="AA197" s="30">
        <v>6.62</v>
      </c>
      <c r="AB197" s="30">
        <v>7.8</v>
      </c>
      <c r="AC197" s="32">
        <v>-7.0853462157810049E-2</v>
      </c>
      <c r="AD197" s="32">
        <v>0.14731369150779908</v>
      </c>
      <c r="AE197" s="32">
        <v>0.19266055045871541</v>
      </c>
      <c r="AF197" s="32">
        <v>0.10414333706606937</v>
      </c>
      <c r="AG197" s="34">
        <v>0.36399999999999999</v>
      </c>
      <c r="AH197" s="32">
        <v>0.33610000000000001</v>
      </c>
      <c r="AI197" s="32">
        <v>3.6900000000000002E-2</v>
      </c>
      <c r="AJ197" s="30">
        <v>986</v>
      </c>
      <c r="AK197" s="30">
        <v>1344.9039999999998</v>
      </c>
      <c r="AL197" s="30">
        <v>39.979999999999997</v>
      </c>
      <c r="AM197" s="30">
        <v>41.73</v>
      </c>
      <c r="AN197" s="30">
        <v>37.78</v>
      </c>
      <c r="AO197" s="30">
        <v>22.3</v>
      </c>
      <c r="AP197" s="30">
        <v>20.3</v>
      </c>
      <c r="AQ197" s="30">
        <v>35.18</v>
      </c>
      <c r="AR197" s="30">
        <v>30.52</v>
      </c>
      <c r="AS197" s="30">
        <v>38.85</v>
      </c>
      <c r="AT197" s="30">
        <v>24.59</v>
      </c>
      <c r="AU197" s="30">
        <v>29.14</v>
      </c>
      <c r="AV197" s="30">
        <v>26.72</v>
      </c>
      <c r="AW197" s="30">
        <v>8.5500000000000007</v>
      </c>
      <c r="AX197" s="30">
        <v>0.47</v>
      </c>
      <c r="AY197" s="30">
        <v>21.26</v>
      </c>
      <c r="AZ197" s="30">
        <v>19.02</v>
      </c>
      <c r="BA197" s="30">
        <v>27.01</v>
      </c>
      <c r="BB197" s="30">
        <v>9.39</v>
      </c>
      <c r="BC197" s="30">
        <v>45.7</v>
      </c>
      <c r="BD197" s="30">
        <v>32.909999999999997</v>
      </c>
      <c r="BE197" s="30">
        <v>21.47</v>
      </c>
      <c r="BF197" s="30">
        <v>31.93</v>
      </c>
      <c r="BG197" s="30">
        <v>19.14</v>
      </c>
      <c r="BH197" s="30">
        <v>10.28</v>
      </c>
      <c r="BI197" s="30">
        <v>22.06</v>
      </c>
      <c r="BJ197" s="30">
        <v>39.979999999999997</v>
      </c>
      <c r="BK197" s="30">
        <v>-1.75</v>
      </c>
      <c r="BL197" s="30">
        <v>24.59</v>
      </c>
      <c r="BM197" s="30">
        <v>-4.5500000000000007</v>
      </c>
      <c r="BN197" s="30">
        <v>9.39</v>
      </c>
      <c r="BO197" s="30">
        <v>-36.31</v>
      </c>
      <c r="BP197" s="31">
        <v>2.5720081135902637</v>
      </c>
      <c r="BQ197" s="31">
        <v>2.2519596864501681</v>
      </c>
      <c r="BR197" s="31">
        <v>1.9217479674796747</v>
      </c>
      <c r="BS197" s="30">
        <v>0.42847938304246136</v>
      </c>
      <c r="BT197" s="31">
        <v>4.056795131845842</v>
      </c>
      <c r="BU197" s="31">
        <v>3.9720044792833145</v>
      </c>
      <c r="BV197" s="31">
        <v>2.8079268292682928</v>
      </c>
      <c r="BW197" s="31">
        <v>0.67668621700879783</v>
      </c>
      <c r="BX197" s="30">
        <v>39.119999999999997</v>
      </c>
      <c r="BY197" s="30">
        <v>39.11</v>
      </c>
      <c r="BZ197" s="30">
        <v>39.11</v>
      </c>
      <c r="CA197" s="30">
        <v>39.1</v>
      </c>
      <c r="CB197" s="30">
        <v>55.22</v>
      </c>
      <c r="CC197" s="30">
        <v>55.23</v>
      </c>
      <c r="CD197" s="30">
        <v>55.24</v>
      </c>
      <c r="CE197" s="30">
        <v>57.24</v>
      </c>
      <c r="CF197" s="30">
        <v>3.6567802905255409E-2</v>
      </c>
      <c r="CG197" s="30">
        <v>-5.1131280395733114E-4</v>
      </c>
      <c r="CH197" s="31">
        <v>-0.4569587660849227</v>
      </c>
      <c r="CI197" s="31">
        <v>2</v>
      </c>
      <c r="CJ197" s="31">
        <v>-0.37883211678832107</v>
      </c>
      <c r="CK197" s="31">
        <v>-3.3204729358625862</v>
      </c>
      <c r="CL197" s="31">
        <v>-2</v>
      </c>
      <c r="CM197" s="31">
        <v>0.66533333333333311</v>
      </c>
      <c r="CN197" s="31">
        <v>2</v>
      </c>
      <c r="CO197" s="31">
        <v>0.65521416573348257</v>
      </c>
      <c r="CP197" s="31">
        <v>9.2249999999999999E-2</v>
      </c>
      <c r="CQ197" s="34">
        <v>0.13137351058330804</v>
      </c>
      <c r="CR197" s="30" t="s">
        <v>694</v>
      </c>
      <c r="CS197" t="s">
        <v>81</v>
      </c>
      <c r="CT197" t="s">
        <v>82</v>
      </c>
      <c r="CU197">
        <v>0</v>
      </c>
    </row>
    <row r="198" spans="1:99" ht="19.5">
      <c r="A198" s="30" t="s">
        <v>695</v>
      </c>
      <c r="B198" s="30" t="s">
        <v>696</v>
      </c>
      <c r="C198" s="30">
        <v>40.6</v>
      </c>
      <c r="D198" s="31">
        <v>-0.7858201115822</v>
      </c>
      <c r="E198" s="31">
        <v>2.0000000000010232E-2</v>
      </c>
      <c r="F198" s="31">
        <v>29.37</v>
      </c>
      <c r="G198" s="30">
        <v>12182</v>
      </c>
      <c r="H198" s="30">
        <v>39.24</v>
      </c>
      <c r="I198" s="31">
        <v>1.0346585117227318</v>
      </c>
      <c r="J198" s="30">
        <v>5.87</v>
      </c>
      <c r="K198" s="31">
        <v>3.2885848770070063</v>
      </c>
      <c r="L198" s="31">
        <v>406.06666666666666</v>
      </c>
      <c r="M198" s="31">
        <v>8.4021568627450999E-2</v>
      </c>
      <c r="N198" s="31">
        <v>406.06666666666666</v>
      </c>
      <c r="O198" s="32">
        <v>4.5774647887323994E-2</v>
      </c>
      <c r="P198" s="32">
        <v>4.3599999999999993E-2</v>
      </c>
      <c r="Q198" s="32">
        <v>4.2139507389162556E-2</v>
      </c>
      <c r="R198" s="30">
        <v>0.1</v>
      </c>
      <c r="S198" s="33">
        <v>1.02</v>
      </c>
      <c r="T198" s="30">
        <v>0.17</v>
      </c>
      <c r="U198" s="30">
        <v>0.94</v>
      </c>
      <c r="V198" s="30">
        <v>0.88</v>
      </c>
      <c r="W198" s="30">
        <v>0.33</v>
      </c>
      <c r="X198" s="32">
        <v>0.94117647058823528</v>
      </c>
      <c r="Y198" s="30">
        <v>1.22</v>
      </c>
      <c r="Z198" s="30">
        <v>1.51</v>
      </c>
      <c r="AA198" s="30">
        <v>6.92</v>
      </c>
      <c r="AB198" s="30">
        <v>2.48</v>
      </c>
      <c r="AC198" s="32">
        <v>0.23770491803278693</v>
      </c>
      <c r="AD198" s="32">
        <v>3.5827814569536423</v>
      </c>
      <c r="AE198" s="32">
        <v>0.69863013698630116</v>
      </c>
      <c r="AF198" s="32">
        <v>0.21826118588577659</v>
      </c>
      <c r="AG198" s="34">
        <v>0.1061</v>
      </c>
      <c r="AH198" s="32">
        <v>4.5100000000000001E-2</v>
      </c>
      <c r="AI198" s="32">
        <v>0.19689999999999999</v>
      </c>
      <c r="AJ198" s="30">
        <v>3349</v>
      </c>
      <c r="AK198" s="30">
        <v>3704.3289000000004</v>
      </c>
      <c r="AL198" s="30">
        <v>29.37</v>
      </c>
      <c r="AM198" s="30">
        <v>26.04</v>
      </c>
      <c r="AN198" s="30">
        <v>29.1</v>
      </c>
      <c r="AO198" s="30">
        <v>25.02</v>
      </c>
      <c r="AP198" s="30">
        <v>23.53</v>
      </c>
      <c r="AQ198" s="30">
        <v>23.37</v>
      </c>
      <c r="AR198" s="30">
        <v>31.43</v>
      </c>
      <c r="AS198" s="30">
        <v>29.54</v>
      </c>
      <c r="AT198" s="30">
        <v>11.86</v>
      </c>
      <c r="AU198" s="30">
        <v>10.92</v>
      </c>
      <c r="AV198" s="30">
        <v>9.69</v>
      </c>
      <c r="AW198" s="30">
        <v>2.15</v>
      </c>
      <c r="AX198" s="30">
        <v>6.95</v>
      </c>
      <c r="AY198" s="30">
        <v>3.09</v>
      </c>
      <c r="AZ198" s="30">
        <v>11.58</v>
      </c>
      <c r="BA198" s="30">
        <v>7.82</v>
      </c>
      <c r="BB198" s="30">
        <v>10.38</v>
      </c>
      <c r="BC198" s="30">
        <v>28.31</v>
      </c>
      <c r="BD198" s="30">
        <v>39.520000000000003</v>
      </c>
      <c r="BE198" s="30">
        <v>190.28</v>
      </c>
      <c r="BF198" s="30">
        <v>5.59</v>
      </c>
      <c r="BG198" s="30">
        <v>46.95</v>
      </c>
      <c r="BH198" s="30">
        <v>4.76</v>
      </c>
      <c r="BI198" s="30">
        <v>11.85</v>
      </c>
      <c r="BJ198" s="30">
        <v>29.37</v>
      </c>
      <c r="BK198" s="30">
        <v>3.3300000000000018</v>
      </c>
      <c r="BL198" s="30">
        <v>11.86</v>
      </c>
      <c r="BM198" s="30">
        <v>0.9399999999999995</v>
      </c>
      <c r="BN198" s="30">
        <v>10.38</v>
      </c>
      <c r="BO198" s="30">
        <v>-17.93</v>
      </c>
      <c r="BP198" s="31">
        <v>3.3463720513586144</v>
      </c>
      <c r="BQ198" s="31">
        <v>4.022189887231721</v>
      </c>
      <c r="BR198" s="31">
        <v>4.9632387156817126</v>
      </c>
      <c r="BS198" s="30">
        <v>-1.7268604167353874E-2</v>
      </c>
      <c r="BT198" s="31">
        <v>3.85249328157659</v>
      </c>
      <c r="BU198" s="31">
        <v>4.8079301564205164</v>
      </c>
      <c r="BV198" s="31">
        <v>6.7715216379711496</v>
      </c>
      <c r="BW198" s="31">
        <v>0.48564931972842607</v>
      </c>
      <c r="BX198" s="30">
        <v>9.4500000000000028</v>
      </c>
      <c r="BY198" s="30">
        <v>9.4399999999999977</v>
      </c>
      <c r="BZ198" s="30">
        <v>9.4300000000000068</v>
      </c>
      <c r="CA198" s="30">
        <v>9.4099999999999966</v>
      </c>
      <c r="CB198" s="30">
        <v>84.48</v>
      </c>
      <c r="CC198" s="30">
        <v>84.48</v>
      </c>
      <c r="CD198" s="30">
        <v>84.45</v>
      </c>
      <c r="CE198" s="30">
        <v>84.45</v>
      </c>
      <c r="CF198" s="30">
        <v>-3.5511363636375748E-4</v>
      </c>
      <c r="CG198" s="30">
        <v>-4.2384138662252546E-3</v>
      </c>
      <c r="CH198" s="31">
        <v>0.43453720833470777</v>
      </c>
      <c r="CI198" s="31">
        <v>2</v>
      </c>
      <c r="CJ198" s="31">
        <v>0.53068297655453645</v>
      </c>
      <c r="CK198" s="31">
        <v>-4</v>
      </c>
      <c r="CL198" s="31">
        <v>-2</v>
      </c>
      <c r="CM198" s="31">
        <v>-4.1999999999999933E-2</v>
      </c>
      <c r="CN198" s="31">
        <v>1.9639999999999997</v>
      </c>
      <c r="CO198" s="31">
        <v>-0.16529029647144416</v>
      </c>
      <c r="CP198" s="31">
        <v>0.49224999999999997</v>
      </c>
      <c r="CQ198" s="34">
        <v>0.18736487738587937</v>
      </c>
      <c r="CR198" s="30" t="s">
        <v>697</v>
      </c>
      <c r="CS198" t="s">
        <v>81</v>
      </c>
      <c r="CT198" t="s">
        <v>82</v>
      </c>
      <c r="CU198">
        <v>0</v>
      </c>
    </row>
    <row r="199" spans="1:99" ht="19.5">
      <c r="A199" s="30" t="s">
        <v>698</v>
      </c>
      <c r="B199" s="30" t="s">
        <v>699</v>
      </c>
      <c r="C199" s="30">
        <v>24</v>
      </c>
      <c r="D199" s="31">
        <v>-0.80109845716091488</v>
      </c>
      <c r="E199" s="31">
        <v>0</v>
      </c>
      <c r="F199" s="31">
        <v>31.58</v>
      </c>
      <c r="G199" s="30">
        <v>343</v>
      </c>
      <c r="H199" s="30">
        <v>7</v>
      </c>
      <c r="I199" s="31">
        <v>3.4285714285714284</v>
      </c>
      <c r="J199" s="30">
        <v>77.42</v>
      </c>
      <c r="K199" s="31">
        <v>0.52445208136377108</v>
      </c>
      <c r="L199" s="31">
        <v>4.3417721518987342</v>
      </c>
      <c r="M199" s="31">
        <v>1.34</v>
      </c>
      <c r="N199" s="31">
        <v>85.75</v>
      </c>
      <c r="O199" s="32">
        <v>-0.13703703703703707</v>
      </c>
      <c r="P199" s="32">
        <v>6.7400000000000002E-2</v>
      </c>
      <c r="Q199" s="32">
        <v>1.9658333333333333E-2</v>
      </c>
      <c r="R199" s="30">
        <v>-0.03</v>
      </c>
      <c r="S199" s="33">
        <v>0.1</v>
      </c>
      <c r="T199" s="30">
        <v>0.01</v>
      </c>
      <c r="U199" s="30">
        <v>0.11</v>
      </c>
      <c r="V199" s="30">
        <v>0.08</v>
      </c>
      <c r="W199" s="30">
        <v>-0.09</v>
      </c>
      <c r="X199" s="32">
        <v>-9.9999999999999982</v>
      </c>
      <c r="Y199" s="30">
        <v>-0.9</v>
      </c>
      <c r="Z199" s="30">
        <v>0.12</v>
      </c>
      <c r="AA199" s="30">
        <v>0.66</v>
      </c>
      <c r="AB199" s="30">
        <v>1.0000000000000009E-2</v>
      </c>
      <c r="AC199" s="32">
        <v>1.1333333333333333</v>
      </c>
      <c r="AD199" s="32">
        <v>4.5000000000000009</v>
      </c>
      <c r="AE199" s="32">
        <v>-0.88888888888888884</v>
      </c>
      <c r="AF199" s="32">
        <v>-5.5140186915887845E-2</v>
      </c>
      <c r="AG199" s="34">
        <v>-0.35310000000000002</v>
      </c>
      <c r="AH199" s="32">
        <v>-0.25030000000000002</v>
      </c>
      <c r="AI199" s="32">
        <v>2.7699999999999999E-2</v>
      </c>
      <c r="AJ199" s="30">
        <v>1011</v>
      </c>
      <c r="AK199" s="30">
        <v>654.01589999999999</v>
      </c>
      <c r="AL199" s="30">
        <v>31.58</v>
      </c>
      <c r="AM199" s="30">
        <v>26.2</v>
      </c>
      <c r="AN199" s="30">
        <v>22.62</v>
      </c>
      <c r="AO199" s="30">
        <v>23.39</v>
      </c>
      <c r="AP199" s="30">
        <v>25.24</v>
      </c>
      <c r="AQ199" s="30">
        <v>20.190000000000001</v>
      </c>
      <c r="AR199" s="30">
        <v>20.27</v>
      </c>
      <c r="AS199" s="30">
        <v>25.2</v>
      </c>
      <c r="AT199" s="30">
        <v>7.28</v>
      </c>
      <c r="AU199" s="30">
        <v>0.91</v>
      </c>
      <c r="AV199" s="30">
        <v>-1.8</v>
      </c>
      <c r="AW199" s="30">
        <v>2.36</v>
      </c>
      <c r="AX199" s="30">
        <v>2.4</v>
      </c>
      <c r="AY199" s="30">
        <v>-1.72</v>
      </c>
      <c r="AZ199" s="30">
        <v>-0.04</v>
      </c>
      <c r="BA199" s="30">
        <v>2.38</v>
      </c>
      <c r="BB199" s="30">
        <v>1.43</v>
      </c>
      <c r="BC199" s="30">
        <v>4.37</v>
      </c>
      <c r="BD199" s="30">
        <v>4.17</v>
      </c>
      <c r="BE199" s="30">
        <v>2.78</v>
      </c>
      <c r="BF199" s="30">
        <v>1.27</v>
      </c>
      <c r="BG199" s="30">
        <v>2.98</v>
      </c>
      <c r="BH199" s="30">
        <v>0.45</v>
      </c>
      <c r="BI199" s="30">
        <v>1.98</v>
      </c>
      <c r="BJ199" s="30">
        <v>31.58</v>
      </c>
      <c r="BK199" s="30">
        <v>5.379999999999999</v>
      </c>
      <c r="BL199" s="30">
        <v>7.28</v>
      </c>
      <c r="BM199" s="30">
        <v>6.37</v>
      </c>
      <c r="BN199" s="30">
        <v>1.43</v>
      </c>
      <c r="BO199" s="30">
        <v>-2.9400000000000004</v>
      </c>
      <c r="BP199" s="31">
        <v>0.20474777448071216</v>
      </c>
      <c r="BQ199" s="31">
        <v>0.24392523364485982</v>
      </c>
      <c r="BR199" s="31">
        <v>0.14684014869888476</v>
      </c>
      <c r="BS199" s="30">
        <v>2.5715850604266941</v>
      </c>
      <c r="BT199" s="31">
        <v>0.35311572700296734</v>
      </c>
      <c r="BU199" s="31">
        <v>0.40373831775700936</v>
      </c>
      <c r="BV199" s="31">
        <v>0.79739776951672858</v>
      </c>
      <c r="BW199" s="31">
        <v>0.65770447499699036</v>
      </c>
      <c r="BX199" s="30">
        <v>64.710000000000008</v>
      </c>
      <c r="BY199" s="30">
        <v>64.7</v>
      </c>
      <c r="BZ199" s="30">
        <v>64.7</v>
      </c>
      <c r="CA199" s="30">
        <v>64.7</v>
      </c>
      <c r="CB199" s="30">
        <v>32.07</v>
      </c>
      <c r="CC199" s="30">
        <v>32.07</v>
      </c>
      <c r="CD199" s="30">
        <v>32.07</v>
      </c>
      <c r="CE199" s="30">
        <v>32.07</v>
      </c>
      <c r="CF199" s="30">
        <v>0</v>
      </c>
      <c r="CG199" s="30">
        <v>-1.5453562046063851E-4</v>
      </c>
      <c r="CH199" s="31">
        <v>-2</v>
      </c>
      <c r="CI199" s="31">
        <v>-2</v>
      </c>
      <c r="CJ199" s="31">
        <v>-2</v>
      </c>
      <c r="CK199" s="31">
        <v>2.6014611163632773</v>
      </c>
      <c r="CL199" s="31">
        <v>1.4210970464135022</v>
      </c>
      <c r="CM199" s="31">
        <v>0.10533333333333322</v>
      </c>
      <c r="CN199" s="31">
        <v>1.9520000000000004</v>
      </c>
      <c r="CO199" s="31">
        <v>-0.95023995327102806</v>
      </c>
      <c r="CP199" s="31">
        <v>6.9249999999999992E-2</v>
      </c>
      <c r="CQ199" s="34">
        <v>-0.36020099416468554</v>
      </c>
      <c r="CR199" s="30" t="s">
        <v>700</v>
      </c>
      <c r="CS199" t="s">
        <v>91</v>
      </c>
      <c r="CT199" t="s">
        <v>82</v>
      </c>
      <c r="CU199">
        <v>0</v>
      </c>
    </row>
    <row r="200" spans="1:99" ht="19.5">
      <c r="A200" s="30" t="s">
        <v>701</v>
      </c>
      <c r="B200" s="30" t="s">
        <v>702</v>
      </c>
      <c r="C200" s="30">
        <v>15.9</v>
      </c>
      <c r="D200" s="31">
        <v>-0.83953441550578822</v>
      </c>
      <c r="E200" s="31">
        <v>1.0000000000005116E-2</v>
      </c>
      <c r="F200" s="31">
        <v>14.76</v>
      </c>
      <c r="G200" s="30">
        <v>2521</v>
      </c>
      <c r="H200" s="30">
        <v>9.02</v>
      </c>
      <c r="I200" s="31">
        <v>1.7627494456762751</v>
      </c>
      <c r="J200" s="30" t="s">
        <v>89</v>
      </c>
      <c r="K200" s="31">
        <v>0.60819725412329273</v>
      </c>
      <c r="L200" s="31">
        <v>15.186746987951807</v>
      </c>
      <c r="M200" s="31">
        <v>1.34</v>
      </c>
      <c r="N200" s="31">
        <v>51.448979591836732</v>
      </c>
      <c r="O200" s="32">
        <v>-5.7959183673469417E-2</v>
      </c>
      <c r="P200" s="32">
        <v>-7.7300000000000008E-2</v>
      </c>
      <c r="Q200" s="32">
        <v>-4.3851949685534589E-2</v>
      </c>
      <c r="R200" s="30">
        <v>-0.87</v>
      </c>
      <c r="S200" s="33">
        <v>-0.34</v>
      </c>
      <c r="T200" s="30">
        <v>-0.52</v>
      </c>
      <c r="U200" s="30">
        <v>-0.34</v>
      </c>
      <c r="V200" s="30">
        <v>-7.0000000000000007E-2</v>
      </c>
      <c r="W200" s="30">
        <v>0.09</v>
      </c>
      <c r="X200" s="32">
        <v>1.1730769230769229</v>
      </c>
      <c r="Y200" s="30">
        <v>-0.76</v>
      </c>
      <c r="Z200" s="30">
        <v>-2.06</v>
      </c>
      <c r="AA200" s="30">
        <v>-1.01</v>
      </c>
      <c r="AB200" s="30">
        <v>-0.23000000000000004</v>
      </c>
      <c r="AC200" s="32">
        <v>-1.7105263157894737</v>
      </c>
      <c r="AD200" s="32">
        <v>0.50970873786407767</v>
      </c>
      <c r="AE200" s="32">
        <v>0.89777777777777779</v>
      </c>
      <c r="AF200" s="32">
        <v>-3.7695891571368101E-2</v>
      </c>
      <c r="AG200" s="34">
        <v>-8.7799999999999989E-2</v>
      </c>
      <c r="AH200" s="32">
        <v>-5.5000000000000014E-3</v>
      </c>
      <c r="AI200" s="32">
        <v>0.22489999999999999</v>
      </c>
      <c r="AJ200" s="30">
        <v>4544</v>
      </c>
      <c r="AK200" s="30">
        <v>4145.0367999999999</v>
      </c>
      <c r="AL200" s="30">
        <v>14.76</v>
      </c>
      <c r="AM200" s="30">
        <v>13.17</v>
      </c>
      <c r="AN200" s="30">
        <v>8.7899999999999991</v>
      </c>
      <c r="AO200" s="30">
        <v>7.22</v>
      </c>
      <c r="AP200" s="30">
        <v>7.86</v>
      </c>
      <c r="AQ200" s="30">
        <v>8.39</v>
      </c>
      <c r="AR200" s="30">
        <v>6.6</v>
      </c>
      <c r="AS200" s="30">
        <v>7.44</v>
      </c>
      <c r="AT200" s="30">
        <v>0.34</v>
      </c>
      <c r="AU200" s="30">
        <v>0.53</v>
      </c>
      <c r="AV200" s="30">
        <v>-3.67</v>
      </c>
      <c r="AW200" s="30">
        <v>-6.97</v>
      </c>
      <c r="AX200" s="30">
        <v>-7.17</v>
      </c>
      <c r="AY200" s="30">
        <v>-4.45</v>
      </c>
      <c r="AZ200" s="30">
        <v>-7.81</v>
      </c>
      <c r="BA200" s="30">
        <v>-7.67</v>
      </c>
      <c r="BB200" s="30">
        <v>1.26</v>
      </c>
      <c r="BC200" s="30">
        <v>-0.92</v>
      </c>
      <c r="BD200" s="30">
        <v>-4.25</v>
      </c>
      <c r="BE200" s="30">
        <v>-10.95</v>
      </c>
      <c r="BF200" s="30">
        <v>-6.66</v>
      </c>
      <c r="BG200" s="30">
        <v>-4.1399999999999997</v>
      </c>
      <c r="BH200" s="30">
        <v>-11.49</v>
      </c>
      <c r="BI200" s="30">
        <v>-5.16</v>
      </c>
      <c r="BJ200" s="30">
        <v>14.76</v>
      </c>
      <c r="BK200" s="30">
        <v>1.5899999999999999</v>
      </c>
      <c r="BL200" s="30">
        <v>0.34</v>
      </c>
      <c r="BM200" s="30">
        <v>-0.19</v>
      </c>
      <c r="BN200" s="30">
        <v>1.26</v>
      </c>
      <c r="BO200" s="30">
        <v>2.1800000000000002</v>
      </c>
      <c r="BP200" s="31">
        <v>0.31756161971830987</v>
      </c>
      <c r="BQ200" s="31">
        <v>0.32274459974587039</v>
      </c>
      <c r="BR200" s="31">
        <v>0.18539865513928913</v>
      </c>
      <c r="BS200" s="30">
        <v>2.2804836349344444</v>
      </c>
      <c r="BT200" s="31">
        <v>0.56844190140845074</v>
      </c>
      <c r="BU200" s="31">
        <v>0.78526048284625161</v>
      </c>
      <c r="BV200" s="31">
        <v>0.40057636887608067</v>
      </c>
      <c r="BW200" s="31">
        <v>0.77451656795312518</v>
      </c>
      <c r="BX200" s="30">
        <v>73.599999999999994</v>
      </c>
      <c r="BY200" s="30">
        <v>73.8</v>
      </c>
      <c r="BZ200" s="30">
        <v>73.89</v>
      </c>
      <c r="CA200" s="30">
        <v>73.88</v>
      </c>
      <c r="CB200" s="30">
        <v>19.88</v>
      </c>
      <c r="CC200" s="30">
        <v>19.77</v>
      </c>
      <c r="CD200" s="30">
        <v>19.77</v>
      </c>
      <c r="CE200" s="30">
        <v>19.77</v>
      </c>
      <c r="CF200" s="30">
        <v>-5.5331991951712567E-3</v>
      </c>
      <c r="CG200" s="30">
        <v>3.8015671887379199E-3</v>
      </c>
      <c r="CH200" s="31">
        <v>-2</v>
      </c>
      <c r="CI200" s="31">
        <v>-2</v>
      </c>
      <c r="CJ200" s="31">
        <v>-0.46274944567627507</v>
      </c>
      <c r="CK200" s="31">
        <v>2.3781406556712192</v>
      </c>
      <c r="CL200" s="31">
        <v>-2.4899598393574252E-2</v>
      </c>
      <c r="CM200" s="31">
        <v>-1.016</v>
      </c>
      <c r="CN200" s="31">
        <v>2</v>
      </c>
      <c r="CO200" s="31">
        <v>-0.27627602710715804</v>
      </c>
      <c r="CP200" s="31">
        <v>0.56224999999999992</v>
      </c>
      <c r="CQ200" s="34">
        <v>-7.2291499120659131E-3</v>
      </c>
      <c r="CR200" s="30" t="s">
        <v>703</v>
      </c>
      <c r="CS200" t="s">
        <v>81</v>
      </c>
      <c r="CT200" t="s">
        <v>82</v>
      </c>
      <c r="CU200">
        <v>0</v>
      </c>
    </row>
    <row r="201" spans="1:99" ht="19.5">
      <c r="A201" s="30" t="s">
        <v>704</v>
      </c>
      <c r="B201" s="30" t="s">
        <v>705</v>
      </c>
      <c r="C201" s="30">
        <v>103.5</v>
      </c>
      <c r="D201" s="31">
        <v>-0.85138380346039222</v>
      </c>
      <c r="E201" s="31">
        <v>-0.49000000000000199</v>
      </c>
      <c r="F201" s="31">
        <v>20.3</v>
      </c>
      <c r="G201" s="30">
        <v>10157</v>
      </c>
      <c r="H201" s="30">
        <v>68.349999999999994</v>
      </c>
      <c r="I201" s="31">
        <v>1.5142648134601318</v>
      </c>
      <c r="J201" s="30">
        <v>11.17</v>
      </c>
      <c r="K201" s="31">
        <v>1.5206329090652237</v>
      </c>
      <c r="L201" s="31">
        <v>47.241860465116282</v>
      </c>
      <c r="M201" s="31">
        <v>3.8137786774628889E-2</v>
      </c>
      <c r="N201" s="31">
        <v>253.92500000000001</v>
      </c>
      <c r="O201" s="32">
        <v>-0.20013637913399251</v>
      </c>
      <c r="P201" s="32">
        <v>4.36E-2</v>
      </c>
      <c r="Q201" s="32">
        <v>2.8792850241545893E-2</v>
      </c>
      <c r="R201" s="30">
        <v>0.41</v>
      </c>
      <c r="S201" s="33">
        <v>-0.1</v>
      </c>
      <c r="T201" s="30">
        <v>1.1100000000000001</v>
      </c>
      <c r="U201" s="30">
        <v>1.1000000000000001</v>
      </c>
      <c r="V201" s="30">
        <v>6.46</v>
      </c>
      <c r="W201" s="30">
        <v>1.19</v>
      </c>
      <c r="X201" s="32">
        <v>7.2072072072071933E-2</v>
      </c>
      <c r="Y201" s="30">
        <v>6.82</v>
      </c>
      <c r="Z201" s="30">
        <v>2.0099999999999998</v>
      </c>
      <c r="AA201" s="30">
        <v>9.48</v>
      </c>
      <c r="AB201" s="30">
        <v>9.94</v>
      </c>
      <c r="AC201" s="32">
        <v>-0.70527859237536661</v>
      </c>
      <c r="AD201" s="32">
        <v>3.7164179104477619</v>
      </c>
      <c r="AE201" s="32">
        <v>2.928853754940711</v>
      </c>
      <c r="AF201" s="32">
        <v>-8.7675070028011226E-2</v>
      </c>
      <c r="AG201" s="34">
        <v>-0.31640000000000001</v>
      </c>
      <c r="AH201" s="32">
        <v>-0.2009</v>
      </c>
      <c r="AI201" s="32">
        <v>0.34960000000000002</v>
      </c>
      <c r="AJ201" s="30">
        <v>9771</v>
      </c>
      <c r="AK201" s="30">
        <v>6679.4556000000002</v>
      </c>
      <c r="AL201" s="30">
        <v>20.3</v>
      </c>
      <c r="AM201" s="30">
        <v>14.83</v>
      </c>
      <c r="AN201" s="30">
        <v>15.65</v>
      </c>
      <c r="AO201" s="30">
        <v>12.08</v>
      </c>
      <c r="AP201" s="30">
        <v>12.6</v>
      </c>
      <c r="AQ201" s="30">
        <v>8.48</v>
      </c>
      <c r="AR201" s="30">
        <v>14.72</v>
      </c>
      <c r="AS201" s="30">
        <v>13.69</v>
      </c>
      <c r="AT201" s="30">
        <v>9.17</v>
      </c>
      <c r="AU201" s="30">
        <v>1.03</v>
      </c>
      <c r="AV201" s="30">
        <v>6.56</v>
      </c>
      <c r="AW201" s="30">
        <v>2.64</v>
      </c>
      <c r="AX201" s="30">
        <v>2.4300000000000002</v>
      </c>
      <c r="AY201" s="30">
        <v>-2.94</v>
      </c>
      <c r="AZ201" s="30">
        <v>2.52</v>
      </c>
      <c r="BA201" s="30">
        <v>2.96</v>
      </c>
      <c r="BB201" s="30">
        <v>5.98</v>
      </c>
      <c r="BC201" s="30">
        <v>27.2</v>
      </c>
      <c r="BD201" s="30">
        <v>4.41</v>
      </c>
      <c r="BE201" s="30">
        <v>2.64</v>
      </c>
      <c r="BF201" s="30">
        <v>3.99</v>
      </c>
      <c r="BG201" s="30">
        <v>-1</v>
      </c>
      <c r="BH201" s="30">
        <v>1.59</v>
      </c>
      <c r="BI201" s="30">
        <v>3.11</v>
      </c>
      <c r="BJ201" s="30">
        <v>20.3</v>
      </c>
      <c r="BK201" s="30">
        <v>5.4700000000000006</v>
      </c>
      <c r="BL201" s="30">
        <v>9.17</v>
      </c>
      <c r="BM201" s="30">
        <v>8.14</v>
      </c>
      <c r="BN201" s="30">
        <v>5.98</v>
      </c>
      <c r="BO201" s="30">
        <v>-21.22</v>
      </c>
      <c r="BP201" s="31">
        <v>0.83256575580800329</v>
      </c>
      <c r="BQ201" s="31">
        <v>0.72987861811391219</v>
      </c>
      <c r="BR201" s="31">
        <v>0.48510336441021484</v>
      </c>
      <c r="BS201" s="30">
        <v>2.1346575196690258</v>
      </c>
      <c r="BT201" s="31">
        <v>1.3875754784566574</v>
      </c>
      <c r="BU201" s="31">
        <v>1.3750700280112045</v>
      </c>
      <c r="BV201" s="31">
        <v>1.6771382245642481</v>
      </c>
      <c r="BW201" s="31">
        <v>0.90668311460154849</v>
      </c>
      <c r="BX201" s="30">
        <v>50.8</v>
      </c>
      <c r="BY201" s="30">
        <v>49.96</v>
      </c>
      <c r="BZ201" s="30">
        <v>50.15</v>
      </c>
      <c r="CA201" s="30">
        <v>50.6</v>
      </c>
      <c r="CB201" s="30">
        <v>35.049999999999997</v>
      </c>
      <c r="CC201" s="30">
        <v>36.11</v>
      </c>
      <c r="CD201" s="30">
        <v>35.22</v>
      </c>
      <c r="CE201" s="30">
        <v>35.18</v>
      </c>
      <c r="CF201" s="30">
        <v>4.4598801444664105E-3</v>
      </c>
      <c r="CG201" s="30">
        <v>-3.759309879192152E-3</v>
      </c>
      <c r="CH201" s="31">
        <v>-2</v>
      </c>
      <c r="CI201" s="31">
        <v>2</v>
      </c>
      <c r="CJ201" s="31">
        <v>-0.21426481346013171</v>
      </c>
      <c r="CK201" s="31">
        <v>-5.5021090840596663E-2</v>
      </c>
      <c r="CL201" s="31">
        <v>-2</v>
      </c>
      <c r="CM201" s="31">
        <v>-0.64666666666666661</v>
      </c>
      <c r="CN201" s="31">
        <v>2</v>
      </c>
      <c r="CO201" s="31">
        <v>-0.8094312324929972</v>
      </c>
      <c r="CP201" s="31">
        <v>0.87400000000000011</v>
      </c>
      <c r="CQ201" s="34">
        <v>-0.13953870127111223</v>
      </c>
      <c r="CR201" s="30" t="s">
        <v>706</v>
      </c>
      <c r="CS201" t="s">
        <v>81</v>
      </c>
      <c r="CT201" t="s">
        <v>82</v>
      </c>
      <c r="CU201">
        <v>0</v>
      </c>
    </row>
    <row r="202" spans="1:99" ht="19.5">
      <c r="A202" s="30" t="s">
        <v>707</v>
      </c>
      <c r="B202" s="30" t="s">
        <v>708</v>
      </c>
      <c r="C202" s="30">
        <v>143</v>
      </c>
      <c r="D202" s="31">
        <v>-0.87601493142315456</v>
      </c>
      <c r="E202" s="31">
        <v>-4.9999999999997158E-2</v>
      </c>
      <c r="F202" s="31">
        <v>45.34</v>
      </c>
      <c r="G202" s="30">
        <v>5119</v>
      </c>
      <c r="H202" s="30">
        <v>48.15</v>
      </c>
      <c r="I202" s="31">
        <v>2.9698857736240916</v>
      </c>
      <c r="J202" s="30">
        <v>27.88</v>
      </c>
      <c r="K202" s="31">
        <v>5.0781085310536902</v>
      </c>
      <c r="L202" s="31">
        <v>176.51724137931035</v>
      </c>
      <c r="M202" s="31">
        <v>0.16690068027210883</v>
      </c>
      <c r="N202" s="31" t="e">
        <v>#DIV/0!</v>
      </c>
      <c r="O202" s="32" t="e">
        <v>#DIV/0!</v>
      </c>
      <c r="P202" s="32">
        <v>0.10830000000000001</v>
      </c>
      <c r="Q202" s="32">
        <v>3.6466048951048949E-2</v>
      </c>
      <c r="R202" s="30">
        <v>0.42</v>
      </c>
      <c r="S202" s="33">
        <v>0.5</v>
      </c>
      <c r="T202" s="30">
        <v>0.42</v>
      </c>
      <c r="U202" s="30">
        <v>1.56</v>
      </c>
      <c r="V202" s="30">
        <v>1.9</v>
      </c>
      <c r="W202" s="30">
        <v>0.62</v>
      </c>
      <c r="X202" s="32">
        <v>0.47619047619047622</v>
      </c>
      <c r="Y202" s="30">
        <v>0.92</v>
      </c>
      <c r="Z202" s="30">
        <v>1.5</v>
      </c>
      <c r="AA202" s="30">
        <v>5.13</v>
      </c>
      <c r="AB202" s="30">
        <v>4.6999999999999993</v>
      </c>
      <c r="AC202" s="32">
        <v>0.63043478260869557</v>
      </c>
      <c r="AD202" s="32">
        <v>2.42</v>
      </c>
      <c r="AE202" s="32">
        <v>1.6704545454545454</v>
      </c>
      <c r="AF202" s="32">
        <v>0.5767326732673268</v>
      </c>
      <c r="AG202" s="34">
        <v>0.58250000000000002</v>
      </c>
      <c r="AH202" s="32">
        <v>0.39639999999999997</v>
      </c>
      <c r="AI202" s="32">
        <v>0.21240000000000001</v>
      </c>
      <c r="AJ202" s="30">
        <v>637</v>
      </c>
      <c r="AK202" s="30">
        <v>1008.0525</v>
      </c>
      <c r="AL202" s="30">
        <v>45.34</v>
      </c>
      <c r="AM202" s="30">
        <v>47.3</v>
      </c>
      <c r="AN202" s="30">
        <v>43.21</v>
      </c>
      <c r="AO202" s="30">
        <v>43.31</v>
      </c>
      <c r="AP202" s="30">
        <v>34.200000000000003</v>
      </c>
      <c r="AQ202" s="30">
        <v>34.11</v>
      </c>
      <c r="AR202" s="30">
        <v>39.74</v>
      </c>
      <c r="AS202" s="30">
        <v>29.87</v>
      </c>
      <c r="AT202" s="30">
        <v>23.46</v>
      </c>
      <c r="AU202" s="30">
        <v>33.04</v>
      </c>
      <c r="AV202" s="30">
        <v>30.42</v>
      </c>
      <c r="AW202" s="30">
        <v>28.67</v>
      </c>
      <c r="AX202" s="30">
        <v>13.58</v>
      </c>
      <c r="AY202" s="30">
        <v>14.8</v>
      </c>
      <c r="AZ202" s="30">
        <v>21.72</v>
      </c>
      <c r="BA202" s="30">
        <v>7.61</v>
      </c>
      <c r="BB202" s="30">
        <v>13.07</v>
      </c>
      <c r="BC202" s="30">
        <v>39.6</v>
      </c>
      <c r="BD202" s="30">
        <v>32.25</v>
      </c>
      <c r="BE202" s="30">
        <v>30.74</v>
      </c>
      <c r="BF202" s="30">
        <v>14.31</v>
      </c>
      <c r="BG202" s="30">
        <v>14.85</v>
      </c>
      <c r="BH202" s="30">
        <v>14.48</v>
      </c>
      <c r="BI202" s="30">
        <v>7.65</v>
      </c>
      <c r="BJ202" s="30">
        <v>45.34</v>
      </c>
      <c r="BK202" s="30">
        <v>-1.9599999999999937</v>
      </c>
      <c r="BL202" s="30">
        <v>23.46</v>
      </c>
      <c r="BM202" s="30">
        <v>-9.5799999999999983</v>
      </c>
      <c r="BN202" s="30">
        <v>13.07</v>
      </c>
      <c r="BO202" s="30">
        <v>-26.53</v>
      </c>
      <c r="BP202" s="31">
        <v>5.3390894819466244</v>
      </c>
      <c r="BQ202" s="31">
        <v>6.8044554455445541</v>
      </c>
      <c r="BR202" s="31">
        <v>6.9457142857142857</v>
      </c>
      <c r="BS202" s="30">
        <v>-4.8881171925551081E-2</v>
      </c>
      <c r="BT202" s="31">
        <v>7.811616954474097</v>
      </c>
      <c r="BU202" s="31">
        <v>10.368811881188119</v>
      </c>
      <c r="BV202" s="31">
        <v>13.142857142857142</v>
      </c>
      <c r="BW202" s="31">
        <v>0.38637782301495471</v>
      </c>
      <c r="BX202" s="30">
        <v>46.09</v>
      </c>
      <c r="BY202" s="30">
        <v>47.9</v>
      </c>
      <c r="BZ202" s="30">
        <v>49.28</v>
      </c>
      <c r="CA202" s="30">
        <v>49.33</v>
      </c>
      <c r="CB202" s="30">
        <v>46.08</v>
      </c>
      <c r="CC202" s="30">
        <v>46.08</v>
      </c>
      <c r="CD202" s="30">
        <v>46.08</v>
      </c>
      <c r="CE202" s="30">
        <v>46.08</v>
      </c>
      <c r="CF202" s="30">
        <v>0</v>
      </c>
      <c r="CG202" s="30">
        <v>6.9095622804731249E-2</v>
      </c>
      <c r="CH202" s="31">
        <v>0.49776234385110218</v>
      </c>
      <c r="CI202" s="31">
        <v>2</v>
      </c>
      <c r="CJ202" s="31">
        <v>-1.6698857736240915</v>
      </c>
      <c r="CK202" s="31">
        <v>-4</v>
      </c>
      <c r="CL202" s="31">
        <v>-2</v>
      </c>
      <c r="CM202" s="31">
        <v>1.0226666666666668</v>
      </c>
      <c r="CN202" s="31">
        <v>2</v>
      </c>
      <c r="CO202" s="31">
        <v>0.74244183168316824</v>
      </c>
      <c r="CP202" s="31">
        <v>0.53100000000000003</v>
      </c>
      <c r="CQ202" s="34">
        <v>0.28771420799709846</v>
      </c>
      <c r="CR202" s="30" t="s">
        <v>709</v>
      </c>
      <c r="CS202" t="s">
        <v>81</v>
      </c>
      <c r="CT202" t="s">
        <v>82</v>
      </c>
      <c r="CU202" t="s">
        <v>710</v>
      </c>
    </row>
    <row r="203" spans="1:99" ht="19.5">
      <c r="A203" s="30" t="s">
        <v>711</v>
      </c>
      <c r="B203" s="30" t="s">
        <v>712</v>
      </c>
      <c r="C203" s="30">
        <v>63.3</v>
      </c>
      <c r="D203" s="31">
        <v>-0.88674122830733015</v>
      </c>
      <c r="E203" s="31">
        <v>-6.0000000000002274E-2</v>
      </c>
      <c r="F203" s="31">
        <v>15.62</v>
      </c>
      <c r="G203" s="30">
        <v>2469</v>
      </c>
      <c r="H203" s="30">
        <v>29.78</v>
      </c>
      <c r="I203" s="31">
        <v>2.1255876427132301</v>
      </c>
      <c r="J203" s="30">
        <v>9.1999999999999993</v>
      </c>
      <c r="K203" s="31">
        <v>0.77119035245554324</v>
      </c>
      <c r="L203" s="31">
        <v>100</v>
      </c>
      <c r="M203" s="31">
        <v>0.22766101694915247</v>
      </c>
      <c r="N203" s="31">
        <v>18.021897810218977</v>
      </c>
      <c r="O203" s="32">
        <v>-0.38960205391527603</v>
      </c>
      <c r="P203" s="32">
        <v>0.25700000000000001</v>
      </c>
      <c r="Q203" s="32">
        <v>0.12090774091627174</v>
      </c>
      <c r="R203" s="30">
        <v>1.41</v>
      </c>
      <c r="S203" s="33">
        <v>1.41</v>
      </c>
      <c r="T203" s="30">
        <v>0.78</v>
      </c>
      <c r="U203" s="30">
        <v>2.46</v>
      </c>
      <c r="V203" s="30">
        <v>1.93</v>
      </c>
      <c r="W203" s="30">
        <v>0.88</v>
      </c>
      <c r="X203" s="32">
        <v>0.12820512820512817</v>
      </c>
      <c r="Y203" s="30">
        <v>3.35</v>
      </c>
      <c r="Z203" s="30">
        <v>4.9400000000000004</v>
      </c>
      <c r="AA203" s="30">
        <v>6.88</v>
      </c>
      <c r="AB203" s="30">
        <v>6.15</v>
      </c>
      <c r="AC203" s="32">
        <v>0.47462686567164186</v>
      </c>
      <c r="AD203" s="32">
        <v>0.39271255060728733</v>
      </c>
      <c r="AE203" s="32">
        <v>0.40410958904109601</v>
      </c>
      <c r="AF203" s="32">
        <v>-0.25638275048272907</v>
      </c>
      <c r="AG203" s="34">
        <v>-7.6299999999999993E-2</v>
      </c>
      <c r="AH203" s="32">
        <v>-3.0599999999999999E-2</v>
      </c>
      <c r="AI203" s="32">
        <v>-1.14E-2</v>
      </c>
      <c r="AJ203" s="30">
        <v>3466</v>
      </c>
      <c r="AK203" s="30">
        <v>3201.5441999999998</v>
      </c>
      <c r="AL203" s="30">
        <v>15.62</v>
      </c>
      <c r="AM203" s="30">
        <v>17.89</v>
      </c>
      <c r="AN203" s="30">
        <v>16.75</v>
      </c>
      <c r="AO203" s="30">
        <v>17.77</v>
      </c>
      <c r="AP203" s="30">
        <v>10.54</v>
      </c>
      <c r="AQ203" s="30">
        <v>11.71</v>
      </c>
      <c r="AR203" s="30">
        <v>14.11</v>
      </c>
      <c r="AS203" s="30">
        <v>15.16</v>
      </c>
      <c r="AT203" s="30">
        <v>6.3</v>
      </c>
      <c r="AU203" s="30">
        <v>6.83</v>
      </c>
      <c r="AV203" s="30">
        <v>9.27</v>
      </c>
      <c r="AW203" s="30">
        <v>7.36</v>
      </c>
      <c r="AX203" s="30">
        <v>3.14</v>
      </c>
      <c r="AY203" s="30">
        <v>4.62</v>
      </c>
      <c r="AZ203" s="30">
        <v>7.07</v>
      </c>
      <c r="BA203" s="30">
        <v>7.03</v>
      </c>
      <c r="BB203" s="30">
        <v>4.2300000000000004</v>
      </c>
      <c r="BC203" s="30">
        <v>9.36</v>
      </c>
      <c r="BD203" s="30">
        <v>9.01</v>
      </c>
      <c r="BE203" s="30">
        <v>7.98</v>
      </c>
      <c r="BF203" s="30">
        <v>2.16</v>
      </c>
      <c r="BG203" s="30">
        <v>3.74</v>
      </c>
      <c r="BH203" s="30">
        <v>4.33</v>
      </c>
      <c r="BI203" s="30">
        <v>5.47</v>
      </c>
      <c r="BJ203" s="30">
        <v>15.62</v>
      </c>
      <c r="BK203" s="30">
        <v>-2.2700000000000014</v>
      </c>
      <c r="BL203" s="30">
        <v>6.3</v>
      </c>
      <c r="BM203" s="30">
        <v>-0.53000000000000025</v>
      </c>
      <c r="BN203" s="30">
        <v>4.2300000000000004</v>
      </c>
      <c r="BO203" s="30">
        <v>-5.129999999999999</v>
      </c>
      <c r="BP203" s="31">
        <v>0.48153491055972303</v>
      </c>
      <c r="BQ203" s="31">
        <v>0.21561896588714868</v>
      </c>
      <c r="BR203" s="31">
        <v>0.29368461836497484</v>
      </c>
      <c r="BS203" s="30">
        <v>2.5766350575077483</v>
      </c>
      <c r="BT203" s="31">
        <v>0.68638199653779575</v>
      </c>
      <c r="BU203" s="31">
        <v>0.50890366874061366</v>
      </c>
      <c r="BV203" s="31">
        <v>0.54358775668345605</v>
      </c>
      <c r="BW203" s="31">
        <v>1.1235585378776431</v>
      </c>
      <c r="BX203" s="30">
        <v>39.28</v>
      </c>
      <c r="BY203" s="30">
        <v>39.07</v>
      </c>
      <c r="BZ203" s="30">
        <v>39</v>
      </c>
      <c r="CA203" s="30">
        <v>39.06</v>
      </c>
      <c r="CB203" s="30">
        <v>39.950000000000003</v>
      </c>
      <c r="CC203" s="30">
        <v>39.92</v>
      </c>
      <c r="CD203" s="30">
        <v>39.89</v>
      </c>
      <c r="CE203" s="30">
        <v>39.89</v>
      </c>
      <c r="CF203" s="30">
        <v>-1.502441679353872E-3</v>
      </c>
      <c r="CG203" s="30">
        <v>-5.5994266428118777E-3</v>
      </c>
      <c r="CH203" s="31">
        <v>-2</v>
      </c>
      <c r="CI203" s="31">
        <v>2</v>
      </c>
      <c r="CJ203" s="31">
        <v>-0.82558764271323004</v>
      </c>
      <c r="CK203" s="31">
        <v>1.9434923934518846</v>
      </c>
      <c r="CL203" s="31">
        <v>-2</v>
      </c>
      <c r="CM203" s="31">
        <v>-0.95866666666666667</v>
      </c>
      <c r="CN203" s="31">
        <v>1.2639999999999998</v>
      </c>
      <c r="CO203" s="31">
        <v>-0.28147931237931773</v>
      </c>
      <c r="CP203" s="31">
        <v>-2.8500000000000001E-2</v>
      </c>
      <c r="CQ203" s="34">
        <v>-0.20993178546842728</v>
      </c>
      <c r="CR203" s="30" t="s">
        <v>713</v>
      </c>
      <c r="CS203" t="s">
        <v>91</v>
      </c>
      <c r="CT203" t="s">
        <v>82</v>
      </c>
      <c r="CU203">
        <v>0</v>
      </c>
    </row>
    <row r="204" spans="1:99" ht="19.5">
      <c r="A204" s="30" t="s">
        <v>714</v>
      </c>
      <c r="B204" s="30" t="s">
        <v>715</v>
      </c>
      <c r="C204" s="30">
        <v>81</v>
      </c>
      <c r="D204" s="31">
        <v>-0.88910935630558163</v>
      </c>
      <c r="E204" s="31">
        <v>0</v>
      </c>
      <c r="F204" s="31">
        <v>37.26</v>
      </c>
      <c r="G204" s="30">
        <v>1547</v>
      </c>
      <c r="H204" s="30">
        <v>22.53</v>
      </c>
      <c r="I204" s="31">
        <v>3.5952063914780292</v>
      </c>
      <c r="J204" s="30">
        <v>21.6</v>
      </c>
      <c r="K204" s="31">
        <v>2.2239569182023757</v>
      </c>
      <c r="L204" s="31">
        <v>44.2</v>
      </c>
      <c r="M204" s="31">
        <v>0.21902803738317761</v>
      </c>
      <c r="N204" s="31">
        <v>96.6875</v>
      </c>
      <c r="O204" s="32">
        <v>0.33333333333333326</v>
      </c>
      <c r="P204" s="32">
        <v>0.18960000000000002</v>
      </c>
      <c r="Q204" s="32">
        <v>5.2736888888888896E-2</v>
      </c>
      <c r="R204" s="30">
        <v>0.35</v>
      </c>
      <c r="S204" s="33">
        <v>0.44</v>
      </c>
      <c r="T204" s="30">
        <v>0.69</v>
      </c>
      <c r="U204" s="30">
        <v>0.85</v>
      </c>
      <c r="V204" s="30">
        <v>1.42</v>
      </c>
      <c r="W204" s="30">
        <v>1.02</v>
      </c>
      <c r="X204" s="32">
        <v>0.47826086956521752</v>
      </c>
      <c r="Y204" s="30">
        <v>2.16</v>
      </c>
      <c r="Z204" s="30">
        <v>1.79</v>
      </c>
      <c r="AA204" s="30">
        <v>3.75</v>
      </c>
      <c r="AB204" s="30">
        <v>4.3099999999999996</v>
      </c>
      <c r="AC204" s="32">
        <v>-0.17129629629629634</v>
      </c>
      <c r="AD204" s="32">
        <v>1.0949720670391061</v>
      </c>
      <c r="AE204" s="32">
        <v>0.98617511520737311</v>
      </c>
      <c r="AF204" s="32">
        <v>0.36479591836734704</v>
      </c>
      <c r="AG204" s="34">
        <v>0.30020000000000002</v>
      </c>
      <c r="AH204" s="32">
        <v>0.46889999999999998</v>
      </c>
      <c r="AI204" s="32">
        <v>3.6400000000000002E-2</v>
      </c>
      <c r="AJ204" s="30">
        <v>535</v>
      </c>
      <c r="AK204" s="30">
        <v>695.60699999999997</v>
      </c>
      <c r="AL204" s="30">
        <v>37.26</v>
      </c>
      <c r="AM204" s="30">
        <v>30.2</v>
      </c>
      <c r="AN204" s="30">
        <v>30.89</v>
      </c>
      <c r="AO204" s="30">
        <v>28.82</v>
      </c>
      <c r="AP204" s="30">
        <v>31.82</v>
      </c>
      <c r="AQ204" s="30">
        <v>29.44</v>
      </c>
      <c r="AR204" s="30">
        <v>34.590000000000003</v>
      </c>
      <c r="AS204" s="30">
        <v>29.42</v>
      </c>
      <c r="AT204" s="30">
        <v>19.64</v>
      </c>
      <c r="AU204" s="30">
        <v>12.26</v>
      </c>
      <c r="AV204" s="30">
        <v>10.52</v>
      </c>
      <c r="AW204" s="30">
        <v>3.32</v>
      </c>
      <c r="AX204" s="30">
        <v>13.26</v>
      </c>
      <c r="AY204" s="30">
        <v>8.25</v>
      </c>
      <c r="AZ204" s="30">
        <v>13.86</v>
      </c>
      <c r="BA204" s="30">
        <v>4.08</v>
      </c>
      <c r="BB204" s="30">
        <v>11.5</v>
      </c>
      <c r="BC204" s="30">
        <v>16.649999999999999</v>
      </c>
      <c r="BD204" s="30">
        <v>13.64</v>
      </c>
      <c r="BE204" s="30">
        <v>10.050000000000001</v>
      </c>
      <c r="BF204" s="30">
        <v>10.220000000000001</v>
      </c>
      <c r="BG204" s="30">
        <v>7.39</v>
      </c>
      <c r="BH204" s="30">
        <v>7.49</v>
      </c>
      <c r="BI204" s="30">
        <v>7.98</v>
      </c>
      <c r="BJ204" s="30">
        <v>37.26</v>
      </c>
      <c r="BK204" s="30">
        <v>7.0599999999999987</v>
      </c>
      <c r="BL204" s="30">
        <v>19.64</v>
      </c>
      <c r="BM204" s="30">
        <v>7.3800000000000008</v>
      </c>
      <c r="BN204" s="30">
        <v>11.5</v>
      </c>
      <c r="BO204" s="30">
        <v>-5.1499999999999986</v>
      </c>
      <c r="BP204" s="31">
        <v>1.5663551401869158</v>
      </c>
      <c r="BQ204" s="31">
        <v>2.306122448979592</v>
      </c>
      <c r="BR204" s="31">
        <v>2.4075000000000002</v>
      </c>
      <c r="BS204" s="30">
        <v>0.41982929742037123</v>
      </c>
      <c r="BT204" s="31">
        <v>2.3214953271028036</v>
      </c>
      <c r="BU204" s="31">
        <v>3.4158163265306123</v>
      </c>
      <c r="BV204" s="31">
        <v>3.2324999999999999</v>
      </c>
      <c r="BW204" s="31">
        <v>0.65107625984714812</v>
      </c>
      <c r="BX204" s="30">
        <v>28.42</v>
      </c>
      <c r="BY204" s="30">
        <v>28.409999999999997</v>
      </c>
      <c r="BZ204" s="30">
        <v>28.409999999999997</v>
      </c>
      <c r="CA204" s="30">
        <v>28.409999999999997</v>
      </c>
      <c r="CB204" s="30">
        <v>67.98</v>
      </c>
      <c r="CC204" s="30">
        <v>67.989999999999995</v>
      </c>
      <c r="CD204" s="30">
        <v>67.989999999999995</v>
      </c>
      <c r="CE204" s="30">
        <v>67.989999999999995</v>
      </c>
      <c r="CF204" s="30">
        <v>1.4710208884949338E-4</v>
      </c>
      <c r="CG204" s="30">
        <v>-3.518648838847227E-4</v>
      </c>
      <c r="CH204" s="31">
        <v>-0.43965859484074243</v>
      </c>
      <c r="CI204" s="31">
        <v>2</v>
      </c>
      <c r="CJ204" s="31">
        <v>-2</v>
      </c>
      <c r="CK204" s="31">
        <v>-1.930551781873002</v>
      </c>
      <c r="CL204" s="31">
        <v>-2</v>
      </c>
      <c r="CM204" s="31">
        <v>0.48399999999999987</v>
      </c>
      <c r="CN204" s="31">
        <v>2</v>
      </c>
      <c r="CO204" s="31">
        <v>0.9061010204081632</v>
      </c>
      <c r="CP204" s="31">
        <v>9.0999999999999998E-2</v>
      </c>
      <c r="CQ204" s="34">
        <v>0.2064685314685315</v>
      </c>
      <c r="CR204" s="30" t="s">
        <v>716</v>
      </c>
      <c r="CS204" t="s">
        <v>81</v>
      </c>
      <c r="CT204" t="s">
        <v>82</v>
      </c>
      <c r="CU204">
        <v>0</v>
      </c>
    </row>
    <row r="205" spans="1:99" ht="19.5">
      <c r="A205" s="30" t="s">
        <v>717</v>
      </c>
      <c r="B205" s="30" t="s">
        <v>718</v>
      </c>
      <c r="C205" s="30">
        <v>64.400000000000006</v>
      </c>
      <c r="D205" s="31">
        <v>-0.91864690284365169</v>
      </c>
      <c r="E205" s="31">
        <v>-0.16000000000000369</v>
      </c>
      <c r="F205" s="31">
        <v>59.62</v>
      </c>
      <c r="G205" s="30">
        <v>15212</v>
      </c>
      <c r="H205" s="30">
        <v>30.76</v>
      </c>
      <c r="I205" s="31">
        <v>2.0936280884265281</v>
      </c>
      <c r="J205" s="30">
        <v>7.92</v>
      </c>
      <c r="K205" s="31">
        <v>3.732963446356663</v>
      </c>
      <c r="L205" s="31">
        <v>28.486891385767791</v>
      </c>
      <c r="M205" s="31">
        <v>0.17792372093023254</v>
      </c>
      <c r="N205" s="31">
        <v>271.64285714285717</v>
      </c>
      <c r="O205" s="32">
        <v>4.8640915593705314E-2</v>
      </c>
      <c r="P205" s="32">
        <v>0.28820000000000001</v>
      </c>
      <c r="Q205" s="32">
        <v>0.13765577639751553</v>
      </c>
      <c r="R205" s="30">
        <v>1.47</v>
      </c>
      <c r="S205" s="33">
        <v>1.22</v>
      </c>
      <c r="T205" s="30">
        <v>1.07</v>
      </c>
      <c r="U205" s="30">
        <v>2.2200000000000002</v>
      </c>
      <c r="V205" s="30">
        <v>2.06</v>
      </c>
      <c r="W205" s="30">
        <v>1.35</v>
      </c>
      <c r="X205" s="32">
        <v>0.26168224299065423</v>
      </c>
      <c r="Y205" s="30">
        <v>4.63</v>
      </c>
      <c r="Z205" s="30">
        <v>5.0199999999999996</v>
      </c>
      <c r="AA205" s="30">
        <v>8.1300000000000008</v>
      </c>
      <c r="AB205" s="30">
        <v>6.98</v>
      </c>
      <c r="AC205" s="32">
        <v>8.4233261339092799E-2</v>
      </c>
      <c r="AD205" s="32">
        <v>0.61952191235059795</v>
      </c>
      <c r="AE205" s="32">
        <v>0.44513457556935826</v>
      </c>
      <c r="AF205" s="32">
        <v>0.19654003923666852</v>
      </c>
      <c r="AG205" s="34">
        <v>-0.3926</v>
      </c>
      <c r="AH205" s="32">
        <v>-0.1084</v>
      </c>
      <c r="AI205" s="32">
        <v>1.1915</v>
      </c>
      <c r="AJ205" s="30">
        <v>6709</v>
      </c>
      <c r="AK205" s="30">
        <v>4075.0465999999997</v>
      </c>
      <c r="AL205" s="30">
        <v>59.62</v>
      </c>
      <c r="AM205" s="30">
        <v>56.91</v>
      </c>
      <c r="AN205" s="30">
        <v>55.37</v>
      </c>
      <c r="AO205" s="30">
        <v>57.99</v>
      </c>
      <c r="AP205" s="30">
        <v>55.04</v>
      </c>
      <c r="AQ205" s="30">
        <v>53.94</v>
      </c>
      <c r="AR205" s="30">
        <v>53.95</v>
      </c>
      <c r="AS205" s="30">
        <v>54.6</v>
      </c>
      <c r="AT205" s="30">
        <v>32.130000000000003</v>
      </c>
      <c r="AU205" s="30">
        <v>27.91</v>
      </c>
      <c r="AV205" s="30">
        <v>32</v>
      </c>
      <c r="AW205" s="30">
        <v>35.520000000000003</v>
      </c>
      <c r="AX205" s="30">
        <v>24.04</v>
      </c>
      <c r="AY205" s="30">
        <v>27.69</v>
      </c>
      <c r="AZ205" s="30">
        <v>30.3</v>
      </c>
      <c r="BA205" s="30">
        <v>28.68</v>
      </c>
      <c r="BB205" s="30">
        <v>22.7</v>
      </c>
      <c r="BC205" s="30">
        <v>31.63</v>
      </c>
      <c r="BD205" s="30">
        <v>28.53</v>
      </c>
      <c r="BE205" s="30">
        <v>30.72</v>
      </c>
      <c r="BF205" s="30">
        <v>19.2</v>
      </c>
      <c r="BG205" s="30">
        <v>20.83</v>
      </c>
      <c r="BH205" s="30">
        <v>22.37</v>
      </c>
      <c r="BI205" s="30">
        <v>21.93</v>
      </c>
      <c r="BJ205" s="30">
        <v>59.62</v>
      </c>
      <c r="BK205" s="30">
        <v>2.7100000000000009</v>
      </c>
      <c r="BL205" s="30">
        <v>32.130000000000003</v>
      </c>
      <c r="BM205" s="30">
        <v>4.2200000000000024</v>
      </c>
      <c r="BN205" s="30">
        <v>22.7</v>
      </c>
      <c r="BO205" s="30">
        <v>-8.93</v>
      </c>
      <c r="BP205" s="31">
        <v>2.0244447756744672</v>
      </c>
      <c r="BQ205" s="31">
        <v>2.2202603887997148</v>
      </c>
      <c r="BR205" s="31">
        <v>1.8511411835992728</v>
      </c>
      <c r="BS205" s="30">
        <v>1.0165741432527922</v>
      </c>
      <c r="BT205" s="31">
        <v>2.5455358473692056</v>
      </c>
      <c r="BU205" s="31">
        <v>2.8268236133404674</v>
      </c>
      <c r="BV205" s="31">
        <v>3.0440315087861038</v>
      </c>
      <c r="BW205" s="31">
        <v>1.2263222097347115</v>
      </c>
      <c r="BX205" s="30">
        <v>43.04</v>
      </c>
      <c r="BY205" s="30">
        <v>42.79</v>
      </c>
      <c r="BZ205" s="30">
        <v>42.53</v>
      </c>
      <c r="CA205" s="30">
        <v>42.63</v>
      </c>
      <c r="CB205" s="30">
        <v>48</v>
      </c>
      <c r="CC205" s="30">
        <v>48.67</v>
      </c>
      <c r="CD205" s="30">
        <v>48.89</v>
      </c>
      <c r="CE205" s="30">
        <v>48.83</v>
      </c>
      <c r="CF205" s="30">
        <v>1.7251326837828707E-2</v>
      </c>
      <c r="CG205" s="30">
        <v>-9.5334547622565324E-3</v>
      </c>
      <c r="CH205" s="31">
        <v>-1.6331482865055844</v>
      </c>
      <c r="CI205" s="31">
        <v>2</v>
      </c>
      <c r="CJ205" s="31">
        <v>-0.7936280884265281</v>
      </c>
      <c r="CK205" s="31">
        <v>-4</v>
      </c>
      <c r="CL205" s="31">
        <v>-1.7982521847690387</v>
      </c>
      <c r="CM205" s="31">
        <v>1.9746666666666666</v>
      </c>
      <c r="CN205" s="31">
        <v>2</v>
      </c>
      <c r="CO205" s="31">
        <v>-0.66828500980916716</v>
      </c>
      <c r="CP205" s="31">
        <v>2</v>
      </c>
      <c r="CQ205" s="34">
        <v>0.16211560700079253</v>
      </c>
      <c r="CR205" s="30" t="s">
        <v>719</v>
      </c>
      <c r="CS205" t="s">
        <v>81</v>
      </c>
      <c r="CT205" t="s">
        <v>82</v>
      </c>
      <c r="CU205" t="s">
        <v>720</v>
      </c>
    </row>
    <row r="206" spans="1:99" ht="19.5">
      <c r="A206" s="30" t="s">
        <v>721</v>
      </c>
      <c r="B206" s="30" t="s">
        <v>722</v>
      </c>
      <c r="C206" s="30">
        <v>42.6</v>
      </c>
      <c r="D206" s="31">
        <v>-0.9464921507170625</v>
      </c>
      <c r="E206" s="31">
        <v>-1.0000000000005116E-2</v>
      </c>
      <c r="F206" s="31">
        <v>31.7</v>
      </c>
      <c r="G206" s="30">
        <v>1789</v>
      </c>
      <c r="H206" s="30">
        <v>14.9</v>
      </c>
      <c r="I206" s="31">
        <v>2.8590604026845639</v>
      </c>
      <c r="J206" s="30">
        <v>23.67</v>
      </c>
      <c r="K206" s="31">
        <v>1.6260774467330112</v>
      </c>
      <c r="L206" s="31">
        <v>24.506849315068493</v>
      </c>
      <c r="M206" s="31">
        <v>0.27478965517241377</v>
      </c>
      <c r="N206" s="31">
        <v>51.114285714285714</v>
      </c>
      <c r="O206" s="32">
        <v>-1.2345679012345734E-2</v>
      </c>
      <c r="P206" s="32">
        <v>0.1285</v>
      </c>
      <c r="Q206" s="32">
        <v>4.4944835680751173E-2</v>
      </c>
      <c r="R206" s="30">
        <v>0.15</v>
      </c>
      <c r="S206" s="33">
        <v>0.12</v>
      </c>
      <c r="T206" s="30">
        <v>0.37</v>
      </c>
      <c r="U206" s="30">
        <v>0.53</v>
      </c>
      <c r="V206" s="30">
        <v>0.55000000000000004</v>
      </c>
      <c r="W206" s="30">
        <v>0.4</v>
      </c>
      <c r="X206" s="32">
        <v>8.1081081081081155E-2</v>
      </c>
      <c r="Y206" s="30">
        <v>0.62</v>
      </c>
      <c r="Z206" s="30">
        <v>0.8</v>
      </c>
      <c r="AA206" s="30">
        <v>1.8</v>
      </c>
      <c r="AB206" s="30">
        <v>1.8800000000000001</v>
      </c>
      <c r="AC206" s="32">
        <v>0.29032258064516137</v>
      </c>
      <c r="AD206" s="32">
        <v>1.25</v>
      </c>
      <c r="AE206" s="32">
        <v>0.86138613861386149</v>
      </c>
      <c r="AF206" s="32">
        <v>0.15021459227467804</v>
      </c>
      <c r="AG206" s="34">
        <v>2.63E-2</v>
      </c>
      <c r="AH206" s="32">
        <v>-0.19389999999999999</v>
      </c>
      <c r="AI206" s="32">
        <v>0.38750000000000001</v>
      </c>
      <c r="AJ206" s="30">
        <v>1072</v>
      </c>
      <c r="AK206" s="30">
        <v>1100.1936000000001</v>
      </c>
      <c r="AL206" s="30">
        <v>31.7</v>
      </c>
      <c r="AM206" s="30">
        <v>30.39</v>
      </c>
      <c r="AN206" s="30">
        <v>31.04</v>
      </c>
      <c r="AO206" s="30">
        <v>27.13</v>
      </c>
      <c r="AP206" s="30">
        <v>22.84</v>
      </c>
      <c r="AQ206" s="30">
        <v>29.47</v>
      </c>
      <c r="AR206" s="30">
        <v>28.67</v>
      </c>
      <c r="AS206" s="30">
        <v>27.13</v>
      </c>
      <c r="AT206" s="30">
        <v>8.9</v>
      </c>
      <c r="AU206" s="30">
        <v>7.53</v>
      </c>
      <c r="AV206" s="30">
        <v>10.38</v>
      </c>
      <c r="AW206" s="30">
        <v>5.05</v>
      </c>
      <c r="AX206" s="30">
        <v>4.1500000000000004</v>
      </c>
      <c r="AY206" s="30">
        <v>3.75</v>
      </c>
      <c r="AZ206" s="30">
        <v>3.99</v>
      </c>
      <c r="BA206" s="30">
        <v>4.1900000000000004</v>
      </c>
      <c r="BB206" s="30">
        <v>5.75</v>
      </c>
      <c r="BC206" s="30">
        <v>9.4700000000000006</v>
      </c>
      <c r="BD206" s="30">
        <v>8.1199999999999992</v>
      </c>
      <c r="BE206" s="30">
        <v>5.61</v>
      </c>
      <c r="BF206" s="30">
        <v>5.45</v>
      </c>
      <c r="BG206" s="30">
        <v>2.74</v>
      </c>
      <c r="BH206" s="30">
        <v>2.92</v>
      </c>
      <c r="BI206" s="30">
        <v>3.38</v>
      </c>
      <c r="BJ206" s="30">
        <v>31.7</v>
      </c>
      <c r="BK206" s="30">
        <v>1.3099999999999987</v>
      </c>
      <c r="BL206" s="30">
        <v>8.9</v>
      </c>
      <c r="BM206" s="30">
        <v>1.37</v>
      </c>
      <c r="BN206" s="30">
        <v>5.75</v>
      </c>
      <c r="BO206" s="30">
        <v>-3.7200000000000006</v>
      </c>
      <c r="BP206" s="31">
        <v>0.67630597014925375</v>
      </c>
      <c r="BQ206" s="31">
        <v>0.68240343347639487</v>
      </c>
      <c r="BR206" s="31">
        <v>0.51887941534713766</v>
      </c>
      <c r="BS206" s="30">
        <v>2.1338253140089254</v>
      </c>
      <c r="BT206" s="31">
        <v>2.1035447761194028</v>
      </c>
      <c r="BU206" s="31">
        <v>1.3025751072961373</v>
      </c>
      <c r="BV206" s="31">
        <v>0.8112058465286236</v>
      </c>
      <c r="BW206" s="31">
        <v>0.77301774851343152</v>
      </c>
      <c r="BX206" s="30">
        <v>67.14</v>
      </c>
      <c r="BY206" s="30">
        <v>67.16</v>
      </c>
      <c r="BZ206" s="30">
        <v>67.16</v>
      </c>
      <c r="CA206" s="30">
        <v>67.17</v>
      </c>
      <c r="CB206" s="30">
        <v>27.57</v>
      </c>
      <c r="CC206" s="30">
        <v>27.57</v>
      </c>
      <c r="CD206" s="30">
        <v>27.57</v>
      </c>
      <c r="CE206" s="30">
        <v>27.57</v>
      </c>
      <c r="CF206" s="30">
        <v>0</v>
      </c>
      <c r="CG206" s="30">
        <v>4.4678317004631651E-4</v>
      </c>
      <c r="CH206" s="31">
        <v>-2</v>
      </c>
      <c r="CI206" s="31">
        <v>2</v>
      </c>
      <c r="CJ206" s="31">
        <v>-1.5590604026845638</v>
      </c>
      <c r="CK206" s="31">
        <v>-0.3362065246213633</v>
      </c>
      <c r="CL206" s="31">
        <v>-1.2675799086757991</v>
      </c>
      <c r="CM206" s="31">
        <v>0.11333333333333329</v>
      </c>
      <c r="CN206" s="31">
        <v>1.9</v>
      </c>
      <c r="CO206" s="31">
        <v>-0.76572864806866947</v>
      </c>
      <c r="CP206" s="31">
        <v>0.96875</v>
      </c>
      <c r="CQ206" s="34">
        <v>-2.1108148835052742E-2</v>
      </c>
      <c r="CR206" s="30" t="s">
        <v>723</v>
      </c>
      <c r="CS206" t="s">
        <v>81</v>
      </c>
      <c r="CT206" t="s">
        <v>82</v>
      </c>
      <c r="CU206">
        <v>0</v>
      </c>
    </row>
    <row r="207" spans="1:99" ht="19.5">
      <c r="A207" s="30" t="s">
        <v>724</v>
      </c>
      <c r="B207" s="30" t="s">
        <v>725</v>
      </c>
      <c r="C207" s="30">
        <v>52.6</v>
      </c>
      <c r="D207" s="31">
        <v>-0.96671218660562297</v>
      </c>
      <c r="E207" s="31">
        <v>0</v>
      </c>
      <c r="F207" s="31">
        <v>34.6</v>
      </c>
      <c r="G207" s="30">
        <v>6019</v>
      </c>
      <c r="H207" s="30">
        <v>24.16</v>
      </c>
      <c r="I207" s="31">
        <v>2.1771523178807946</v>
      </c>
      <c r="J207" s="30">
        <v>10.15</v>
      </c>
      <c r="K207" s="31">
        <v>1.8085885329176934</v>
      </c>
      <c r="L207" s="31">
        <v>194.16129032258064</v>
      </c>
      <c r="M207" s="31">
        <v>0.16138499999999995</v>
      </c>
      <c r="N207" s="31">
        <v>7.5237499999999997</v>
      </c>
      <c r="O207" s="32">
        <v>0.27064220183486243</v>
      </c>
      <c r="P207" s="32">
        <v>0.26079999999999998</v>
      </c>
      <c r="Q207" s="32">
        <v>0.11978950570342205</v>
      </c>
      <c r="R207" s="30">
        <v>0.76</v>
      </c>
      <c r="S207" s="33">
        <v>0.48</v>
      </c>
      <c r="T207" s="30">
        <v>0.97</v>
      </c>
      <c r="U207" s="30">
        <v>1.2</v>
      </c>
      <c r="V207" s="30">
        <v>1.36</v>
      </c>
      <c r="W207" s="30">
        <v>1.31</v>
      </c>
      <c r="X207" s="32">
        <v>0.35051546391752586</v>
      </c>
      <c r="Y207" s="30">
        <v>2.7</v>
      </c>
      <c r="Z207" s="30">
        <v>3</v>
      </c>
      <c r="AA207" s="30">
        <v>5.18</v>
      </c>
      <c r="AB207" s="30">
        <v>5.1800000000000006</v>
      </c>
      <c r="AC207" s="32">
        <v>0.11111111111111104</v>
      </c>
      <c r="AD207" s="32">
        <v>0.72666666666666657</v>
      </c>
      <c r="AE207" s="32">
        <v>0.6289308176100632</v>
      </c>
      <c r="AF207" s="32">
        <v>0.17318815923783593</v>
      </c>
      <c r="AG207" s="34">
        <v>-3.4799999999999998E-2</v>
      </c>
      <c r="AH207" s="32">
        <v>-1.9099999999999999E-2</v>
      </c>
      <c r="AI207" s="32">
        <v>6.6199999999999995E-2</v>
      </c>
      <c r="AJ207" s="30">
        <v>3448</v>
      </c>
      <c r="AK207" s="30">
        <v>3328.0096000000003</v>
      </c>
      <c r="AL207" s="30">
        <v>34.6</v>
      </c>
      <c r="AM207" s="30">
        <v>35.29</v>
      </c>
      <c r="AN207" s="30">
        <v>30.3</v>
      </c>
      <c r="AO207" s="30">
        <v>27.55</v>
      </c>
      <c r="AP207" s="30">
        <v>28.69</v>
      </c>
      <c r="AQ207" s="30">
        <v>24.6</v>
      </c>
      <c r="AR207" s="30">
        <v>25.25</v>
      </c>
      <c r="AS207" s="30">
        <v>26.9</v>
      </c>
      <c r="AT207" s="30">
        <v>23.31</v>
      </c>
      <c r="AU207" s="30">
        <v>22.95</v>
      </c>
      <c r="AV207" s="30">
        <v>21.73</v>
      </c>
      <c r="AW207" s="30">
        <v>19.82</v>
      </c>
      <c r="AX207" s="30">
        <v>17.75</v>
      </c>
      <c r="AY207" s="30">
        <v>13.39</v>
      </c>
      <c r="AZ207" s="30">
        <v>14.71</v>
      </c>
      <c r="BA207" s="30">
        <v>15.46</v>
      </c>
      <c r="BB207" s="30">
        <v>17.420000000000002</v>
      </c>
      <c r="BC207" s="30">
        <v>19.350000000000001</v>
      </c>
      <c r="BD207" s="30">
        <v>14.89</v>
      </c>
      <c r="BE207" s="30">
        <v>17.350000000000001</v>
      </c>
      <c r="BF207" s="30">
        <v>13.62</v>
      </c>
      <c r="BG207" s="30">
        <v>7.84</v>
      </c>
      <c r="BH207" s="30">
        <v>13.37</v>
      </c>
      <c r="BI207" s="30">
        <v>11.73</v>
      </c>
      <c r="BJ207" s="30">
        <v>34.6</v>
      </c>
      <c r="BK207" s="30">
        <v>-0.68999999999999773</v>
      </c>
      <c r="BL207" s="30">
        <v>23.31</v>
      </c>
      <c r="BM207" s="30">
        <v>0.35999999999999943</v>
      </c>
      <c r="BN207" s="30">
        <v>17.420000000000002</v>
      </c>
      <c r="BO207" s="30">
        <v>-1.9299999999999997</v>
      </c>
      <c r="BP207" s="31">
        <v>1.2546403712296983</v>
      </c>
      <c r="BQ207" s="31">
        <v>1.3123511398434842</v>
      </c>
      <c r="BR207" s="31">
        <v>0.95463283352556705</v>
      </c>
      <c r="BS207" s="30">
        <v>0.8945383705674268</v>
      </c>
      <c r="BT207" s="31">
        <v>1.4704176334106729</v>
      </c>
      <c r="BU207" s="31">
        <v>1.639333106498809</v>
      </c>
      <c r="BV207" s="31">
        <v>1.6412918108419838</v>
      </c>
      <c r="BW207" s="31">
        <v>1.101929907266086</v>
      </c>
      <c r="BX207" s="30">
        <v>55.47</v>
      </c>
      <c r="BY207" s="30">
        <v>55.46</v>
      </c>
      <c r="BZ207" s="30">
        <v>55.81</v>
      </c>
      <c r="CA207" s="30">
        <v>55.81</v>
      </c>
      <c r="CB207" s="30">
        <v>39.79</v>
      </c>
      <c r="CC207" s="30">
        <v>39.79</v>
      </c>
      <c r="CD207" s="30">
        <v>39.81</v>
      </c>
      <c r="CE207" s="30">
        <v>39.81</v>
      </c>
      <c r="CF207" s="30">
        <v>5.0263885398349473E-4</v>
      </c>
      <c r="CG207" s="30">
        <v>6.1305770424864292E-3</v>
      </c>
      <c r="CH207" s="31">
        <v>-1.3890767411348537</v>
      </c>
      <c r="CI207" s="31">
        <v>2</v>
      </c>
      <c r="CJ207" s="31">
        <v>-0.87715231788079451</v>
      </c>
      <c r="CK207" s="31">
        <v>-0.82290275444718242</v>
      </c>
      <c r="CL207" s="31">
        <v>-2</v>
      </c>
      <c r="CM207" s="31">
        <v>0.30666666666666675</v>
      </c>
      <c r="CN207" s="31">
        <v>2</v>
      </c>
      <c r="CO207" s="31">
        <v>-0.34974703980945898</v>
      </c>
      <c r="CP207" s="31">
        <v>0.16549999999999998</v>
      </c>
      <c r="CQ207" s="34">
        <v>0.24705003415300553</v>
      </c>
      <c r="CR207" s="30" t="s">
        <v>726</v>
      </c>
      <c r="CS207" t="s">
        <v>81</v>
      </c>
      <c r="CT207" t="s">
        <v>82</v>
      </c>
      <c r="CU207">
        <v>0</v>
      </c>
    </row>
    <row r="208" spans="1:99" ht="19.5">
      <c r="A208" s="30" t="s">
        <v>727</v>
      </c>
      <c r="B208" s="30" t="s">
        <v>728</v>
      </c>
      <c r="C208" s="30">
        <v>247</v>
      </c>
      <c r="D208" s="31">
        <v>-0.98269426371280333</v>
      </c>
      <c r="E208" s="31">
        <v>0</v>
      </c>
      <c r="F208" s="31">
        <v>57.44</v>
      </c>
      <c r="G208" s="30">
        <v>6395</v>
      </c>
      <c r="H208" s="30">
        <v>45.49</v>
      </c>
      <c r="I208" s="31">
        <v>5.4297647834688938</v>
      </c>
      <c r="J208" s="30">
        <v>37.31</v>
      </c>
      <c r="K208" s="31">
        <v>8.4235500593995294</v>
      </c>
      <c r="L208" s="31">
        <v>228.39285714285714</v>
      </c>
      <c r="M208" s="31">
        <v>0.89931179245283033</v>
      </c>
      <c r="N208" s="31">
        <v>376.1764705882353</v>
      </c>
      <c r="O208" s="32">
        <v>0.34677419354838701</v>
      </c>
      <c r="P208" s="32">
        <v>0.15479999999999999</v>
      </c>
      <c r="Q208" s="32">
        <v>2.8509522267206478E-2</v>
      </c>
      <c r="R208" s="30">
        <v>1.37</v>
      </c>
      <c r="S208" s="33">
        <v>1.36</v>
      </c>
      <c r="T208" s="30">
        <v>1.19</v>
      </c>
      <c r="U208" s="30">
        <v>1.31</v>
      </c>
      <c r="V208" s="30">
        <v>2.7</v>
      </c>
      <c r="W208" s="30">
        <v>1.61</v>
      </c>
      <c r="X208" s="32">
        <v>0.35294117647058837</v>
      </c>
      <c r="Y208" s="30">
        <v>10.67</v>
      </c>
      <c r="Z208" s="30">
        <v>6.04</v>
      </c>
      <c r="AA208" s="30">
        <v>6.62</v>
      </c>
      <c r="AB208" s="30">
        <v>7.23</v>
      </c>
      <c r="AC208" s="32">
        <v>-0.43392689784442362</v>
      </c>
      <c r="AD208" s="32">
        <v>9.602649006622517E-2</v>
      </c>
      <c r="AE208" s="32">
        <v>0.41487279843444225</v>
      </c>
      <c r="AF208" s="32">
        <v>-0.128060263653484</v>
      </c>
      <c r="AG208" s="34">
        <v>0.63969999999999994</v>
      </c>
      <c r="AH208" s="32">
        <v>0.77300000000000002</v>
      </c>
      <c r="AI208" s="32">
        <v>4.2599999999999999E-2</v>
      </c>
      <c r="AJ208" s="30">
        <v>463</v>
      </c>
      <c r="AK208" s="30">
        <v>759.18110000000001</v>
      </c>
      <c r="AL208" s="30">
        <v>57.44</v>
      </c>
      <c r="AM208" s="30">
        <v>58.62</v>
      </c>
      <c r="AN208" s="30">
        <v>47.61</v>
      </c>
      <c r="AO208" s="30">
        <v>31.2</v>
      </c>
      <c r="AP208" s="30">
        <v>47.21</v>
      </c>
      <c r="AQ208" s="30">
        <v>41.68</v>
      </c>
      <c r="AR208" s="30">
        <v>50.92</v>
      </c>
      <c r="AS208" s="30">
        <v>53.34</v>
      </c>
      <c r="AT208" s="30">
        <v>38.270000000000003</v>
      </c>
      <c r="AU208" s="30">
        <v>40.26</v>
      </c>
      <c r="AV208" s="30">
        <v>19.309999999999999</v>
      </c>
      <c r="AW208" s="30">
        <v>6.26</v>
      </c>
      <c r="AX208" s="30">
        <v>31.33</v>
      </c>
      <c r="AY208" s="30">
        <v>28.24</v>
      </c>
      <c r="AZ208" s="30">
        <v>38.11</v>
      </c>
      <c r="BA208" s="30">
        <v>37.89</v>
      </c>
      <c r="BB208" s="30">
        <v>27.87</v>
      </c>
      <c r="BC208" s="30">
        <v>53.1</v>
      </c>
      <c r="BD208" s="30">
        <v>39.81</v>
      </c>
      <c r="BE208" s="30">
        <v>26.61</v>
      </c>
      <c r="BF208" s="30">
        <v>21.77</v>
      </c>
      <c r="BG208" s="30">
        <v>21.59</v>
      </c>
      <c r="BH208" s="30">
        <v>22.85</v>
      </c>
      <c r="BI208" s="30">
        <v>30.85</v>
      </c>
      <c r="BJ208" s="30">
        <v>57.44</v>
      </c>
      <c r="BK208" s="30">
        <v>-1.1799999999999997</v>
      </c>
      <c r="BL208" s="30">
        <v>38.270000000000003</v>
      </c>
      <c r="BM208" s="30">
        <v>-1.9899999999999949</v>
      </c>
      <c r="BN208" s="30">
        <v>27.87</v>
      </c>
      <c r="BO208" s="30">
        <v>-25.23</v>
      </c>
      <c r="BP208" s="31">
        <v>11.071274298056155</v>
      </c>
      <c r="BQ208" s="31">
        <v>10.03954802259887</v>
      </c>
      <c r="BR208" s="31">
        <v>9.4368231046931417</v>
      </c>
      <c r="BS208" s="30">
        <v>-0.1073743816168059</v>
      </c>
      <c r="BT208" s="31">
        <v>13.419006479481641</v>
      </c>
      <c r="BU208" s="31">
        <v>13.674199623352166</v>
      </c>
      <c r="BV208" s="31">
        <v>10.110108303249097</v>
      </c>
      <c r="BW208" s="31">
        <v>0.61601777737793006</v>
      </c>
      <c r="BX208" s="30">
        <v>26.480000000000004</v>
      </c>
      <c r="BY208" s="30">
        <v>26.480000000000004</v>
      </c>
      <c r="BZ208" s="30">
        <v>26.480000000000004</v>
      </c>
      <c r="CA208" s="30">
        <v>26.480000000000004</v>
      </c>
      <c r="CB208" s="30">
        <v>67.989999999999995</v>
      </c>
      <c r="CC208" s="30">
        <v>67.989999999999995</v>
      </c>
      <c r="CD208" s="30">
        <v>67.989999999999995</v>
      </c>
      <c r="CE208" s="30">
        <v>67.989999999999995</v>
      </c>
      <c r="CF208" s="30">
        <v>0</v>
      </c>
      <c r="CG208" s="30">
        <v>0</v>
      </c>
      <c r="CH208" s="31">
        <v>0.61474876323361183</v>
      </c>
      <c r="CI208" s="31">
        <v>0.59228357380688035</v>
      </c>
      <c r="CJ208" s="31">
        <v>-2</v>
      </c>
      <c r="CK208" s="31">
        <v>-4</v>
      </c>
      <c r="CL208" s="31">
        <v>-2</v>
      </c>
      <c r="CM208" s="31">
        <v>1.8293333333333333</v>
      </c>
      <c r="CN208" s="31">
        <v>2</v>
      </c>
      <c r="CO208" s="31">
        <v>1.8744400659133709</v>
      </c>
      <c r="CP208" s="31">
        <v>0.1065</v>
      </c>
      <c r="CQ208" s="34">
        <v>0.48157051282051277</v>
      </c>
      <c r="CR208" s="30" t="s">
        <v>147</v>
      </c>
      <c r="CS208" t="s">
        <v>81</v>
      </c>
      <c r="CT208" t="s">
        <v>82</v>
      </c>
      <c r="CU208" t="s">
        <v>729</v>
      </c>
    </row>
    <row r="209" spans="1:99" ht="19.5">
      <c r="A209" s="30" t="s">
        <v>730</v>
      </c>
      <c r="B209" s="30" t="s">
        <v>731</v>
      </c>
      <c r="C209" s="30">
        <v>46.45</v>
      </c>
      <c r="D209" s="31">
        <v>-1.0194608973099288</v>
      </c>
      <c r="E209" s="31">
        <v>1.600000000000005</v>
      </c>
      <c r="F209" s="31">
        <v>19.25</v>
      </c>
      <c r="G209" s="30">
        <v>2981</v>
      </c>
      <c r="H209" s="30">
        <v>17.04</v>
      </c>
      <c r="I209" s="31">
        <v>2.7259389671361505</v>
      </c>
      <c r="J209" s="30">
        <v>15.69</v>
      </c>
      <c r="K209" s="31">
        <v>1.0872211000693475</v>
      </c>
      <c r="L209" s="31">
        <v>45.861538461538458</v>
      </c>
      <c r="M209" s="31">
        <v>4.446212534059945E-2</v>
      </c>
      <c r="N209" s="31">
        <v>106.46428571428571</v>
      </c>
      <c r="O209" s="32">
        <v>0.18848167539267013</v>
      </c>
      <c r="P209" s="32">
        <v>0.19169999999999998</v>
      </c>
      <c r="Q209" s="32">
        <v>7.0324391819160378E-2</v>
      </c>
      <c r="R209" s="30">
        <v>-0.14000000000000001</v>
      </c>
      <c r="S209" s="33">
        <v>-0.36</v>
      </c>
      <c r="T209" s="30">
        <v>-0.27</v>
      </c>
      <c r="U209" s="30">
        <v>0.52</v>
      </c>
      <c r="V209" s="30">
        <v>1.61</v>
      </c>
      <c r="W209" s="30">
        <v>0.25</v>
      </c>
      <c r="X209" s="32">
        <v>1.9259259259259258</v>
      </c>
      <c r="Y209" s="30">
        <v>1.02</v>
      </c>
      <c r="Z209" s="30">
        <v>-0.63</v>
      </c>
      <c r="AA209" s="30">
        <v>2.96</v>
      </c>
      <c r="AB209" s="30">
        <v>2.6300000000000003</v>
      </c>
      <c r="AC209" s="32">
        <v>-1.6176470588235292</v>
      </c>
      <c r="AD209" s="32">
        <v>5.6984126984126977</v>
      </c>
      <c r="AE209" s="32">
        <v>3.5288461538461542</v>
      </c>
      <c r="AF209" s="32">
        <v>0.83879598662207355</v>
      </c>
      <c r="AG209" s="34">
        <v>-2.5999999999999999E-3</v>
      </c>
      <c r="AH209" s="32">
        <v>-1.5699999999999999E-2</v>
      </c>
      <c r="AI209" s="32">
        <v>0.20880000000000001</v>
      </c>
      <c r="AJ209" s="30">
        <v>2749</v>
      </c>
      <c r="AK209" s="30">
        <v>2741.8525999999997</v>
      </c>
      <c r="AL209" s="30">
        <v>19.25</v>
      </c>
      <c r="AM209" s="30">
        <v>19.27</v>
      </c>
      <c r="AN209" s="30">
        <v>13.86</v>
      </c>
      <c r="AO209" s="30">
        <v>13.89</v>
      </c>
      <c r="AP209" s="30">
        <v>5.64</v>
      </c>
      <c r="AQ209" s="30">
        <v>6.31</v>
      </c>
      <c r="AR209" s="30">
        <v>14.26</v>
      </c>
      <c r="AS209" s="30">
        <v>18.14</v>
      </c>
      <c r="AT209" s="30">
        <v>7.47</v>
      </c>
      <c r="AU209" s="30">
        <v>8.75</v>
      </c>
      <c r="AV209" s="30">
        <v>2.88</v>
      </c>
      <c r="AW209" s="30">
        <v>4.22</v>
      </c>
      <c r="AX209" s="30">
        <v>-3.88</v>
      </c>
      <c r="AY209" s="30">
        <v>-9.85</v>
      </c>
      <c r="AZ209" s="30">
        <v>-1.69</v>
      </c>
      <c r="BA209" s="30">
        <v>3.47</v>
      </c>
      <c r="BB209" s="30">
        <v>2.4300000000000002</v>
      </c>
      <c r="BC209" s="30">
        <v>12.31</v>
      </c>
      <c r="BD209" s="30">
        <v>5.58</v>
      </c>
      <c r="BE209" s="30">
        <v>5.7</v>
      </c>
      <c r="BF209" s="30">
        <v>-3.11</v>
      </c>
      <c r="BG209" s="30">
        <v>-7.61</v>
      </c>
      <c r="BH209" s="30">
        <v>-2.74</v>
      </c>
      <c r="BI209" s="30">
        <v>2.77</v>
      </c>
      <c r="BJ209" s="30">
        <v>19.25</v>
      </c>
      <c r="BK209" s="30">
        <v>-1.9999999999999574E-2</v>
      </c>
      <c r="BL209" s="30">
        <v>7.47</v>
      </c>
      <c r="BM209" s="30">
        <v>-1.2800000000000002</v>
      </c>
      <c r="BN209" s="30">
        <v>2.4300000000000002</v>
      </c>
      <c r="BO209" s="30">
        <v>-9.8800000000000008</v>
      </c>
      <c r="BP209" s="31">
        <v>0.49217897417242634</v>
      </c>
      <c r="BQ209" s="31">
        <v>0.75117056856187292</v>
      </c>
      <c r="BR209" s="31">
        <v>0.7523048555623848</v>
      </c>
      <c r="BS209" s="30">
        <v>1.2089954206139217</v>
      </c>
      <c r="BT209" s="31">
        <v>1.3303019279738086</v>
      </c>
      <c r="BU209" s="31">
        <v>1.0421404682274247</v>
      </c>
      <c r="BV209" s="31">
        <v>1.4019668100799016</v>
      </c>
      <c r="BW209" s="31">
        <v>0.77549703192145036</v>
      </c>
      <c r="BX209" s="30">
        <v>83.1</v>
      </c>
      <c r="BY209" s="30">
        <v>81.960000000000008</v>
      </c>
      <c r="BZ209" s="30">
        <v>80.39</v>
      </c>
      <c r="CA209" s="30">
        <v>78.88</v>
      </c>
      <c r="CB209" s="30">
        <v>7.05</v>
      </c>
      <c r="CC209" s="30">
        <v>6.9</v>
      </c>
      <c r="CD209" s="30">
        <v>9.1</v>
      </c>
      <c r="CE209" s="30">
        <v>9.19</v>
      </c>
      <c r="CF209" s="30">
        <v>0.30745409385557387</v>
      </c>
      <c r="CG209" s="30">
        <v>-5.1657528027660327E-2</v>
      </c>
      <c r="CH209" s="31">
        <v>-2</v>
      </c>
      <c r="CI209" s="31">
        <v>2</v>
      </c>
      <c r="CJ209" s="31">
        <v>-1.4259389671361504</v>
      </c>
      <c r="CK209" s="31">
        <v>1.1007437331484067</v>
      </c>
      <c r="CL209" s="31">
        <v>-2</v>
      </c>
      <c r="CM209" s="31">
        <v>-0.71666666666666667</v>
      </c>
      <c r="CN209" s="31">
        <v>2</v>
      </c>
      <c r="CO209" s="31">
        <v>-0.49959899665551843</v>
      </c>
      <c r="CP209" s="31">
        <v>0.52200000000000002</v>
      </c>
      <c r="CQ209" s="34">
        <v>0.21180809558644231</v>
      </c>
      <c r="CR209" s="30" t="s">
        <v>732</v>
      </c>
      <c r="CS209" t="s">
        <v>81</v>
      </c>
      <c r="CT209" t="s">
        <v>82</v>
      </c>
      <c r="CU209">
        <v>0</v>
      </c>
    </row>
    <row r="210" spans="1:99" ht="19.5">
      <c r="A210" s="30" t="s">
        <v>733</v>
      </c>
      <c r="B210" s="30" t="s">
        <v>734</v>
      </c>
      <c r="C210" s="30">
        <v>20.85</v>
      </c>
      <c r="D210" s="31">
        <v>-1.0728362244009724</v>
      </c>
      <c r="E210" s="31">
        <v>3.9999999999995595E-2</v>
      </c>
      <c r="F210" s="31">
        <v>23.88</v>
      </c>
      <c r="G210" s="30">
        <v>521</v>
      </c>
      <c r="H210" s="30">
        <v>16.75</v>
      </c>
      <c r="I210" s="31">
        <v>1.2447761194029852</v>
      </c>
      <c r="J210" s="30">
        <v>23.17</v>
      </c>
      <c r="K210" s="31">
        <v>2.5924551097240451</v>
      </c>
      <c r="L210" s="31">
        <v>12.404761904761905</v>
      </c>
      <c r="M210" s="31">
        <v>0.16686651376146788</v>
      </c>
      <c r="N210" s="31">
        <v>52.1</v>
      </c>
      <c r="O210" s="32">
        <v>0.43283582089552231</v>
      </c>
      <c r="P210" s="32">
        <v>5.5300000000000002E-2</v>
      </c>
      <c r="Q210" s="32">
        <v>4.4425659472422059E-2</v>
      </c>
      <c r="R210" s="30">
        <v>-0.48</v>
      </c>
      <c r="S210" s="33">
        <v>-0.41</v>
      </c>
      <c r="T210" s="30">
        <v>-0.34</v>
      </c>
      <c r="U210" s="30">
        <v>0.5</v>
      </c>
      <c r="V210" s="30">
        <v>0.17</v>
      </c>
      <c r="W210" s="30">
        <v>-0.03</v>
      </c>
      <c r="X210" s="32">
        <v>0.91176470588235303</v>
      </c>
      <c r="Y210" s="30">
        <v>-0.73</v>
      </c>
      <c r="Z210" s="30">
        <v>-1.51</v>
      </c>
      <c r="AA210" s="30">
        <v>0.9</v>
      </c>
      <c r="AB210" s="30">
        <v>0.61</v>
      </c>
      <c r="AC210" s="32">
        <v>-1.0684931506849316</v>
      </c>
      <c r="AD210" s="32">
        <v>1.5960264900662253</v>
      </c>
      <c r="AE210" s="32">
        <v>1.3885350318471339</v>
      </c>
      <c r="AF210" s="32">
        <v>0.66999999999999993</v>
      </c>
      <c r="AG210" s="34">
        <v>-0.39829999999999999</v>
      </c>
      <c r="AH210" s="32">
        <v>-0.1673</v>
      </c>
      <c r="AI210" s="32">
        <v>0.2311</v>
      </c>
      <c r="AJ210" s="30">
        <v>334</v>
      </c>
      <c r="AK210" s="30">
        <v>200.96780000000001</v>
      </c>
      <c r="AL210" s="30">
        <v>23.88</v>
      </c>
      <c r="AM210" s="30">
        <v>21.25</v>
      </c>
      <c r="AN210" s="30">
        <v>24.42</v>
      </c>
      <c r="AO210" s="30">
        <v>18.43</v>
      </c>
      <c r="AP210" s="30">
        <v>18.05</v>
      </c>
      <c r="AQ210" s="30">
        <v>13.06</v>
      </c>
      <c r="AR210" s="30">
        <v>17.97</v>
      </c>
      <c r="AS210" s="30">
        <v>17.7</v>
      </c>
      <c r="AT210" s="30">
        <v>0.47</v>
      </c>
      <c r="AU210" s="30">
        <v>-5.32</v>
      </c>
      <c r="AV210" s="30">
        <v>5.52</v>
      </c>
      <c r="AW210" s="30">
        <v>-1.38</v>
      </c>
      <c r="AX210" s="30">
        <v>-12.11</v>
      </c>
      <c r="AY210" s="30">
        <v>-25.83</v>
      </c>
      <c r="AZ210" s="30">
        <v>-19.52</v>
      </c>
      <c r="BA210" s="30">
        <v>-15.61</v>
      </c>
      <c r="BB210" s="30">
        <v>-0.77</v>
      </c>
      <c r="BC210" s="30">
        <v>6</v>
      </c>
      <c r="BD210" s="30">
        <v>13.82</v>
      </c>
      <c r="BE210" s="30">
        <v>7.4</v>
      </c>
      <c r="BF210" s="30">
        <v>-14.54</v>
      </c>
      <c r="BG210" s="30">
        <v>-22.43</v>
      </c>
      <c r="BH210" s="30">
        <v>-25.42</v>
      </c>
      <c r="BI210" s="30">
        <v>-14.35</v>
      </c>
      <c r="BJ210" s="30">
        <v>23.88</v>
      </c>
      <c r="BK210" s="30">
        <v>2.629999999999999</v>
      </c>
      <c r="BL210" s="30">
        <v>0.47</v>
      </c>
      <c r="BM210" s="30">
        <v>5.79</v>
      </c>
      <c r="BN210" s="30">
        <v>-0.77</v>
      </c>
      <c r="BO210" s="30">
        <v>-6.77</v>
      </c>
      <c r="BP210" s="31">
        <v>1.2455089820359282</v>
      </c>
      <c r="BQ210" s="31">
        <v>1.7450000000000001</v>
      </c>
      <c r="BR210" s="31">
        <v>1.2198275862068966</v>
      </c>
      <c r="BS210" s="30">
        <v>1.1252635528479806</v>
      </c>
      <c r="BT210" s="31">
        <v>2.2245508982035926</v>
      </c>
      <c r="BU210" s="31">
        <v>2.5750000000000002</v>
      </c>
      <c r="BV210" s="31">
        <v>1.6810344827586208</v>
      </c>
      <c r="BW210" s="31">
        <v>1.0067786833879786</v>
      </c>
      <c r="BX210" s="30">
        <v>59.45</v>
      </c>
      <c r="BY210" s="30">
        <v>59.45</v>
      </c>
      <c r="BZ210" s="30">
        <v>59.37</v>
      </c>
      <c r="CA210" s="30">
        <v>59.35</v>
      </c>
      <c r="CB210" s="30">
        <v>22.14</v>
      </c>
      <c r="CC210" s="30">
        <v>22.14</v>
      </c>
      <c r="CD210" s="30">
        <v>22.23</v>
      </c>
      <c r="CE210" s="30">
        <v>22.25</v>
      </c>
      <c r="CF210" s="30">
        <v>4.9647257606180162E-3</v>
      </c>
      <c r="CG210" s="30">
        <v>-1.6825391024033465E-3</v>
      </c>
      <c r="CH210" s="31">
        <v>-1.8505271056959613</v>
      </c>
      <c r="CI210" s="31">
        <v>2</v>
      </c>
      <c r="CJ210" s="31">
        <v>0.11044776119402977</v>
      </c>
      <c r="CK210" s="31">
        <v>-2.913213625930787</v>
      </c>
      <c r="CL210" s="31">
        <v>0.34603174603174597</v>
      </c>
      <c r="CM210" s="31">
        <v>-0.40800000000000008</v>
      </c>
      <c r="CN210" s="31">
        <v>2</v>
      </c>
      <c r="CO210" s="31">
        <v>-0.93532499999999996</v>
      </c>
      <c r="CP210" s="31">
        <v>0.57774999999999999</v>
      </c>
      <c r="CQ210" s="34">
        <v>-0.34234289200732149</v>
      </c>
      <c r="CR210" s="30" t="s">
        <v>735</v>
      </c>
      <c r="CS210" t="s">
        <v>81</v>
      </c>
      <c r="CT210" t="s">
        <v>82</v>
      </c>
      <c r="CU210">
        <v>0</v>
      </c>
    </row>
    <row r="211" spans="1:99" ht="19.5">
      <c r="A211" s="30" t="s">
        <v>736</v>
      </c>
      <c r="B211" s="30" t="s">
        <v>737</v>
      </c>
      <c r="C211" s="30">
        <v>68.5</v>
      </c>
      <c r="D211" s="31">
        <v>-1.0865317556974503</v>
      </c>
      <c r="E211" s="31">
        <v>1.0000000000005116E-2</v>
      </c>
      <c r="F211" s="31">
        <v>29.52</v>
      </c>
      <c r="G211" s="30">
        <v>7562</v>
      </c>
      <c r="H211" s="30">
        <v>47.22</v>
      </c>
      <c r="I211" s="31">
        <v>1.4506565014824226</v>
      </c>
      <c r="J211" s="30">
        <v>10.69</v>
      </c>
      <c r="K211" s="31">
        <v>1.8831901619874754</v>
      </c>
      <c r="L211" s="31">
        <v>53.25352112676056</v>
      </c>
      <c r="M211" s="31">
        <v>9.6463017751479294E-2</v>
      </c>
      <c r="N211" s="31">
        <v>19.19289340101523</v>
      </c>
      <c r="O211" s="32">
        <v>-8.54700854700855E-2</v>
      </c>
      <c r="P211" s="32">
        <v>0.13740000000000002</v>
      </c>
      <c r="Q211" s="32">
        <v>9.4715737226277394E-2</v>
      </c>
      <c r="R211" s="30">
        <v>1.78</v>
      </c>
      <c r="S211" s="33">
        <v>-0.31</v>
      </c>
      <c r="T211" s="30">
        <v>0.79</v>
      </c>
      <c r="U211" s="30">
        <v>2.0099999999999998</v>
      </c>
      <c r="V211" s="30">
        <v>2.2000000000000002</v>
      </c>
      <c r="W211" s="30">
        <v>1.1100000000000001</v>
      </c>
      <c r="X211" s="32">
        <v>0.40506329113924056</v>
      </c>
      <c r="Y211" s="30">
        <v>4.3899999999999997</v>
      </c>
      <c r="Z211" s="30">
        <v>3.29</v>
      </c>
      <c r="AA211" s="30">
        <v>6.42</v>
      </c>
      <c r="AB211" s="30">
        <v>6.43</v>
      </c>
      <c r="AC211" s="32">
        <v>-0.25056947608200447</v>
      </c>
      <c r="AD211" s="32">
        <v>0.95136778115501519</v>
      </c>
      <c r="AE211" s="32">
        <v>1.1081967213114754</v>
      </c>
      <c r="AF211" s="32">
        <v>-5.0557620817843874E-2</v>
      </c>
      <c r="AG211" s="34">
        <v>-0.37109999999999999</v>
      </c>
      <c r="AH211" s="32">
        <v>-0.14030000000000001</v>
      </c>
      <c r="AI211" s="32">
        <v>0.1641</v>
      </c>
      <c r="AJ211" s="30">
        <v>6385</v>
      </c>
      <c r="AK211" s="30">
        <v>4015.5264999999999</v>
      </c>
      <c r="AL211" s="30">
        <v>29.52</v>
      </c>
      <c r="AM211" s="30">
        <v>26.11</v>
      </c>
      <c r="AN211" s="30">
        <v>27.21</v>
      </c>
      <c r="AO211" s="30">
        <v>22.26</v>
      </c>
      <c r="AP211" s="30">
        <v>23.01</v>
      </c>
      <c r="AQ211" s="30">
        <v>23.11</v>
      </c>
      <c r="AR211" s="30">
        <v>22.96</v>
      </c>
      <c r="AS211" s="30">
        <v>21.74</v>
      </c>
      <c r="AT211" s="30">
        <v>15.59</v>
      </c>
      <c r="AU211" s="30">
        <v>14.07</v>
      </c>
      <c r="AV211" s="30">
        <v>14</v>
      </c>
      <c r="AW211" s="30">
        <v>6.37</v>
      </c>
      <c r="AX211" s="30">
        <v>9.0299999999999994</v>
      </c>
      <c r="AY211" s="30">
        <v>9.1199999999999992</v>
      </c>
      <c r="AZ211" s="30">
        <v>9.91</v>
      </c>
      <c r="BA211" s="30">
        <v>7.76</v>
      </c>
      <c r="BB211" s="30">
        <v>8.66</v>
      </c>
      <c r="BC211" s="30">
        <v>15.92</v>
      </c>
      <c r="BD211" s="30">
        <v>18.45</v>
      </c>
      <c r="BE211" s="30">
        <v>10.88</v>
      </c>
      <c r="BF211" s="30">
        <v>5.77</v>
      </c>
      <c r="BG211" s="30">
        <v>-1.88</v>
      </c>
      <c r="BH211" s="30">
        <v>13.37</v>
      </c>
      <c r="BI211" s="30">
        <v>8.81</v>
      </c>
      <c r="BJ211" s="30">
        <v>29.52</v>
      </c>
      <c r="BK211" s="30">
        <v>3.41</v>
      </c>
      <c r="BL211" s="30">
        <v>15.59</v>
      </c>
      <c r="BM211" s="30">
        <v>1.5199999999999996</v>
      </c>
      <c r="BN211" s="30">
        <v>8.66</v>
      </c>
      <c r="BO211" s="30">
        <v>-7.26</v>
      </c>
      <c r="BP211" s="31">
        <v>0.93891934220830076</v>
      </c>
      <c r="BQ211" s="31">
        <v>0.98661710037174721</v>
      </c>
      <c r="BR211" s="31">
        <v>1.0213256484149855</v>
      </c>
      <c r="BS211" s="30">
        <v>1.0056996137264438</v>
      </c>
      <c r="BT211" s="31">
        <v>1.1013312451057164</v>
      </c>
      <c r="BU211" s="31">
        <v>1.2115985130111524</v>
      </c>
      <c r="BV211" s="31">
        <v>1.3235350624399616</v>
      </c>
      <c r="BW211" s="31">
        <v>1.4228487143482087</v>
      </c>
      <c r="BX211" s="30">
        <v>6.7600000000000051</v>
      </c>
      <c r="BY211" s="30">
        <v>6.75</v>
      </c>
      <c r="BZ211" s="30">
        <v>6.75</v>
      </c>
      <c r="CA211" s="30">
        <v>6.7399999999999949</v>
      </c>
      <c r="CB211" s="30">
        <v>91.98</v>
      </c>
      <c r="CC211" s="30">
        <v>91.98</v>
      </c>
      <c r="CD211" s="30">
        <v>91.98</v>
      </c>
      <c r="CE211" s="30">
        <v>91.98</v>
      </c>
      <c r="CF211" s="30">
        <v>0</v>
      </c>
      <c r="CG211" s="30">
        <v>-2.9607714223116588E-3</v>
      </c>
      <c r="CH211" s="31">
        <v>-1.6113992274528877</v>
      </c>
      <c r="CI211" s="31">
        <v>2</v>
      </c>
      <c r="CJ211" s="31">
        <v>-0.1506565014824226</v>
      </c>
      <c r="CK211" s="31">
        <v>-1.021840431966601</v>
      </c>
      <c r="CL211" s="31">
        <v>-2</v>
      </c>
      <c r="CM211" s="31">
        <v>-3.2000000000000028E-2</v>
      </c>
      <c r="CN211" s="31">
        <v>2</v>
      </c>
      <c r="CO211" s="31">
        <v>-0.68088559479553901</v>
      </c>
      <c r="CP211" s="31">
        <v>0.41025</v>
      </c>
      <c r="CQ211" s="34">
        <v>-0.24910403416740168</v>
      </c>
      <c r="CR211" s="30" t="s">
        <v>738</v>
      </c>
      <c r="CS211" t="s">
        <v>91</v>
      </c>
      <c r="CT211" t="s">
        <v>82</v>
      </c>
      <c r="CU211">
        <v>0</v>
      </c>
    </row>
    <row r="212" spans="1:99" ht="19.5">
      <c r="A212" s="30" t="s">
        <v>739</v>
      </c>
      <c r="B212" s="30" t="s">
        <v>740</v>
      </c>
      <c r="C212" s="30">
        <v>32.549999999999997</v>
      </c>
      <c r="D212" s="31">
        <v>-1.1655462679798383</v>
      </c>
      <c r="E212" s="31">
        <v>0</v>
      </c>
      <c r="F212" s="31">
        <v>24.44</v>
      </c>
      <c r="G212" s="30">
        <v>651</v>
      </c>
      <c r="H212" s="30">
        <v>12.26</v>
      </c>
      <c r="I212" s="31">
        <v>2.6549755301794451</v>
      </c>
      <c r="J212" s="30" t="s">
        <v>89</v>
      </c>
      <c r="K212" s="31">
        <v>2.6224219899953187</v>
      </c>
      <c r="L212" s="31">
        <v>651</v>
      </c>
      <c r="M212" s="31">
        <v>1.34</v>
      </c>
      <c r="N212" s="31">
        <v>19.147058823529413</v>
      </c>
      <c r="O212" s="32">
        <v>1.4137931034482758</v>
      </c>
      <c r="P212" s="32">
        <v>-2.7699999999999999E-2</v>
      </c>
      <c r="Q212" s="32">
        <v>-1.0433241167434716E-2</v>
      </c>
      <c r="R212" s="30">
        <v>-0.06</v>
      </c>
      <c r="S212" s="33">
        <v>-0.14000000000000001</v>
      </c>
      <c r="T212" s="30">
        <v>5.24</v>
      </c>
      <c r="U212" s="30">
        <v>-0.33</v>
      </c>
      <c r="V212" s="30">
        <v>-0.01</v>
      </c>
      <c r="W212" s="30">
        <v>0.03</v>
      </c>
      <c r="X212" s="32">
        <v>-0.99427480916030531</v>
      </c>
      <c r="Y212" s="30">
        <v>-0.8</v>
      </c>
      <c r="Z212" s="30">
        <v>4.71</v>
      </c>
      <c r="AA212" s="30">
        <v>-0.35</v>
      </c>
      <c r="AB212" s="30">
        <v>-0.28000000000000003</v>
      </c>
      <c r="AC212" s="32">
        <v>6.8874999999999993</v>
      </c>
      <c r="AD212" s="32">
        <v>-1.0743099787685775</v>
      </c>
      <c r="AE212" s="32">
        <v>-1.027237354085603</v>
      </c>
      <c r="AF212" s="32">
        <v>0.68965517241379315</v>
      </c>
      <c r="AG212" s="34">
        <v>1.5330999999999999</v>
      </c>
      <c r="AH212" s="32">
        <v>20.081399999999999</v>
      </c>
      <c r="AI212" s="32">
        <v>2.3197000000000001</v>
      </c>
      <c r="AJ212" s="30">
        <v>98</v>
      </c>
      <c r="AK212" s="30">
        <v>248.24380000000002</v>
      </c>
      <c r="AL212" s="30">
        <v>24.44</v>
      </c>
      <c r="AM212" s="30">
        <v>27.08</v>
      </c>
      <c r="AN212" s="30">
        <v>9.69</v>
      </c>
      <c r="AO212" s="30">
        <v>44.89</v>
      </c>
      <c r="AP212" s="30">
        <v>-8.48</v>
      </c>
      <c r="AQ212" s="30">
        <v>11.26</v>
      </c>
      <c r="AR212" s="30">
        <v>29.14</v>
      </c>
      <c r="AS212" s="30">
        <v>-20.399999999999999</v>
      </c>
      <c r="AT212" s="30">
        <v>4.1100000000000003</v>
      </c>
      <c r="AU212" s="30">
        <v>3.34</v>
      </c>
      <c r="AV212" s="30">
        <v>-47.39</v>
      </c>
      <c r="AW212" s="30">
        <v>-17.010000000000002</v>
      </c>
      <c r="AX212" s="30">
        <v>-57.98</v>
      </c>
      <c r="AY212" s="30">
        <v>-31.08</v>
      </c>
      <c r="AZ212" s="30">
        <v>-16.649999999999999</v>
      </c>
      <c r="BA212" s="30">
        <v>-108.39</v>
      </c>
      <c r="BB212" s="30">
        <v>1.5</v>
      </c>
      <c r="BC212" s="30">
        <v>-0.48</v>
      </c>
      <c r="BD212" s="30">
        <v>-43.41</v>
      </c>
      <c r="BE212" s="30">
        <v>-6.02</v>
      </c>
      <c r="BF212" s="30">
        <v>502</v>
      </c>
      <c r="BG212" s="30">
        <v>-25.68</v>
      </c>
      <c r="BH212" s="30">
        <v>-11.45</v>
      </c>
      <c r="BI212" s="30">
        <v>-88.25</v>
      </c>
      <c r="BJ212" s="30">
        <v>24.44</v>
      </c>
      <c r="BK212" s="30">
        <v>-2.639999999999997</v>
      </c>
      <c r="BL212" s="30">
        <v>4.1100000000000003</v>
      </c>
      <c r="BM212" s="30">
        <v>0.77000000000000046</v>
      </c>
      <c r="BN212" s="30">
        <v>1.5</v>
      </c>
      <c r="BO212" s="30">
        <v>1.98</v>
      </c>
      <c r="BP212" s="31">
        <v>6.1938775510204085</v>
      </c>
      <c r="BQ212" s="31">
        <v>12.413793103448276</v>
      </c>
      <c r="BR212" s="31">
        <v>11.258620689655173</v>
      </c>
      <c r="BS212" s="30">
        <v>-0.57661061776022859</v>
      </c>
      <c r="BT212" s="31">
        <v>8.7755102040816322</v>
      </c>
      <c r="BU212" s="31">
        <v>17.310344827586206</v>
      </c>
      <c r="BV212" s="31">
        <v>24.46551724137931</v>
      </c>
      <c r="BW212" s="31">
        <v>0.10718849571510113</v>
      </c>
      <c r="BX212" s="30">
        <v>27.799999999999997</v>
      </c>
      <c r="BY212" s="30">
        <v>27.799999999999997</v>
      </c>
      <c r="BZ212" s="30">
        <v>27.799999999999997</v>
      </c>
      <c r="CA212" s="30">
        <v>27.799999999999997</v>
      </c>
      <c r="CB212" s="30">
        <v>69.459999999999994</v>
      </c>
      <c r="CC212" s="30">
        <v>69.459999999999994</v>
      </c>
      <c r="CD212" s="30">
        <v>69.459999999999994</v>
      </c>
      <c r="CE212" s="30">
        <v>69.459999999999994</v>
      </c>
      <c r="CF212" s="30">
        <v>0</v>
      </c>
      <c r="CG212" s="30">
        <v>0</v>
      </c>
      <c r="CH212" s="31">
        <v>1.5532212355204571</v>
      </c>
      <c r="CI212" s="31">
        <v>-2</v>
      </c>
      <c r="CJ212" s="31">
        <v>-1.3549755301794451</v>
      </c>
      <c r="CK212" s="31">
        <v>-2.9931253066541834</v>
      </c>
      <c r="CL212" s="31">
        <v>-2</v>
      </c>
      <c r="CM212" s="31">
        <v>-0.37066666666666659</v>
      </c>
      <c r="CN212" s="31">
        <v>2</v>
      </c>
      <c r="CO212" s="31">
        <v>2</v>
      </c>
      <c r="CP212" s="31">
        <v>2</v>
      </c>
      <c r="CQ212" s="34">
        <v>1.1295198010330973</v>
      </c>
      <c r="CR212" s="30" t="s">
        <v>741</v>
      </c>
      <c r="CS212" t="s">
        <v>81</v>
      </c>
      <c r="CT212" t="s">
        <v>82</v>
      </c>
      <c r="CU212">
        <v>0</v>
      </c>
    </row>
    <row r="213" spans="1:99" ht="19.5">
      <c r="A213" s="30" t="s">
        <v>742</v>
      </c>
      <c r="B213" s="30" t="s">
        <v>743</v>
      </c>
      <c r="C213" s="30">
        <v>16.850000000000001</v>
      </c>
      <c r="D213" s="31">
        <v>-1.1658494725322497</v>
      </c>
      <c r="E213" s="31">
        <v>0.65000000000000568</v>
      </c>
      <c r="F213" s="31">
        <v>39.89</v>
      </c>
      <c r="G213" s="30">
        <v>2525</v>
      </c>
      <c r="H213" s="30">
        <v>14.45</v>
      </c>
      <c r="I213" s="31">
        <v>1.166089965397924</v>
      </c>
      <c r="J213" s="30">
        <v>58.1</v>
      </c>
      <c r="K213" s="31">
        <v>3.4207185812078587</v>
      </c>
      <c r="L213" s="31">
        <v>33.223684210526315</v>
      </c>
      <c r="M213" s="31">
        <v>0.27046551724137929</v>
      </c>
      <c r="N213" s="31" t="e">
        <v>#DIV/0!</v>
      </c>
      <c r="O213" s="32" t="e">
        <v>#DIV/0!</v>
      </c>
      <c r="P213" s="32">
        <v>3.4099999999999998E-2</v>
      </c>
      <c r="Q213" s="32">
        <v>2.924302670623145E-2</v>
      </c>
      <c r="R213" s="30">
        <v>-0.05</v>
      </c>
      <c r="S213" s="33">
        <v>-0.19</v>
      </c>
      <c r="T213" s="30">
        <v>-0.15</v>
      </c>
      <c r="U213" s="30">
        <v>-0.04</v>
      </c>
      <c r="V213" s="30">
        <v>0.14000000000000001</v>
      </c>
      <c r="W213" s="30">
        <v>0.26</v>
      </c>
      <c r="X213" s="32">
        <v>2.7333333333333338</v>
      </c>
      <c r="Y213" s="30">
        <v>-0.6</v>
      </c>
      <c r="Z213" s="30">
        <v>-0.67</v>
      </c>
      <c r="AA213" s="30">
        <v>0.28999999999999998</v>
      </c>
      <c r="AB213" s="30">
        <v>0.62</v>
      </c>
      <c r="AC213" s="32">
        <v>-0.11666666666666678</v>
      </c>
      <c r="AD213" s="32">
        <v>1.4328358208955223</v>
      </c>
      <c r="AE213" s="32">
        <v>2.1481481481481484</v>
      </c>
      <c r="AF213" s="32">
        <v>0.1216730038022813</v>
      </c>
      <c r="AG213" s="34">
        <v>0.25109999999999999</v>
      </c>
      <c r="AH213" s="32">
        <v>0.26319999999999999</v>
      </c>
      <c r="AI213" s="32">
        <v>8.8599999999999998E-2</v>
      </c>
      <c r="AJ213" s="30">
        <v>590</v>
      </c>
      <c r="AK213" s="30">
        <v>738.14900000000011</v>
      </c>
      <c r="AL213" s="30">
        <v>39.89</v>
      </c>
      <c r="AM213" s="30">
        <v>38.36</v>
      </c>
      <c r="AN213" s="30">
        <v>26.53</v>
      </c>
      <c r="AO213" s="30">
        <v>28.52</v>
      </c>
      <c r="AP213" s="30">
        <v>24.5</v>
      </c>
      <c r="AQ213" s="30">
        <v>22.42</v>
      </c>
      <c r="AR213" s="30">
        <v>22.38</v>
      </c>
      <c r="AS213" s="30">
        <v>17.02</v>
      </c>
      <c r="AT213" s="30">
        <v>5.88</v>
      </c>
      <c r="AU213" s="30">
        <v>4.46</v>
      </c>
      <c r="AV213" s="30">
        <v>-11.13</v>
      </c>
      <c r="AW213" s="30">
        <v>-11.98</v>
      </c>
      <c r="AX213" s="30">
        <v>-22.24</v>
      </c>
      <c r="AY213" s="30">
        <v>-23.42</v>
      </c>
      <c r="AZ213" s="30">
        <v>-15.63</v>
      </c>
      <c r="BA213" s="30">
        <v>-29.07</v>
      </c>
      <c r="BB213" s="30">
        <v>27.33</v>
      </c>
      <c r="BC213" s="30">
        <v>12.75</v>
      </c>
      <c r="BD213" s="30">
        <v>-4.51</v>
      </c>
      <c r="BE213" s="30">
        <v>-6.71</v>
      </c>
      <c r="BF213" s="30">
        <v>-17.53</v>
      </c>
      <c r="BG213" s="30">
        <v>-21.42</v>
      </c>
      <c r="BH213" s="30">
        <v>-5.68</v>
      </c>
      <c r="BI213" s="30">
        <v>-33.93</v>
      </c>
      <c r="BJ213" s="30">
        <v>39.89</v>
      </c>
      <c r="BK213" s="30">
        <v>1.5300000000000011</v>
      </c>
      <c r="BL213" s="30">
        <v>5.88</v>
      </c>
      <c r="BM213" s="30">
        <v>1.42</v>
      </c>
      <c r="BN213" s="30">
        <v>27.33</v>
      </c>
      <c r="BO213" s="30">
        <v>14.579999999999998</v>
      </c>
      <c r="BP213" s="31">
        <v>2.9847457627118645</v>
      </c>
      <c r="BQ213" s="31">
        <v>3.332699619771863</v>
      </c>
      <c r="BR213" s="31">
        <v>2.1685393258426968</v>
      </c>
      <c r="BS213" s="30">
        <v>0.57742981205958244</v>
      </c>
      <c r="BT213" s="31">
        <v>3.9118644067796611</v>
      </c>
      <c r="BU213" s="31">
        <v>4.5304182509505706</v>
      </c>
      <c r="BV213" s="31">
        <v>4.7991573033707864</v>
      </c>
      <c r="BW213" s="31">
        <v>0.7127748404506864</v>
      </c>
      <c r="BX213" s="30">
        <v>49.88</v>
      </c>
      <c r="BY213" s="30">
        <v>49.32</v>
      </c>
      <c r="BZ213" s="30">
        <v>48.81</v>
      </c>
      <c r="CA213" s="30">
        <v>48.16</v>
      </c>
      <c r="CB213" s="30">
        <v>36.4</v>
      </c>
      <c r="CC213" s="30">
        <v>36.979999999999997</v>
      </c>
      <c r="CD213" s="30">
        <v>37.76</v>
      </c>
      <c r="CE213" s="30">
        <v>37.76</v>
      </c>
      <c r="CF213" s="30">
        <v>3.7026548356997147E-2</v>
      </c>
      <c r="CG213" s="30">
        <v>-3.4884520519941731E-2</v>
      </c>
      <c r="CH213" s="31">
        <v>-0.75485962411916485</v>
      </c>
      <c r="CI213" s="31">
        <v>2</v>
      </c>
      <c r="CJ213" s="31">
        <v>0.26782006920415213</v>
      </c>
      <c r="CK213" s="31">
        <v>-4</v>
      </c>
      <c r="CL213" s="31">
        <v>-2</v>
      </c>
      <c r="CM213" s="31">
        <v>0.65933333333333333</v>
      </c>
      <c r="CN213" s="31">
        <v>2</v>
      </c>
      <c r="CO213" s="31">
        <v>0.44035674904942967</v>
      </c>
      <c r="CP213" s="31">
        <v>0.2215</v>
      </c>
      <c r="CQ213" s="34">
        <v>0.6512852359866077</v>
      </c>
      <c r="CR213" s="30" t="s">
        <v>744</v>
      </c>
      <c r="CS213" t="s">
        <v>81</v>
      </c>
      <c r="CT213" t="s">
        <v>82</v>
      </c>
      <c r="CU213">
        <v>0</v>
      </c>
    </row>
    <row r="214" spans="1:99" ht="19.5">
      <c r="A214" s="30" t="s">
        <v>745</v>
      </c>
      <c r="B214" s="30" t="s">
        <v>746</v>
      </c>
      <c r="C214" s="30">
        <v>45.6</v>
      </c>
      <c r="D214" s="31">
        <v>-1.1852905640689084</v>
      </c>
      <c r="E214" s="31">
        <v>1.7199999999999989</v>
      </c>
      <c r="F214" s="31">
        <v>24.47</v>
      </c>
      <c r="G214" s="30">
        <v>10369</v>
      </c>
      <c r="H214" s="30">
        <v>24.76</v>
      </c>
      <c r="I214" s="31">
        <v>1.8416801292407108</v>
      </c>
      <c r="J214" s="30">
        <v>14.57</v>
      </c>
      <c r="K214" s="31">
        <v>1.1774789130605738</v>
      </c>
      <c r="L214" s="31">
        <v>46.918552036199095</v>
      </c>
      <c r="M214" s="31">
        <v>1.34</v>
      </c>
      <c r="N214" s="31">
        <v>241.13953488372093</v>
      </c>
      <c r="O214" s="32">
        <v>-0.20035698348951358</v>
      </c>
      <c r="P214" s="32">
        <v>0.1275</v>
      </c>
      <c r="Q214" s="32">
        <v>6.9230263157894739E-2</v>
      </c>
      <c r="R214" s="30">
        <v>1.05</v>
      </c>
      <c r="S214" s="33">
        <v>1.01</v>
      </c>
      <c r="T214" s="30">
        <v>0.9</v>
      </c>
      <c r="U214" s="30">
        <v>0.82</v>
      </c>
      <c r="V214" s="30">
        <v>0.85</v>
      </c>
      <c r="W214" s="30">
        <v>0.66</v>
      </c>
      <c r="X214" s="32">
        <v>-0.26666666666666666</v>
      </c>
      <c r="Y214" s="30">
        <v>4.55</v>
      </c>
      <c r="Z214" s="30">
        <v>4.3</v>
      </c>
      <c r="AA214" s="30">
        <v>3.13</v>
      </c>
      <c r="AB214" s="30">
        <v>2.9899999999999998</v>
      </c>
      <c r="AC214" s="32">
        <v>-5.4945054945054944E-2</v>
      </c>
      <c r="AD214" s="32">
        <v>-0.27209302325581397</v>
      </c>
      <c r="AE214" s="32">
        <v>-0.22538860103626956</v>
      </c>
      <c r="AF214" s="32">
        <v>-0.35714993558616592</v>
      </c>
      <c r="AG214" s="34">
        <v>0.35749999999999998</v>
      </c>
      <c r="AH214" s="32">
        <v>0.89269999999999994</v>
      </c>
      <c r="AI214" s="32">
        <v>0.39400000000000002</v>
      </c>
      <c r="AJ214" s="30">
        <v>6487</v>
      </c>
      <c r="AK214" s="30">
        <v>8806.1024999999991</v>
      </c>
      <c r="AL214" s="30">
        <v>24.47</v>
      </c>
      <c r="AM214" s="30">
        <v>16.18</v>
      </c>
      <c r="AN214" s="30">
        <v>18.75</v>
      </c>
      <c r="AO214" s="30">
        <v>16.64</v>
      </c>
      <c r="AP214" s="30">
        <v>18.170000000000002</v>
      </c>
      <c r="AQ214" s="30">
        <v>19.14</v>
      </c>
      <c r="AR214" s="30">
        <v>19.41</v>
      </c>
      <c r="AS214" s="30">
        <v>20.43</v>
      </c>
      <c r="AT214" s="30">
        <v>14.87</v>
      </c>
      <c r="AU214" s="30">
        <v>4.3</v>
      </c>
      <c r="AV214" s="30">
        <v>8.89</v>
      </c>
      <c r="AW214" s="30">
        <v>6.88</v>
      </c>
      <c r="AX214" s="30">
        <v>10.17</v>
      </c>
      <c r="AY214" s="30">
        <v>12</v>
      </c>
      <c r="AZ214" s="30">
        <v>12.65</v>
      </c>
      <c r="BA214" s="30">
        <v>13.33</v>
      </c>
      <c r="BB214" s="30">
        <v>8.6300000000000008</v>
      </c>
      <c r="BC214" s="30">
        <v>13.97</v>
      </c>
      <c r="BD214" s="30">
        <v>11.08</v>
      </c>
      <c r="BE214" s="30">
        <v>10.77</v>
      </c>
      <c r="BF214" s="30">
        <v>9.26</v>
      </c>
      <c r="BG214" s="30">
        <v>9.51</v>
      </c>
      <c r="BH214" s="30">
        <v>8.77</v>
      </c>
      <c r="BI214" s="30">
        <v>11.14</v>
      </c>
      <c r="BJ214" s="30">
        <v>24.47</v>
      </c>
      <c r="BK214" s="30">
        <v>8.2899999999999991</v>
      </c>
      <c r="BL214" s="30">
        <v>14.87</v>
      </c>
      <c r="BM214" s="30">
        <v>10.57</v>
      </c>
      <c r="BN214" s="30">
        <v>8.6300000000000008</v>
      </c>
      <c r="BO214" s="30">
        <v>-5.34</v>
      </c>
      <c r="BP214" s="31">
        <v>0.82719284723292741</v>
      </c>
      <c r="BQ214" s="31">
        <v>0.82251511247646414</v>
      </c>
      <c r="BR214" s="31">
        <v>0.47551614610905241</v>
      </c>
      <c r="BS214" s="30">
        <v>1.4762122647051754</v>
      </c>
      <c r="BT214" s="31">
        <v>1.3934021889933714</v>
      </c>
      <c r="BU214" s="31">
        <v>1.491725299772074</v>
      </c>
      <c r="BV214" s="31">
        <v>1.5258073054526204</v>
      </c>
      <c r="BW214" s="31">
        <v>0.77170879235715983</v>
      </c>
      <c r="BX214" s="30">
        <v>58.38</v>
      </c>
      <c r="BY214" s="30">
        <v>57.33</v>
      </c>
      <c r="BZ214" s="30">
        <v>55.91</v>
      </c>
      <c r="CA214" s="30">
        <v>55.37</v>
      </c>
      <c r="CB214" s="30">
        <v>34.51</v>
      </c>
      <c r="CC214" s="30">
        <v>35.450000000000003</v>
      </c>
      <c r="CD214" s="30">
        <v>36.46</v>
      </c>
      <c r="CE214" s="30">
        <v>37.64</v>
      </c>
      <c r="CF214" s="30">
        <v>8.8093548535344013E-2</v>
      </c>
      <c r="CG214" s="30">
        <v>-5.2412872961074441E-2</v>
      </c>
      <c r="CH214" s="31">
        <v>-2</v>
      </c>
      <c r="CI214" s="31">
        <v>-2</v>
      </c>
      <c r="CJ214" s="31">
        <v>-0.54168012924071074</v>
      </c>
      <c r="CK214" s="31">
        <v>0.8600562318384698</v>
      </c>
      <c r="CL214" s="31">
        <v>-2</v>
      </c>
      <c r="CM214" s="31">
        <v>-0.36866666666666675</v>
      </c>
      <c r="CN214" s="31">
        <v>1.8799999999999997</v>
      </c>
      <c r="CO214" s="31">
        <v>2</v>
      </c>
      <c r="CP214" s="31">
        <v>0.9850000000000001</v>
      </c>
      <c r="CQ214" s="34">
        <v>0.62778416605760334</v>
      </c>
      <c r="CR214" s="30" t="s">
        <v>747</v>
      </c>
      <c r="CS214" t="s">
        <v>81</v>
      </c>
      <c r="CT214" t="s">
        <v>82</v>
      </c>
      <c r="CU214">
        <v>0</v>
      </c>
    </row>
    <row r="215" spans="1:99" ht="19.5">
      <c r="A215" s="30" t="s">
        <v>748</v>
      </c>
      <c r="B215" s="30" t="s">
        <v>749</v>
      </c>
      <c r="C215" s="30">
        <v>73.900000000000006</v>
      </c>
      <c r="D215" s="31">
        <v>-1.2023182022061027</v>
      </c>
      <c r="E215" s="31">
        <v>0.46000000000000796</v>
      </c>
      <c r="F215" s="31">
        <v>20.96</v>
      </c>
      <c r="G215" s="30">
        <v>7323</v>
      </c>
      <c r="H215" s="30">
        <v>111.06</v>
      </c>
      <c r="I215" s="31">
        <v>0.66540608679992796</v>
      </c>
      <c r="J215" s="30">
        <v>9.9700000000000006</v>
      </c>
      <c r="K215" s="31">
        <v>3.117514193033601</v>
      </c>
      <c r="L215" s="31">
        <v>100</v>
      </c>
      <c r="M215" s="31">
        <v>1.7568281938325941E-3</v>
      </c>
      <c r="N215" s="31">
        <v>610.25</v>
      </c>
      <c r="O215" s="32">
        <v>0</v>
      </c>
      <c r="P215" s="32">
        <v>6.5799999999999997E-2</v>
      </c>
      <c r="Q215" s="32">
        <v>9.8886982408660354E-2</v>
      </c>
      <c r="R215" s="30">
        <v>-2.0099999999999998</v>
      </c>
      <c r="S215" s="33">
        <v>1.75</v>
      </c>
      <c r="T215" s="30">
        <v>7.0000000000000007E-2</v>
      </c>
      <c r="U215" s="30">
        <v>1.1599999999999999</v>
      </c>
      <c r="V215" s="30">
        <v>5.29</v>
      </c>
      <c r="W215" s="30">
        <v>0.12</v>
      </c>
      <c r="X215" s="32">
        <v>0.71428571428571408</v>
      </c>
      <c r="Y215" s="30">
        <v>31.97</v>
      </c>
      <c r="Z215" s="30">
        <v>0.04</v>
      </c>
      <c r="AA215" s="30">
        <v>7.41</v>
      </c>
      <c r="AB215" s="30">
        <v>6.69</v>
      </c>
      <c r="AC215" s="32">
        <v>-0.99874882702533629</v>
      </c>
      <c r="AD215" s="32">
        <v>184.25</v>
      </c>
      <c r="AE215" s="32">
        <v>56.750000000000163</v>
      </c>
      <c r="AF215" s="32">
        <v>0.12189995796553177</v>
      </c>
      <c r="AG215" s="34">
        <v>-0.11990000000000001</v>
      </c>
      <c r="AH215" s="32">
        <v>-0.28249999999999997</v>
      </c>
      <c r="AI215" s="32">
        <v>0.53890000000000005</v>
      </c>
      <c r="AJ215" s="30">
        <v>2669</v>
      </c>
      <c r="AK215" s="30">
        <v>2348.9868999999999</v>
      </c>
      <c r="AL215" s="30">
        <v>20.96</v>
      </c>
      <c r="AM215" s="30">
        <v>20.329999999999998</v>
      </c>
      <c r="AN215" s="30">
        <v>17.309999999999999</v>
      </c>
      <c r="AO215" s="30">
        <v>17.010000000000002</v>
      </c>
      <c r="AP215" s="30">
        <v>15.28</v>
      </c>
      <c r="AQ215" s="30">
        <v>14.4</v>
      </c>
      <c r="AR215" s="30">
        <v>13.82</v>
      </c>
      <c r="AS215" s="30">
        <v>18.399999999999999</v>
      </c>
      <c r="AT215" s="30">
        <v>8.2200000000000006</v>
      </c>
      <c r="AU215" s="30">
        <v>8.31</v>
      </c>
      <c r="AV215" s="30">
        <v>5.0999999999999996</v>
      </c>
      <c r="AW215" s="30">
        <v>3.63</v>
      </c>
      <c r="AX215" s="30">
        <v>-0.83</v>
      </c>
      <c r="AY215" s="30">
        <v>0.5</v>
      </c>
      <c r="AZ215" s="30">
        <v>-1.89</v>
      </c>
      <c r="BA215" s="30">
        <v>3.56</v>
      </c>
      <c r="BB215" s="30">
        <v>1.92</v>
      </c>
      <c r="BC215" s="30">
        <v>67.67</v>
      </c>
      <c r="BD215" s="30">
        <v>16.100000000000001</v>
      </c>
      <c r="BE215" s="30">
        <v>13.22</v>
      </c>
      <c r="BF215" s="30">
        <v>1.44</v>
      </c>
      <c r="BG215" s="30">
        <v>34.35</v>
      </c>
      <c r="BH215" s="30">
        <v>-49.41</v>
      </c>
      <c r="BI215" s="30">
        <v>5.78</v>
      </c>
      <c r="BJ215" s="30">
        <v>20.96</v>
      </c>
      <c r="BK215" s="30">
        <v>0.63000000000000256</v>
      </c>
      <c r="BL215" s="30">
        <v>8.2200000000000006</v>
      </c>
      <c r="BM215" s="30">
        <v>-8.9999999999999858E-2</v>
      </c>
      <c r="BN215" s="30">
        <v>1.92</v>
      </c>
      <c r="BO215" s="30">
        <v>-65.75</v>
      </c>
      <c r="BP215" s="31">
        <v>2.3986511802173101</v>
      </c>
      <c r="BQ215" s="31">
        <v>3.501471206389239</v>
      </c>
      <c r="BR215" s="31">
        <v>3.6338406445837061</v>
      </c>
      <c r="BS215" s="30">
        <v>0.29969468622409878</v>
      </c>
      <c r="BT215" s="31">
        <v>3.2079430498313974</v>
      </c>
      <c r="BU215" s="31">
        <v>4.7948717948717947</v>
      </c>
      <c r="BV215" s="31">
        <v>5.5572963294538944</v>
      </c>
      <c r="BW215" s="31">
        <v>0.56097677867394802</v>
      </c>
      <c r="BX215" s="30">
        <v>20.079999999999998</v>
      </c>
      <c r="BY215" s="30">
        <v>20.079999999999998</v>
      </c>
      <c r="BZ215" s="30">
        <v>20.079999999999998</v>
      </c>
      <c r="CA215" s="30">
        <v>19.849999999999994</v>
      </c>
      <c r="CB215" s="30">
        <v>69.709999999999994</v>
      </c>
      <c r="CC215" s="30">
        <v>69.709999999999994</v>
      </c>
      <c r="CD215" s="30">
        <v>69.709999999999994</v>
      </c>
      <c r="CE215" s="30">
        <v>69.94</v>
      </c>
      <c r="CF215" s="30">
        <v>3.2993831588008504E-3</v>
      </c>
      <c r="CG215" s="30">
        <v>-1.1454183266932372E-2</v>
      </c>
      <c r="CH215" s="31">
        <v>-0.19938937244819754</v>
      </c>
      <c r="CI215" s="31">
        <v>2</v>
      </c>
      <c r="CJ215" s="31">
        <v>1.2691878264001442</v>
      </c>
      <c r="CK215" s="31">
        <v>-4</v>
      </c>
      <c r="CL215" s="31">
        <v>-2</v>
      </c>
      <c r="CM215" s="31">
        <v>-0.60266666666666657</v>
      </c>
      <c r="CN215" s="31">
        <v>2</v>
      </c>
      <c r="CO215" s="31">
        <v>-1.0166999894913831</v>
      </c>
      <c r="CP215" s="31">
        <v>1.3472500000000001</v>
      </c>
      <c r="CQ215" s="34">
        <v>-1.4886910477802551E-2</v>
      </c>
      <c r="CR215" s="30" t="s">
        <v>750</v>
      </c>
      <c r="CS215" t="s">
        <v>81</v>
      </c>
      <c r="CT215" t="s">
        <v>82</v>
      </c>
      <c r="CU215">
        <v>0</v>
      </c>
    </row>
    <row r="216" spans="1:99" ht="19.5">
      <c r="A216" s="30" t="s">
        <v>751</v>
      </c>
      <c r="B216" s="30" t="s">
        <v>752</v>
      </c>
      <c r="C216" s="30">
        <v>26.45</v>
      </c>
      <c r="D216" s="31">
        <v>-1.2210033627908496</v>
      </c>
      <c r="E216" s="31">
        <v>-1.8000000000000043</v>
      </c>
      <c r="F216" s="31">
        <v>25.44</v>
      </c>
      <c r="G216" s="30">
        <v>4372</v>
      </c>
      <c r="H216" s="30">
        <v>15.28</v>
      </c>
      <c r="I216" s="31">
        <v>1.7310209424083769</v>
      </c>
      <c r="J216" s="30">
        <v>12.97</v>
      </c>
      <c r="K216" s="31">
        <v>1.697479096003081</v>
      </c>
      <c r="L216" s="31">
        <v>1093</v>
      </c>
      <c r="M216" s="31">
        <v>2.6889024390243897E-2</v>
      </c>
      <c r="N216" s="31" t="e">
        <v>#DIV/0!</v>
      </c>
      <c r="O216" s="32" t="e">
        <v>#DIV/0!</v>
      </c>
      <c r="P216" s="32">
        <v>0.13390000000000002</v>
      </c>
      <c r="Q216" s="32">
        <v>7.7353194706994338E-2</v>
      </c>
      <c r="R216" s="30">
        <v>-0.03</v>
      </c>
      <c r="S216" s="33">
        <v>0.17</v>
      </c>
      <c r="T216" s="30">
        <v>0.1</v>
      </c>
      <c r="U216" s="30">
        <v>0.69</v>
      </c>
      <c r="V216" s="30">
        <v>0.71</v>
      </c>
      <c r="W216" s="30">
        <v>0.28999999999999998</v>
      </c>
      <c r="X216" s="32">
        <v>1.8999999999999997</v>
      </c>
      <c r="Y216" s="30">
        <v>0.21</v>
      </c>
      <c r="Z216" s="30">
        <v>0.38</v>
      </c>
      <c r="AA216" s="30">
        <v>2.04</v>
      </c>
      <c r="AB216" s="30">
        <v>1.98</v>
      </c>
      <c r="AC216" s="32">
        <v>0.80952380952380965</v>
      </c>
      <c r="AD216" s="32">
        <v>4.3684210526315796</v>
      </c>
      <c r="AE216" s="32">
        <v>4.8235294117647065</v>
      </c>
      <c r="AF216" s="32">
        <v>0.2424859908303616</v>
      </c>
      <c r="AG216" s="34">
        <v>5.5999999999999987E-2</v>
      </c>
      <c r="AH216" s="32">
        <v>1.15E-2</v>
      </c>
      <c r="AI216" s="32">
        <v>0.1234</v>
      </c>
      <c r="AJ216" s="30">
        <v>2439</v>
      </c>
      <c r="AK216" s="30">
        <v>2575.5840000000003</v>
      </c>
      <c r="AL216" s="30">
        <v>25.44</v>
      </c>
      <c r="AM216" s="30">
        <v>22.77</v>
      </c>
      <c r="AN216" s="30">
        <v>23.31</v>
      </c>
      <c r="AO216" s="30">
        <v>19.11</v>
      </c>
      <c r="AP216" s="30">
        <v>16.27</v>
      </c>
      <c r="AQ216" s="30">
        <v>14.7</v>
      </c>
      <c r="AR216" s="30">
        <v>15.98</v>
      </c>
      <c r="AS216" s="30">
        <v>18.670000000000002</v>
      </c>
      <c r="AT216" s="30">
        <v>15.1</v>
      </c>
      <c r="AU216" s="30">
        <v>10.130000000000001</v>
      </c>
      <c r="AV216" s="30">
        <v>12.64</v>
      </c>
      <c r="AW216" s="30">
        <v>7.72</v>
      </c>
      <c r="AX216" s="30">
        <v>5.36</v>
      </c>
      <c r="AY216" s="30">
        <v>2.09</v>
      </c>
      <c r="AZ216" s="30">
        <v>3.47</v>
      </c>
      <c r="BA216" s="30">
        <v>6.04</v>
      </c>
      <c r="BB216" s="30">
        <v>7.42</v>
      </c>
      <c r="BC216" s="30">
        <v>20.53</v>
      </c>
      <c r="BD216" s="30">
        <v>16.59</v>
      </c>
      <c r="BE216" s="30">
        <v>10.67</v>
      </c>
      <c r="BF216" s="30">
        <v>3.01</v>
      </c>
      <c r="BG216" s="30">
        <v>5.85</v>
      </c>
      <c r="BH216" s="30">
        <v>-1.07</v>
      </c>
      <c r="BI216" s="30">
        <v>4.7</v>
      </c>
      <c r="BJ216" s="30">
        <v>25.44</v>
      </c>
      <c r="BK216" s="30">
        <v>2.6700000000000017</v>
      </c>
      <c r="BL216" s="30">
        <v>15.1</v>
      </c>
      <c r="BM216" s="30">
        <v>4.9699999999999989</v>
      </c>
      <c r="BN216" s="30">
        <v>7.42</v>
      </c>
      <c r="BO216" s="30">
        <v>-13.110000000000001</v>
      </c>
      <c r="BP216" s="31">
        <v>0.67568675686756863</v>
      </c>
      <c r="BQ216" s="31">
        <v>0.73204279164544062</v>
      </c>
      <c r="BR216" s="31">
        <v>0.73441592456783655</v>
      </c>
      <c r="BS216" s="30">
        <v>1.5122278611356279</v>
      </c>
      <c r="BT216" s="31">
        <v>1.9926199261992621</v>
      </c>
      <c r="BU216" s="31">
        <v>1.0524707080998472</v>
      </c>
      <c r="BV216" s="31">
        <v>0.9507595599790466</v>
      </c>
      <c r="BW216" s="31">
        <v>0.85188302780895353</v>
      </c>
      <c r="BX216" s="30">
        <v>61.18</v>
      </c>
      <c r="BY216" s="30">
        <v>54.79</v>
      </c>
      <c r="BZ216" s="30">
        <v>55.79</v>
      </c>
      <c r="CA216" s="30">
        <v>56.28</v>
      </c>
      <c r="CB216" s="30">
        <v>34.56</v>
      </c>
      <c r="CC216" s="30">
        <v>39.93</v>
      </c>
      <c r="CD216" s="30">
        <v>38.840000000000003</v>
      </c>
      <c r="CE216" s="30">
        <v>37.53</v>
      </c>
      <c r="CF216" s="30">
        <v>9.4356058000015341E-2</v>
      </c>
      <c r="CG216" s="30">
        <v>-7.7411455592813816E-2</v>
      </c>
      <c r="CH216" s="31">
        <v>-2</v>
      </c>
      <c r="CI216" s="31">
        <v>2</v>
      </c>
      <c r="CJ216" s="31">
        <v>-0.43102094240837685</v>
      </c>
      <c r="CK216" s="31">
        <v>-0.52661092267488263</v>
      </c>
      <c r="CL216" s="31">
        <v>-2</v>
      </c>
      <c r="CM216" s="31">
        <v>-0.30399999999999994</v>
      </c>
      <c r="CN216" s="31">
        <v>2</v>
      </c>
      <c r="CO216" s="31">
        <v>-0.26787149770759039</v>
      </c>
      <c r="CP216" s="31">
        <v>0.3085</v>
      </c>
      <c r="CQ216" s="34">
        <v>-1.9478351364828783E-2</v>
      </c>
      <c r="CR216" s="30" t="s">
        <v>753</v>
      </c>
      <c r="CS216" t="s">
        <v>81</v>
      </c>
      <c r="CT216" t="s">
        <v>82</v>
      </c>
      <c r="CU216">
        <v>0</v>
      </c>
    </row>
    <row r="217" spans="1:99" ht="19.5">
      <c r="A217" s="30" t="s">
        <v>754</v>
      </c>
      <c r="B217" s="30" t="s">
        <v>755</v>
      </c>
      <c r="C217" s="30">
        <v>21.85</v>
      </c>
      <c r="D217" s="31">
        <v>-1.2214390734235789</v>
      </c>
      <c r="E217" s="31">
        <v>0.40000000000000568</v>
      </c>
      <c r="F217" s="31">
        <v>9.8000000000000007</v>
      </c>
      <c r="G217" s="30">
        <v>2251</v>
      </c>
      <c r="H217" s="30">
        <v>40.950000000000003</v>
      </c>
      <c r="I217" s="31">
        <v>0.53357753357753357</v>
      </c>
      <c r="J217" s="30" t="s">
        <v>89</v>
      </c>
      <c r="K217" s="31">
        <v>0.73579741022846656</v>
      </c>
      <c r="L217" s="31">
        <v>100</v>
      </c>
      <c r="M217" s="31">
        <v>1.34</v>
      </c>
      <c r="N217" s="31">
        <v>43.28846153846154</v>
      </c>
      <c r="O217" s="32">
        <v>-0.10808270676691734</v>
      </c>
      <c r="P217" s="32">
        <v>-3.1999999999999997E-3</v>
      </c>
      <c r="Q217" s="32">
        <v>-5.997254004576659E-3</v>
      </c>
      <c r="R217" s="30">
        <v>0</v>
      </c>
      <c r="S217" s="33">
        <v>-0.12</v>
      </c>
      <c r="T217" s="30">
        <v>-0.23</v>
      </c>
      <c r="U217" s="30">
        <v>-0.25</v>
      </c>
      <c r="V217" s="30">
        <v>0.19</v>
      </c>
      <c r="W217" s="30">
        <v>-0.23</v>
      </c>
      <c r="X217" s="32">
        <v>0</v>
      </c>
      <c r="Y217" s="30">
        <v>2.4</v>
      </c>
      <c r="Z217" s="30">
        <v>-0.28000000000000003</v>
      </c>
      <c r="AA217" s="30">
        <v>-0.6</v>
      </c>
      <c r="AB217" s="30">
        <v>-0.52</v>
      </c>
      <c r="AC217" s="32">
        <v>-1.1166666666666667</v>
      </c>
      <c r="AD217" s="32">
        <v>-1.1428571428571426</v>
      </c>
      <c r="AE217" s="32">
        <v>0.10344827586206905</v>
      </c>
      <c r="AF217" s="32">
        <v>-3.485952133194592E-2</v>
      </c>
      <c r="AG217" s="34">
        <v>-0.1754</v>
      </c>
      <c r="AH217" s="32">
        <v>-0.16270000000000001</v>
      </c>
      <c r="AI217" s="32">
        <v>9.5100000000000004E-2</v>
      </c>
      <c r="AJ217" s="30">
        <v>3710</v>
      </c>
      <c r="AK217" s="30">
        <v>3059.2660000000001</v>
      </c>
      <c r="AL217" s="30">
        <v>9.8000000000000007</v>
      </c>
      <c r="AM217" s="30">
        <v>9.99</v>
      </c>
      <c r="AN217" s="30">
        <v>4.24</v>
      </c>
      <c r="AO217" s="30">
        <v>3.5</v>
      </c>
      <c r="AP217" s="30">
        <v>1.51</v>
      </c>
      <c r="AQ217" s="30">
        <v>4.62</v>
      </c>
      <c r="AR217" s="30">
        <v>2.69</v>
      </c>
      <c r="AS217" s="30">
        <v>4.66</v>
      </c>
      <c r="AT217" s="30">
        <v>3.01</v>
      </c>
      <c r="AU217" s="30">
        <v>8.26</v>
      </c>
      <c r="AV217" s="30">
        <v>-2.93</v>
      </c>
      <c r="AW217" s="30">
        <v>-7.15</v>
      </c>
      <c r="AX217" s="30">
        <v>-5.56</v>
      </c>
      <c r="AY217" s="30">
        <v>-2.16</v>
      </c>
      <c r="AZ217" s="30">
        <v>-4.1100000000000003</v>
      </c>
      <c r="BA217" s="30">
        <v>-2.56</v>
      </c>
      <c r="BB217" s="30">
        <v>-2.73</v>
      </c>
      <c r="BC217" s="30">
        <v>2.31</v>
      </c>
      <c r="BD217" s="30">
        <v>-3.14</v>
      </c>
      <c r="BE217" s="30">
        <v>-3.77</v>
      </c>
      <c r="BF217" s="30">
        <v>-2.33</v>
      </c>
      <c r="BG217" s="30">
        <v>-1.01</v>
      </c>
      <c r="BH217" s="30">
        <v>-0.03</v>
      </c>
      <c r="BI217" s="30">
        <v>0.57999999999999996</v>
      </c>
      <c r="BJ217" s="30">
        <v>9.8000000000000007</v>
      </c>
      <c r="BK217" s="30">
        <v>-0.1899999999999995</v>
      </c>
      <c r="BL217" s="30">
        <v>3.01</v>
      </c>
      <c r="BM217" s="30">
        <v>-5.25</v>
      </c>
      <c r="BN217" s="30">
        <v>-2.73</v>
      </c>
      <c r="BO217" s="30">
        <v>-5.04</v>
      </c>
      <c r="BP217" s="31">
        <v>0.53746630727762801</v>
      </c>
      <c r="BQ217" s="31">
        <v>0.68886576482830386</v>
      </c>
      <c r="BR217" s="31">
        <v>0.61423012784880493</v>
      </c>
      <c r="BS217" s="30">
        <v>0.36901122966279387</v>
      </c>
      <c r="BT217" s="31">
        <v>0.78598382749326146</v>
      </c>
      <c r="BU217" s="31">
        <v>0.91545265348595217</v>
      </c>
      <c r="BV217" s="31">
        <v>0.88771539744302386</v>
      </c>
      <c r="BW217" s="31">
        <v>0.80375255610066076</v>
      </c>
      <c r="BX217" s="30">
        <v>66.12</v>
      </c>
      <c r="BY217" s="30">
        <v>66.12</v>
      </c>
      <c r="BZ217" s="30">
        <v>66.12</v>
      </c>
      <c r="CA217" s="30">
        <v>65.72</v>
      </c>
      <c r="CB217" s="30">
        <v>27.68</v>
      </c>
      <c r="CC217" s="30">
        <v>27.68</v>
      </c>
      <c r="CD217" s="30">
        <v>27.68</v>
      </c>
      <c r="CE217" s="30">
        <v>27.68</v>
      </c>
      <c r="CF217" s="30">
        <v>0</v>
      </c>
      <c r="CG217" s="30">
        <v>-6.0496067755595462E-3</v>
      </c>
      <c r="CH217" s="31">
        <v>-0.33802245932558772</v>
      </c>
      <c r="CI217" s="31">
        <v>-2</v>
      </c>
      <c r="CJ217" s="31">
        <v>1.532844932844933</v>
      </c>
      <c r="CK217" s="31">
        <v>2.0378735727240893</v>
      </c>
      <c r="CL217" s="31">
        <v>-2</v>
      </c>
      <c r="CM217" s="31">
        <v>-2</v>
      </c>
      <c r="CN217" s="31">
        <v>2</v>
      </c>
      <c r="CO217" s="31">
        <v>-0.69188511966701349</v>
      </c>
      <c r="CP217" s="31">
        <v>0.23775000000000002</v>
      </c>
      <c r="CQ217" s="34">
        <v>-0.12410760557187051</v>
      </c>
      <c r="CR217" s="30" t="s">
        <v>756</v>
      </c>
      <c r="CS217" t="s">
        <v>81</v>
      </c>
      <c r="CT217" t="s">
        <v>82</v>
      </c>
      <c r="CU217">
        <v>0</v>
      </c>
    </row>
    <row r="218" spans="1:99" ht="19.5">
      <c r="A218" s="30" t="s">
        <v>757</v>
      </c>
      <c r="B218" s="30" t="s">
        <v>758</v>
      </c>
      <c r="C218" s="30">
        <v>132</v>
      </c>
      <c r="D218" s="31">
        <v>-1.3251935779562911</v>
      </c>
      <c r="E218" s="31">
        <v>-0.10999999999999233</v>
      </c>
      <c r="F218" s="31">
        <v>36.380000000000003</v>
      </c>
      <c r="G218" s="30">
        <v>10977</v>
      </c>
      <c r="H218" s="30">
        <v>41.69</v>
      </c>
      <c r="I218" s="31">
        <v>3.1662269129287601</v>
      </c>
      <c r="J218" s="30">
        <v>16.88</v>
      </c>
      <c r="K218" s="31">
        <v>2.1954831649022868</v>
      </c>
      <c r="L218" s="31">
        <v>168.87692307692308</v>
      </c>
      <c r="M218" s="31">
        <v>0.53439195979899545</v>
      </c>
      <c r="N218" s="31">
        <v>686.0625</v>
      </c>
      <c r="O218" s="32">
        <v>0.11350844277673544</v>
      </c>
      <c r="P218" s="32">
        <v>0.19810000000000003</v>
      </c>
      <c r="Q218" s="32">
        <v>6.2566583333333342E-2</v>
      </c>
      <c r="R218" s="30">
        <v>1.91</v>
      </c>
      <c r="S218" s="33">
        <v>1.77</v>
      </c>
      <c r="T218" s="30">
        <v>1.31</v>
      </c>
      <c r="U218" s="30">
        <v>1.49</v>
      </c>
      <c r="V218" s="30">
        <v>2.5</v>
      </c>
      <c r="W218" s="30">
        <v>2.15</v>
      </c>
      <c r="X218" s="32">
        <v>0.64122137404580137</v>
      </c>
      <c r="Y218" s="30">
        <v>4.6399999999999997</v>
      </c>
      <c r="Z218" s="30">
        <v>6.49</v>
      </c>
      <c r="AA218" s="30">
        <v>7.82</v>
      </c>
      <c r="AB218" s="30">
        <v>8.2899999999999991</v>
      </c>
      <c r="AC218" s="32">
        <v>0.39870689655172425</v>
      </c>
      <c r="AD218" s="32">
        <v>0.2049306625577812</v>
      </c>
      <c r="AE218" s="32">
        <v>0.31587301587301558</v>
      </c>
      <c r="AF218" s="32">
        <v>7.8238341968911884E-2</v>
      </c>
      <c r="AG218" s="34">
        <v>0.20130000000000001</v>
      </c>
      <c r="AH218" s="32">
        <v>0.2397</v>
      </c>
      <c r="AI218" s="32">
        <v>0.18859999999999999</v>
      </c>
      <c r="AJ218" s="30">
        <v>4162</v>
      </c>
      <c r="AK218" s="30">
        <v>4999.8105999999998</v>
      </c>
      <c r="AL218" s="30">
        <v>36.380000000000003</v>
      </c>
      <c r="AM218" s="30">
        <v>36.909999999999997</v>
      </c>
      <c r="AN218" s="30">
        <v>32.840000000000003</v>
      </c>
      <c r="AO218" s="30">
        <v>32.979999999999997</v>
      </c>
      <c r="AP218" s="30">
        <v>33.090000000000003</v>
      </c>
      <c r="AQ218" s="30">
        <v>35.86</v>
      </c>
      <c r="AR218" s="30">
        <v>37.4</v>
      </c>
      <c r="AS218" s="30">
        <v>35.65</v>
      </c>
      <c r="AT218" s="30">
        <v>21.23</v>
      </c>
      <c r="AU218" s="30">
        <v>22.94</v>
      </c>
      <c r="AV218" s="30">
        <v>18.03</v>
      </c>
      <c r="AW218" s="30">
        <v>16.940000000000001</v>
      </c>
      <c r="AX218" s="30">
        <v>16.940000000000001</v>
      </c>
      <c r="AY218" s="30">
        <v>21.22</v>
      </c>
      <c r="AZ218" s="30">
        <v>22.75</v>
      </c>
      <c r="BA218" s="30">
        <v>21.34</v>
      </c>
      <c r="BB218" s="30">
        <v>15.24</v>
      </c>
      <c r="BC218" s="30">
        <v>19.14</v>
      </c>
      <c r="BD218" s="30">
        <v>13.05</v>
      </c>
      <c r="BE218" s="30">
        <v>14.82</v>
      </c>
      <c r="BF218" s="30">
        <v>10.54</v>
      </c>
      <c r="BG218" s="30">
        <v>15.4</v>
      </c>
      <c r="BH218" s="30">
        <v>16.34</v>
      </c>
      <c r="BI218" s="30">
        <v>14.43</v>
      </c>
      <c r="BJ218" s="30">
        <v>36.380000000000003</v>
      </c>
      <c r="BK218" s="30">
        <v>-0.52999999999999403</v>
      </c>
      <c r="BL218" s="30">
        <v>21.23</v>
      </c>
      <c r="BM218" s="30">
        <v>-1.7100000000000009</v>
      </c>
      <c r="BN218" s="30">
        <v>15.24</v>
      </c>
      <c r="BO218" s="30">
        <v>-3.9000000000000004</v>
      </c>
      <c r="BP218" s="31">
        <v>1.640557424315233</v>
      </c>
      <c r="BQ218" s="31">
        <v>1.4650259067357514</v>
      </c>
      <c r="BR218" s="31">
        <v>1.486608695652174</v>
      </c>
      <c r="BS218" s="30">
        <v>0.49859681989793581</v>
      </c>
      <c r="BT218" s="31">
        <v>2.3378183565593464</v>
      </c>
      <c r="BU218" s="31">
        <v>2.3590673575129535</v>
      </c>
      <c r="BV218" s="31">
        <v>2.042086956521739</v>
      </c>
      <c r="BW218" s="31">
        <v>0.93065726076464161</v>
      </c>
      <c r="BX218" s="30">
        <v>42.04</v>
      </c>
      <c r="BY218" s="30">
        <v>42.07</v>
      </c>
      <c r="BZ218" s="30">
        <v>41.27</v>
      </c>
      <c r="CA218" s="30">
        <v>41.33</v>
      </c>
      <c r="CB218" s="30">
        <v>43.03</v>
      </c>
      <c r="CC218" s="30">
        <v>43.01</v>
      </c>
      <c r="CD218" s="30">
        <v>41.41</v>
      </c>
      <c r="CE218" s="30">
        <v>41.36</v>
      </c>
      <c r="CF218" s="30">
        <v>-3.8872880833922707E-2</v>
      </c>
      <c r="CG218" s="30">
        <v>-1.6848479186299059E-2</v>
      </c>
      <c r="CH218" s="31">
        <v>-0.59719363979587159</v>
      </c>
      <c r="CI218" s="31">
        <v>2</v>
      </c>
      <c r="CJ218" s="31">
        <v>-1.8662269129287601</v>
      </c>
      <c r="CK218" s="31">
        <v>-1.8546217730727648</v>
      </c>
      <c r="CL218" s="31">
        <v>-2</v>
      </c>
      <c r="CM218" s="31">
        <v>0.42533333333333351</v>
      </c>
      <c r="CN218" s="31">
        <v>1.7159999999999997</v>
      </c>
      <c r="CO218" s="31">
        <v>0.38001541450777199</v>
      </c>
      <c r="CP218" s="31">
        <v>0.47149999999999997</v>
      </c>
      <c r="CQ218" s="34">
        <v>0.74440517799854922</v>
      </c>
      <c r="CR218" s="30" t="s">
        <v>759</v>
      </c>
      <c r="CS218" t="s">
        <v>81</v>
      </c>
      <c r="CT218" t="s">
        <v>82</v>
      </c>
      <c r="CU218">
        <v>0</v>
      </c>
    </row>
    <row r="219" spans="1:99" ht="19.5">
      <c r="A219" s="30" t="s">
        <v>760</v>
      </c>
      <c r="B219" s="30" t="s">
        <v>761</v>
      </c>
      <c r="C219" s="30">
        <v>23.5</v>
      </c>
      <c r="D219" s="31">
        <v>-1.3608655432049277</v>
      </c>
      <c r="E219" s="31">
        <v>-1.0100000000000051</v>
      </c>
      <c r="F219" s="31">
        <v>26.46</v>
      </c>
      <c r="G219" s="30">
        <v>2750</v>
      </c>
      <c r="H219" s="30">
        <v>10.42</v>
      </c>
      <c r="I219" s="31">
        <v>2.2552783109404992</v>
      </c>
      <c r="J219" s="30">
        <v>30.13</v>
      </c>
      <c r="K219" s="31">
        <v>2.0810811935719564</v>
      </c>
      <c r="L219" s="31">
        <v>91.666666666666671</v>
      </c>
      <c r="M219" s="31">
        <v>0.10120000000000001</v>
      </c>
      <c r="N219" s="31">
        <v>144.73684210526315</v>
      </c>
      <c r="O219" s="32">
        <v>-1.4450867052023142E-2</v>
      </c>
      <c r="P219" s="32">
        <v>7.4999999999999997E-2</v>
      </c>
      <c r="Q219" s="32">
        <v>3.3255319148936167E-2</v>
      </c>
      <c r="R219" s="30">
        <v>-0.14000000000000001</v>
      </c>
      <c r="S219" s="33">
        <v>-0.1</v>
      </c>
      <c r="T219" s="30">
        <v>-0.1</v>
      </c>
      <c r="U219" s="30">
        <v>0.13</v>
      </c>
      <c r="V219" s="30">
        <v>0.48</v>
      </c>
      <c r="W219" s="30">
        <v>0.13</v>
      </c>
      <c r="X219" s="32">
        <v>2.2999999999999998</v>
      </c>
      <c r="Y219" s="30">
        <v>0.02</v>
      </c>
      <c r="Z219" s="30">
        <v>-0.48</v>
      </c>
      <c r="AA219" s="30">
        <v>0.78</v>
      </c>
      <c r="AB219" s="30">
        <v>0.87</v>
      </c>
      <c r="AC219" s="32">
        <v>-25</v>
      </c>
      <c r="AD219" s="32">
        <v>2.625</v>
      </c>
      <c r="AE219" s="32">
        <v>2.9772727272727271</v>
      </c>
      <c r="AF219" s="32">
        <v>0.29924953095684792</v>
      </c>
      <c r="AG219" s="34">
        <v>-4.5900000000000003E-2</v>
      </c>
      <c r="AH219" s="32">
        <v>-7.3300000000000004E-2</v>
      </c>
      <c r="AI219" s="32">
        <v>0.75980000000000003</v>
      </c>
      <c r="AJ219" s="30">
        <v>1385</v>
      </c>
      <c r="AK219" s="30">
        <v>1321.4285</v>
      </c>
      <c r="AL219" s="30">
        <v>26.46</v>
      </c>
      <c r="AM219" s="30">
        <v>21.69</v>
      </c>
      <c r="AN219" s="30">
        <v>15.59</v>
      </c>
      <c r="AO219" s="30">
        <v>14.84</v>
      </c>
      <c r="AP219" s="30">
        <v>13.9</v>
      </c>
      <c r="AQ219" s="30">
        <v>11.78</v>
      </c>
      <c r="AR219" s="30">
        <v>13.17</v>
      </c>
      <c r="AS219" s="30">
        <v>6.65</v>
      </c>
      <c r="AT219" s="30">
        <v>10.220000000000001</v>
      </c>
      <c r="AU219" s="30">
        <v>10.77</v>
      </c>
      <c r="AV219" s="30">
        <v>1.64</v>
      </c>
      <c r="AW219" s="30">
        <v>-1</v>
      </c>
      <c r="AX219" s="30">
        <v>-2.0499999999999998</v>
      </c>
      <c r="AY219" s="30">
        <v>-4.3600000000000003</v>
      </c>
      <c r="AZ219" s="30">
        <v>-5.07</v>
      </c>
      <c r="BA219" s="30">
        <v>-15.57</v>
      </c>
      <c r="BB219" s="30">
        <v>4.7699999999999996</v>
      </c>
      <c r="BC219" s="30">
        <v>13.48</v>
      </c>
      <c r="BD219" s="30">
        <v>3.94</v>
      </c>
      <c r="BE219" s="30">
        <v>1.59</v>
      </c>
      <c r="BF219" s="30">
        <v>-3.46</v>
      </c>
      <c r="BG219" s="30">
        <v>-4.1500000000000004</v>
      </c>
      <c r="BH219" s="30">
        <v>-6.79</v>
      </c>
      <c r="BI219" s="30">
        <v>-7.85</v>
      </c>
      <c r="BJ219" s="30">
        <v>26.46</v>
      </c>
      <c r="BK219" s="30">
        <v>4.7699999999999996</v>
      </c>
      <c r="BL219" s="30">
        <v>10.220000000000001</v>
      </c>
      <c r="BM219" s="30">
        <v>-0.54999999999999893</v>
      </c>
      <c r="BN219" s="30">
        <v>4.7699999999999996</v>
      </c>
      <c r="BO219" s="30">
        <v>-8.7100000000000009</v>
      </c>
      <c r="BP219" s="31">
        <v>0.70036101083032487</v>
      </c>
      <c r="BQ219" s="31">
        <v>0.89868667917448408</v>
      </c>
      <c r="BR219" s="31">
        <v>0.75607180570221755</v>
      </c>
      <c r="BS219" s="30">
        <v>1.971440673296041</v>
      </c>
      <c r="BT219" s="31">
        <v>2.4880866425992778</v>
      </c>
      <c r="BU219" s="31">
        <v>1.3386491557223263</v>
      </c>
      <c r="BV219" s="31">
        <v>1.259767687434002</v>
      </c>
      <c r="BW219" s="31">
        <v>0.83641829747450958</v>
      </c>
      <c r="BX219" s="30">
        <v>48.09</v>
      </c>
      <c r="BY219" s="30">
        <v>47.97</v>
      </c>
      <c r="BZ219" s="30">
        <v>48.14</v>
      </c>
      <c r="CA219" s="30">
        <v>48.88</v>
      </c>
      <c r="CB219" s="30">
        <v>49.04</v>
      </c>
      <c r="CC219" s="30">
        <v>48.29</v>
      </c>
      <c r="CD219" s="30">
        <v>45.17</v>
      </c>
      <c r="CE219" s="30">
        <v>44.9</v>
      </c>
      <c r="CF219" s="30">
        <v>-8.5880706518408623E-2</v>
      </c>
      <c r="CG219" s="30">
        <v>1.6420392476259149E-2</v>
      </c>
      <c r="CH219" s="31">
        <v>-2</v>
      </c>
      <c r="CI219" s="31">
        <v>2</v>
      </c>
      <c r="CJ219" s="31">
        <v>-0.9552783109404992</v>
      </c>
      <c r="CK219" s="31">
        <v>-1.5495498495252171</v>
      </c>
      <c r="CL219" s="31">
        <v>-2</v>
      </c>
      <c r="CM219" s="31">
        <v>-0.23599999999999993</v>
      </c>
      <c r="CN219" s="31">
        <v>2</v>
      </c>
      <c r="CO219" s="31">
        <v>-0.51953738273921191</v>
      </c>
      <c r="CP219" s="31">
        <v>1.8995000000000002</v>
      </c>
      <c r="CQ219" s="34">
        <v>-5.8473654119252649E-2</v>
      </c>
      <c r="CR219" s="30" t="s">
        <v>762</v>
      </c>
      <c r="CS219" t="s">
        <v>81</v>
      </c>
      <c r="CT219" t="s">
        <v>82</v>
      </c>
      <c r="CU219">
        <v>0</v>
      </c>
    </row>
    <row r="220" spans="1:99" ht="19.5">
      <c r="A220" s="30" t="s">
        <v>763</v>
      </c>
      <c r="B220" s="30" t="s">
        <v>764</v>
      </c>
      <c r="C220" s="30">
        <v>28.1</v>
      </c>
      <c r="D220" s="31">
        <v>-1.4286235749806782</v>
      </c>
      <c r="E220" s="31">
        <v>0</v>
      </c>
      <c r="F220" s="31">
        <v>49.01</v>
      </c>
      <c r="G220" s="30">
        <v>948</v>
      </c>
      <c r="H220" s="30">
        <v>13.81</v>
      </c>
      <c r="I220" s="31">
        <v>2.0347574221578566</v>
      </c>
      <c r="J220" s="30">
        <v>17.670000000000002</v>
      </c>
      <c r="K220" s="31">
        <v>4.1690011020587301</v>
      </c>
      <c r="L220" s="31">
        <v>63.2</v>
      </c>
      <c r="M220" s="31">
        <v>0.38612222222222242</v>
      </c>
      <c r="N220" s="31" t="e">
        <v>#DIV/0!</v>
      </c>
      <c r="O220" s="32" t="e">
        <v>#DIV/0!</v>
      </c>
      <c r="P220" s="32">
        <v>0.12040000000000001</v>
      </c>
      <c r="Q220" s="32">
        <v>5.9171672597864773E-2</v>
      </c>
      <c r="R220" s="30">
        <v>0.31</v>
      </c>
      <c r="S220" s="33">
        <v>0.31</v>
      </c>
      <c r="T220" s="30">
        <v>0.28000000000000003</v>
      </c>
      <c r="U220" s="30">
        <v>0.43</v>
      </c>
      <c r="V220" s="30">
        <v>0.41</v>
      </c>
      <c r="W220" s="30">
        <v>0.44</v>
      </c>
      <c r="X220" s="32">
        <v>0.57142857142857129</v>
      </c>
      <c r="Y220" s="30">
        <v>0.76</v>
      </c>
      <c r="Z220" s="30">
        <v>1.0900000000000001</v>
      </c>
      <c r="AA220" s="30">
        <v>1.59</v>
      </c>
      <c r="AB220" s="30">
        <v>1.72</v>
      </c>
      <c r="AC220" s="32">
        <v>0.43421052631578955</v>
      </c>
      <c r="AD220" s="32">
        <v>0.4587155963302752</v>
      </c>
      <c r="AE220" s="32">
        <v>0.45762711864406758</v>
      </c>
      <c r="AF220" s="32">
        <v>1.1070110701107083E-2</v>
      </c>
      <c r="AG220" s="34">
        <v>-0.1701</v>
      </c>
      <c r="AH220" s="32">
        <v>2E-3</v>
      </c>
      <c r="AI220" s="32">
        <v>1.0134000000000001</v>
      </c>
      <c r="AJ220" s="30">
        <v>274</v>
      </c>
      <c r="AK220" s="30">
        <v>227.39259999999999</v>
      </c>
      <c r="AL220" s="30">
        <v>49.01</v>
      </c>
      <c r="AM220" s="30">
        <v>44.53</v>
      </c>
      <c r="AN220" s="30">
        <v>43.1</v>
      </c>
      <c r="AO220" s="30">
        <v>41.89</v>
      </c>
      <c r="AP220" s="30">
        <v>40.64</v>
      </c>
      <c r="AQ220" s="30">
        <v>39.65</v>
      </c>
      <c r="AR220" s="30">
        <v>39.229999999999997</v>
      </c>
      <c r="AS220" s="30">
        <v>35.68</v>
      </c>
      <c r="AT220" s="30">
        <v>26.44</v>
      </c>
      <c r="AU220" s="30">
        <v>20.38</v>
      </c>
      <c r="AV220" s="30">
        <v>22.93</v>
      </c>
      <c r="AW220" s="30">
        <v>18.600000000000001</v>
      </c>
      <c r="AX220" s="30">
        <v>17.64</v>
      </c>
      <c r="AY220" s="30">
        <v>17.89</v>
      </c>
      <c r="AZ220" s="30">
        <v>19.27</v>
      </c>
      <c r="BA220" s="30">
        <v>12.76</v>
      </c>
      <c r="BB220" s="30">
        <v>21</v>
      </c>
      <c r="BC220" s="30">
        <v>20.77</v>
      </c>
      <c r="BD220" s="30">
        <v>20.41</v>
      </c>
      <c r="BE220" s="30">
        <v>16.16</v>
      </c>
      <c r="BF220" s="30">
        <v>13.66</v>
      </c>
      <c r="BG220" s="30">
        <v>14.73</v>
      </c>
      <c r="BH220" s="30">
        <v>14.94</v>
      </c>
      <c r="BI220" s="30">
        <v>10.41</v>
      </c>
      <c r="BJ220" s="30">
        <v>49.01</v>
      </c>
      <c r="BK220" s="30">
        <v>4.4799999999999969</v>
      </c>
      <c r="BL220" s="30">
        <v>26.44</v>
      </c>
      <c r="BM220" s="30">
        <v>6.0600000000000023</v>
      </c>
      <c r="BN220" s="30">
        <v>21</v>
      </c>
      <c r="BO220" s="30">
        <v>0.23000000000000043</v>
      </c>
      <c r="BP220" s="31">
        <v>2.2664233576642334</v>
      </c>
      <c r="BQ220" s="31">
        <v>2.092250922509225</v>
      </c>
      <c r="BR220" s="31">
        <v>2.0481927710843375</v>
      </c>
      <c r="BS220" s="30">
        <v>1.0354534792404388</v>
      </c>
      <c r="BT220" s="31">
        <v>3.5547445255474455</v>
      </c>
      <c r="BU220" s="31">
        <v>3.6568265682656826</v>
      </c>
      <c r="BV220" s="31">
        <v>3.3895582329317269</v>
      </c>
      <c r="BW220" s="31">
        <v>1.1400598371926498</v>
      </c>
      <c r="BX220" s="30">
        <v>45.03</v>
      </c>
      <c r="BY220" s="30">
        <v>45.13</v>
      </c>
      <c r="BZ220" s="30">
        <v>45.16</v>
      </c>
      <c r="CA220" s="30">
        <v>45.16</v>
      </c>
      <c r="CB220" s="30">
        <v>21.55</v>
      </c>
      <c r="CC220" s="30">
        <v>21.55</v>
      </c>
      <c r="CD220" s="30">
        <v>21.55</v>
      </c>
      <c r="CE220" s="30">
        <v>21.55</v>
      </c>
      <c r="CF220" s="30">
        <v>0</v>
      </c>
      <c r="CG220" s="30">
        <v>2.8854880162372254E-3</v>
      </c>
      <c r="CH220" s="31">
        <v>-1.6709069584808778</v>
      </c>
      <c r="CI220" s="31">
        <v>2</v>
      </c>
      <c r="CJ220" s="31">
        <v>-0.73475742215785655</v>
      </c>
      <c r="CK220" s="31">
        <v>-4</v>
      </c>
      <c r="CL220" s="31">
        <v>-2</v>
      </c>
      <c r="CM220" s="31">
        <v>1.2673333333333332</v>
      </c>
      <c r="CN220" s="31">
        <v>2</v>
      </c>
      <c r="CO220" s="31">
        <v>-0.2902925276752768</v>
      </c>
      <c r="CP220" s="31">
        <v>2</v>
      </c>
      <c r="CQ220" s="34">
        <v>0.2211742407148336</v>
      </c>
      <c r="CR220" s="30" t="s">
        <v>765</v>
      </c>
      <c r="CS220" t="s">
        <v>81</v>
      </c>
      <c r="CT220" t="s">
        <v>82</v>
      </c>
      <c r="CU220">
        <v>0</v>
      </c>
    </row>
    <row r="221" spans="1:99" ht="19.5">
      <c r="A221" s="30" t="s">
        <v>766</v>
      </c>
      <c r="B221" s="30" t="s">
        <v>767</v>
      </c>
      <c r="C221" s="30">
        <v>22.9</v>
      </c>
      <c r="D221" s="31">
        <v>-1.5320012924865694</v>
      </c>
      <c r="E221" s="31">
        <v>-0.95000000000000284</v>
      </c>
      <c r="F221" s="31">
        <v>10.23</v>
      </c>
      <c r="G221" s="30">
        <v>2066</v>
      </c>
      <c r="H221" s="30">
        <v>13.33</v>
      </c>
      <c r="I221" s="31">
        <v>1.7179294823705926</v>
      </c>
      <c r="J221" s="30">
        <v>9.6999999999999993</v>
      </c>
      <c r="K221" s="31">
        <v>0.53482940598729345</v>
      </c>
      <c r="L221" s="31">
        <v>100</v>
      </c>
      <c r="M221" s="31">
        <v>0.46074999999999955</v>
      </c>
      <c r="N221" s="31">
        <v>258.25</v>
      </c>
      <c r="O221" s="32">
        <v>0.18066743383199069</v>
      </c>
      <c r="P221" s="32">
        <v>0.18870000000000001</v>
      </c>
      <c r="Q221" s="32">
        <v>0.10984152838427948</v>
      </c>
      <c r="R221" s="30">
        <v>0.41</v>
      </c>
      <c r="S221" s="33">
        <v>0.44</v>
      </c>
      <c r="T221" s="30">
        <v>0.62</v>
      </c>
      <c r="U221" s="30">
        <v>0.7</v>
      </c>
      <c r="V221" s="30">
        <v>0.67</v>
      </c>
      <c r="W221" s="30">
        <v>0.57999999999999996</v>
      </c>
      <c r="X221" s="32">
        <v>-6.4516129032258118E-2</v>
      </c>
      <c r="Y221" s="30">
        <v>0.01</v>
      </c>
      <c r="Z221" s="30">
        <v>1.55</v>
      </c>
      <c r="AA221" s="30">
        <v>2.36</v>
      </c>
      <c r="AB221" s="30">
        <v>2.5300000000000002</v>
      </c>
      <c r="AC221" s="32">
        <v>154</v>
      </c>
      <c r="AD221" s="32">
        <v>0.52258064516129021</v>
      </c>
      <c r="AE221" s="32">
        <v>0.21052631578947389</v>
      </c>
      <c r="AF221" s="32">
        <v>0.3622685185185186</v>
      </c>
      <c r="AG221" s="34">
        <v>9.4E-2</v>
      </c>
      <c r="AH221" s="32">
        <v>-0.13100000000000001</v>
      </c>
      <c r="AI221" s="32">
        <v>2.0799999999999999E-2</v>
      </c>
      <c r="AJ221" s="30">
        <v>3531</v>
      </c>
      <c r="AK221" s="30">
        <v>3862.9140000000002</v>
      </c>
      <c r="AL221" s="30">
        <v>10.23</v>
      </c>
      <c r="AM221" s="30">
        <v>10.53</v>
      </c>
      <c r="AN221" s="30">
        <v>11.97</v>
      </c>
      <c r="AO221" s="30">
        <v>8.2899999999999991</v>
      </c>
      <c r="AP221" s="30">
        <v>11.6</v>
      </c>
      <c r="AQ221" s="30">
        <v>10.8</v>
      </c>
      <c r="AR221" s="30">
        <v>8.57</v>
      </c>
      <c r="AS221" s="30">
        <v>6.17</v>
      </c>
      <c r="AT221" s="30">
        <v>6.63</v>
      </c>
      <c r="AU221" s="30">
        <v>7.65</v>
      </c>
      <c r="AV221" s="30">
        <v>8.81</v>
      </c>
      <c r="AW221" s="30">
        <v>5.39</v>
      </c>
      <c r="AX221" s="30">
        <v>7.78</v>
      </c>
      <c r="AY221" s="30">
        <v>7.63</v>
      </c>
      <c r="AZ221" s="30">
        <v>5.89</v>
      </c>
      <c r="BA221" s="30">
        <v>1.96</v>
      </c>
      <c r="BB221" s="30">
        <v>5.18</v>
      </c>
      <c r="BC221" s="30">
        <v>7.33</v>
      </c>
      <c r="BD221" s="30">
        <v>7.31</v>
      </c>
      <c r="BE221" s="30">
        <v>4.4400000000000004</v>
      </c>
      <c r="BF221" s="30">
        <v>6.56</v>
      </c>
      <c r="BG221" s="30">
        <v>6.26</v>
      </c>
      <c r="BH221" s="30">
        <v>5.45</v>
      </c>
      <c r="BI221" s="30">
        <v>1.61</v>
      </c>
      <c r="BJ221" s="30">
        <v>10.23</v>
      </c>
      <c r="BK221" s="30">
        <v>-0.29999999999999893</v>
      </c>
      <c r="BL221" s="30">
        <v>6.63</v>
      </c>
      <c r="BM221" s="30">
        <v>-1.0200000000000005</v>
      </c>
      <c r="BN221" s="30">
        <v>5.18</v>
      </c>
      <c r="BO221" s="30">
        <v>-2.1500000000000004</v>
      </c>
      <c r="BP221" s="31">
        <v>0.30529595015576322</v>
      </c>
      <c r="BQ221" s="31">
        <v>0.31327160493827161</v>
      </c>
      <c r="BR221" s="31">
        <v>0.28775209050664041</v>
      </c>
      <c r="BS221" s="30">
        <v>0.85864646559344893</v>
      </c>
      <c r="BT221" s="31">
        <v>0.59274992919852731</v>
      </c>
      <c r="BU221" s="31">
        <v>0.89120370370370372</v>
      </c>
      <c r="BV221" s="31">
        <v>0.44810624692572554</v>
      </c>
      <c r="BW221" s="31">
        <v>0.60012026853639155</v>
      </c>
      <c r="BX221" s="30">
        <v>48.43</v>
      </c>
      <c r="BY221" s="30">
        <v>48.93</v>
      </c>
      <c r="BZ221" s="30">
        <v>50.51</v>
      </c>
      <c r="CA221" s="30">
        <v>51.03</v>
      </c>
      <c r="CB221" s="30">
        <v>38.799999999999997</v>
      </c>
      <c r="CC221" s="30">
        <v>39.07</v>
      </c>
      <c r="CD221" s="30">
        <v>38.700000000000003</v>
      </c>
      <c r="CE221" s="30">
        <v>38.270000000000003</v>
      </c>
      <c r="CF221" s="30">
        <v>-1.3622529949621764E-2</v>
      </c>
      <c r="CG221" s="30">
        <v>5.29101983178073E-2</v>
      </c>
      <c r="CH221" s="31">
        <v>-1.3172929311868979</v>
      </c>
      <c r="CI221" s="31">
        <v>2</v>
      </c>
      <c r="CJ221" s="31">
        <v>-0.41792948237059258</v>
      </c>
      <c r="CK221" s="31">
        <v>2.573788250700551</v>
      </c>
      <c r="CL221" s="31">
        <v>-2</v>
      </c>
      <c r="CM221" s="31">
        <v>-1.3180000000000001</v>
      </c>
      <c r="CN221" s="31">
        <v>-0.46000000000000013</v>
      </c>
      <c r="CO221" s="31">
        <v>-0.6445671296296297</v>
      </c>
      <c r="CP221" s="31">
        <v>5.1999999999999998E-2</v>
      </c>
      <c r="CQ221" s="34">
        <v>0.28058146354003477</v>
      </c>
      <c r="CR221" s="30" t="s">
        <v>768</v>
      </c>
      <c r="CS221" t="s">
        <v>81</v>
      </c>
      <c r="CT221" t="s">
        <v>82</v>
      </c>
      <c r="CU221">
        <v>0</v>
      </c>
    </row>
    <row r="222" spans="1:99" ht="19.5">
      <c r="A222" s="30" t="s">
        <v>769</v>
      </c>
      <c r="B222" s="30" t="s">
        <v>770</v>
      </c>
      <c r="C222" s="30">
        <v>48.3</v>
      </c>
      <c r="D222" s="31">
        <v>-1.5694243855219372</v>
      </c>
      <c r="E222" s="31">
        <v>-0.2900000000000027</v>
      </c>
      <c r="F222" s="31">
        <v>40.33</v>
      </c>
      <c r="G222" s="30">
        <v>26127</v>
      </c>
      <c r="H222" s="30">
        <v>23.85</v>
      </c>
      <c r="I222" s="31">
        <v>2.0251572327044021</v>
      </c>
      <c r="J222" s="30">
        <v>12.08</v>
      </c>
      <c r="K222" s="31">
        <v>2.3293134852442399</v>
      </c>
      <c r="L222" s="31">
        <v>31.177804295942721</v>
      </c>
      <c r="M222" s="31">
        <v>0.20636666666666659</v>
      </c>
      <c r="N222" s="31" t="e">
        <v>#DIV/0!</v>
      </c>
      <c r="O222" s="32" t="e">
        <v>#DIV/0!</v>
      </c>
      <c r="P222" s="32">
        <v>0.17939999999999998</v>
      </c>
      <c r="Q222" s="32">
        <v>8.8585714285714295E-2</v>
      </c>
      <c r="R222" s="30">
        <v>0.45</v>
      </c>
      <c r="S222" s="33">
        <v>0.61</v>
      </c>
      <c r="T222" s="30">
        <v>0.7</v>
      </c>
      <c r="U222" s="30">
        <v>1</v>
      </c>
      <c r="V222" s="30">
        <v>1.3</v>
      </c>
      <c r="W222" s="30">
        <v>0.8</v>
      </c>
      <c r="X222" s="32">
        <v>0.14285714285714299</v>
      </c>
      <c r="Y222" s="30">
        <v>1.02</v>
      </c>
      <c r="Z222" s="30">
        <v>2.02</v>
      </c>
      <c r="AA222" s="30">
        <v>4</v>
      </c>
      <c r="AB222" s="30">
        <v>3.9000000000000004</v>
      </c>
      <c r="AC222" s="32">
        <v>0.98039215686274506</v>
      </c>
      <c r="AD222" s="32">
        <v>0.98019801980198018</v>
      </c>
      <c r="AE222" s="32">
        <v>0.58536585365853677</v>
      </c>
      <c r="AF222" s="32">
        <v>0.22589691519195432</v>
      </c>
      <c r="AG222" s="34">
        <v>-0.1152</v>
      </c>
      <c r="AH222" s="32">
        <v>-0.1346</v>
      </c>
      <c r="AI222" s="32">
        <v>4.5999999999999999E-3</v>
      </c>
      <c r="AJ222" s="30">
        <v>12677</v>
      </c>
      <c r="AK222" s="30">
        <v>11216.6096</v>
      </c>
      <c r="AL222" s="30">
        <v>40.33</v>
      </c>
      <c r="AM222" s="30">
        <v>39.450000000000003</v>
      </c>
      <c r="AN222" s="30">
        <v>40.11</v>
      </c>
      <c r="AO222" s="30">
        <v>43.32</v>
      </c>
      <c r="AP222" s="30">
        <v>39.1</v>
      </c>
      <c r="AQ222" s="30">
        <v>39.46</v>
      </c>
      <c r="AR222" s="30">
        <v>32.31</v>
      </c>
      <c r="AS222" s="30">
        <v>27.51</v>
      </c>
      <c r="AT222" s="30">
        <v>25.48</v>
      </c>
      <c r="AU222" s="30">
        <v>24.36</v>
      </c>
      <c r="AV222" s="30">
        <v>27.25</v>
      </c>
      <c r="AW222" s="30">
        <v>28.33</v>
      </c>
      <c r="AX222" s="30">
        <v>20.63</v>
      </c>
      <c r="AY222" s="30">
        <v>22.91</v>
      </c>
      <c r="AZ222" s="30">
        <v>18.899999999999999</v>
      </c>
      <c r="BA222" s="30">
        <v>13.62</v>
      </c>
      <c r="BB222" s="30">
        <v>19.87</v>
      </c>
      <c r="BC222" s="30">
        <v>28.6</v>
      </c>
      <c r="BD222" s="30">
        <v>22.85</v>
      </c>
      <c r="BE222" s="30">
        <v>22.98</v>
      </c>
      <c r="BF222" s="30">
        <v>19.05</v>
      </c>
      <c r="BG222" s="30">
        <v>16.97</v>
      </c>
      <c r="BH222" s="30">
        <v>13.43</v>
      </c>
      <c r="BI222" s="30">
        <v>8.84</v>
      </c>
      <c r="BJ222" s="30">
        <v>40.33</v>
      </c>
      <c r="BK222" s="30">
        <v>0.87999999999999545</v>
      </c>
      <c r="BL222" s="30">
        <v>25.48</v>
      </c>
      <c r="BM222" s="30">
        <v>1.120000000000001</v>
      </c>
      <c r="BN222" s="30">
        <v>19.87</v>
      </c>
      <c r="BO222" s="30">
        <v>-8.73</v>
      </c>
      <c r="BP222" s="31">
        <v>1.5532065946201783</v>
      </c>
      <c r="BQ222" s="31">
        <v>1.8946910356832027</v>
      </c>
      <c r="BR222" s="31">
        <v>1.5522770142818647</v>
      </c>
      <c r="BS222" s="30">
        <v>0.50057848168412011</v>
      </c>
      <c r="BT222" s="31">
        <v>3.6481028634534987</v>
      </c>
      <c r="BU222" s="31">
        <v>4.6238274828353161</v>
      </c>
      <c r="BV222" s="31">
        <v>3.1457828078684988</v>
      </c>
      <c r="BW222" s="31">
        <v>0.50376306077403921</v>
      </c>
      <c r="BX222" s="30">
        <v>72.680000000000007</v>
      </c>
      <c r="BY222" s="30">
        <v>71.539999999999992</v>
      </c>
      <c r="BZ222" s="30">
        <v>71.67</v>
      </c>
      <c r="CA222" s="30">
        <v>71.73</v>
      </c>
      <c r="CB222" s="30">
        <v>22.12</v>
      </c>
      <c r="CC222" s="30">
        <v>23.12</v>
      </c>
      <c r="CD222" s="30">
        <v>23.25</v>
      </c>
      <c r="CE222" s="30">
        <v>23.02</v>
      </c>
      <c r="CF222" s="30">
        <v>4.0938320852324406E-2</v>
      </c>
      <c r="CG222" s="30">
        <v>-1.3030859790572613E-2</v>
      </c>
      <c r="CH222" s="31">
        <v>-0.6011569633682402</v>
      </c>
      <c r="CI222" s="31">
        <v>2</v>
      </c>
      <c r="CJ222" s="31">
        <v>-0.72515723270440202</v>
      </c>
      <c r="CK222" s="31">
        <v>-2.211502627317973</v>
      </c>
      <c r="CL222" s="31">
        <v>-2</v>
      </c>
      <c r="CM222" s="31">
        <v>0.68866666666666654</v>
      </c>
      <c r="CN222" s="31">
        <v>1.9400000000000006</v>
      </c>
      <c r="CO222" s="31">
        <v>-0.67177422879798865</v>
      </c>
      <c r="CP222" s="31">
        <v>1.15E-2</v>
      </c>
      <c r="CQ222" s="34">
        <v>-9.0582017868516607E-2</v>
      </c>
      <c r="CR222" s="30" t="s">
        <v>771</v>
      </c>
      <c r="CS222" t="s">
        <v>81</v>
      </c>
      <c r="CT222" t="s">
        <v>82</v>
      </c>
      <c r="CU222">
        <v>0</v>
      </c>
    </row>
    <row r="223" spans="1:99" ht="19.5">
      <c r="A223" s="30" t="s">
        <v>772</v>
      </c>
      <c r="B223" s="30" t="s">
        <v>773</v>
      </c>
      <c r="C223" s="30">
        <v>68.400000000000006</v>
      </c>
      <c r="D223" s="31">
        <v>-1.5718977919959185</v>
      </c>
      <c r="E223" s="31">
        <v>-2.0000000000010232E-2</v>
      </c>
      <c r="F223" s="31">
        <v>71.17</v>
      </c>
      <c r="G223" s="30">
        <v>4527</v>
      </c>
      <c r="H223" s="30">
        <v>22.83</v>
      </c>
      <c r="I223" s="31">
        <v>2.9960578186596587</v>
      </c>
      <c r="J223" s="30">
        <v>31.96</v>
      </c>
      <c r="K223" s="31">
        <v>6.7762786240517032</v>
      </c>
      <c r="L223" s="31">
        <v>85.415094339622641</v>
      </c>
      <c r="M223" s="31">
        <v>0.82781639344262314</v>
      </c>
      <c r="N223" s="31">
        <v>4527</v>
      </c>
      <c r="O223" s="32">
        <v>0.13380281690140849</v>
      </c>
      <c r="P223" s="32">
        <v>7.4700000000000003E-2</v>
      </c>
      <c r="Q223" s="32">
        <v>2.4932763157894736E-2</v>
      </c>
      <c r="R223" s="30">
        <v>0.52</v>
      </c>
      <c r="S223" s="33">
        <v>0.3</v>
      </c>
      <c r="T223" s="30">
        <v>0.38</v>
      </c>
      <c r="U223" s="30">
        <v>0.6</v>
      </c>
      <c r="V223" s="30">
        <v>0.69</v>
      </c>
      <c r="W223" s="30">
        <v>0.45</v>
      </c>
      <c r="X223" s="32">
        <v>0.18421052631578949</v>
      </c>
      <c r="Y223" s="30">
        <v>2.1</v>
      </c>
      <c r="Z223" s="30">
        <v>1.54</v>
      </c>
      <c r="AA223" s="30">
        <v>2.14</v>
      </c>
      <c r="AB223" s="30">
        <v>2.19</v>
      </c>
      <c r="AC223" s="32">
        <v>-0.26666666666666666</v>
      </c>
      <c r="AD223" s="32">
        <v>0.38961038961038968</v>
      </c>
      <c r="AE223" s="32">
        <v>0.3860759493670885</v>
      </c>
      <c r="AF223" s="32">
        <v>0.10079051383399218</v>
      </c>
      <c r="AG223" s="34">
        <v>0.19939999999999999</v>
      </c>
      <c r="AH223" s="32">
        <v>5.9800000000000013E-2</v>
      </c>
      <c r="AI223" s="32">
        <v>1.4882</v>
      </c>
      <c r="AJ223" s="30">
        <v>557</v>
      </c>
      <c r="AK223" s="30">
        <v>668.06579999999997</v>
      </c>
      <c r="AL223" s="30">
        <v>71.17</v>
      </c>
      <c r="AM223" s="30">
        <v>68.14</v>
      </c>
      <c r="AN223" s="30">
        <v>65.02</v>
      </c>
      <c r="AO223" s="30">
        <v>59.55</v>
      </c>
      <c r="AP223" s="30">
        <v>68.56</v>
      </c>
      <c r="AQ223" s="30">
        <v>63.31</v>
      </c>
      <c r="AR223" s="30">
        <v>65.7</v>
      </c>
      <c r="AS223" s="30">
        <v>73.540000000000006</v>
      </c>
      <c r="AT223" s="30">
        <v>26.98</v>
      </c>
      <c r="AU223" s="30">
        <v>30.78</v>
      </c>
      <c r="AV223" s="30">
        <v>18.54</v>
      </c>
      <c r="AW223" s="30">
        <v>16.16</v>
      </c>
      <c r="AX223" s="30">
        <v>22.72</v>
      </c>
      <c r="AY223" s="30">
        <v>20.21</v>
      </c>
      <c r="AZ223" s="30">
        <v>24.54</v>
      </c>
      <c r="BA223" s="30">
        <v>29.88</v>
      </c>
      <c r="BB223" s="30">
        <v>18.48</v>
      </c>
      <c r="BC223" s="30">
        <v>27.62</v>
      </c>
      <c r="BD223" s="30">
        <v>29.99</v>
      </c>
      <c r="BE223" s="30">
        <v>26.87</v>
      </c>
      <c r="BF223" s="30">
        <v>18.09</v>
      </c>
      <c r="BG223" s="30">
        <v>15.78</v>
      </c>
      <c r="BH223" s="30">
        <v>24.94</v>
      </c>
      <c r="BI223" s="30">
        <v>22.15</v>
      </c>
      <c r="BJ223" s="30">
        <v>71.17</v>
      </c>
      <c r="BK223" s="30">
        <v>3.0300000000000011</v>
      </c>
      <c r="BL223" s="30">
        <v>26.98</v>
      </c>
      <c r="BM223" s="30">
        <v>-3.8000000000000007</v>
      </c>
      <c r="BN223" s="30">
        <v>18.48</v>
      </c>
      <c r="BO223" s="30">
        <v>-9.14</v>
      </c>
      <c r="BP223" s="31">
        <v>4.646319569120287</v>
      </c>
      <c r="BQ223" s="31">
        <v>5.7035573122529648</v>
      </c>
      <c r="BR223" s="31">
        <v>4.7280513918629552</v>
      </c>
      <c r="BS223" s="30">
        <v>0.45841854466646015</v>
      </c>
      <c r="BT223" s="31">
        <v>7</v>
      </c>
      <c r="BU223" s="31">
        <v>7.4150197628458496</v>
      </c>
      <c r="BV223" s="31">
        <v>9.745182012847966</v>
      </c>
      <c r="BW223" s="31">
        <v>0.69534654305254784</v>
      </c>
      <c r="BX223" s="30">
        <v>46.32</v>
      </c>
      <c r="BY223" s="30">
        <v>47.21</v>
      </c>
      <c r="BZ223" s="30">
        <v>47.26</v>
      </c>
      <c r="CA223" s="30">
        <v>47.27</v>
      </c>
      <c r="CB223" s="30">
        <v>45.94</v>
      </c>
      <c r="CC223" s="30">
        <v>45.72</v>
      </c>
      <c r="CD223" s="30">
        <v>45.67</v>
      </c>
      <c r="CE223" s="30">
        <v>45.66</v>
      </c>
      <c r="CF223" s="30">
        <v>-6.101430446189049E-3</v>
      </c>
      <c r="CG223" s="30">
        <v>2.0484855427219451E-2</v>
      </c>
      <c r="CH223" s="31">
        <v>-0.51683708933292027</v>
      </c>
      <c r="CI223" s="31">
        <v>1.0128447444551578</v>
      </c>
      <c r="CJ223" s="31">
        <v>-1.6960578186596587</v>
      </c>
      <c r="CK223" s="31">
        <v>-4</v>
      </c>
      <c r="CL223" s="31">
        <v>-2</v>
      </c>
      <c r="CM223" s="31">
        <v>2</v>
      </c>
      <c r="CN223" s="31">
        <v>1.7040000000000006</v>
      </c>
      <c r="CO223" s="31">
        <v>-7.5847628458498018E-2</v>
      </c>
      <c r="CP223" s="31">
        <v>2</v>
      </c>
      <c r="CQ223" s="34">
        <v>0.89075709186548946</v>
      </c>
      <c r="CR223" s="30" t="s">
        <v>774</v>
      </c>
      <c r="CS223" t="s">
        <v>81</v>
      </c>
      <c r="CT223" t="s">
        <v>82</v>
      </c>
      <c r="CU223">
        <v>0</v>
      </c>
    </row>
    <row r="224" spans="1:99" ht="19.5">
      <c r="A224" s="30" t="s">
        <v>775</v>
      </c>
      <c r="B224" s="30" t="s">
        <v>776</v>
      </c>
      <c r="C224" s="30">
        <v>56</v>
      </c>
      <c r="D224" s="31">
        <v>-1.5873259050329662</v>
      </c>
      <c r="E224" s="31">
        <v>0.18000000000000682</v>
      </c>
      <c r="F224" s="31">
        <v>14.47</v>
      </c>
      <c r="G224" s="30">
        <v>12047</v>
      </c>
      <c r="H224" s="30">
        <v>15.02</v>
      </c>
      <c r="I224" s="31">
        <v>3.7283621837549936</v>
      </c>
      <c r="J224" s="30">
        <v>25.34</v>
      </c>
      <c r="K224" s="31">
        <v>1.1236340296264062</v>
      </c>
      <c r="L224" s="31">
        <v>37.529595015576326</v>
      </c>
      <c r="M224" s="31">
        <v>0.31863168316831691</v>
      </c>
      <c r="N224" s="31">
        <v>46.334615384615383</v>
      </c>
      <c r="O224" s="32">
        <v>0.27137669197755043</v>
      </c>
      <c r="P224" s="32">
        <v>0.13010000000000002</v>
      </c>
      <c r="Q224" s="32">
        <v>3.4894678571428576E-2</v>
      </c>
      <c r="R224" s="30">
        <v>0.43</v>
      </c>
      <c r="S224" s="33">
        <v>0.57999999999999996</v>
      </c>
      <c r="T224" s="30">
        <v>0.13</v>
      </c>
      <c r="U224" s="30">
        <v>0.65</v>
      </c>
      <c r="V224" s="30">
        <v>0.65</v>
      </c>
      <c r="W224" s="30">
        <v>0.49</v>
      </c>
      <c r="X224" s="32">
        <v>2.7692307692307692</v>
      </c>
      <c r="Y224" s="30">
        <v>-0.21</v>
      </c>
      <c r="Z224" s="30">
        <v>1.32</v>
      </c>
      <c r="AA224" s="30">
        <v>2.23</v>
      </c>
      <c r="AB224" s="30">
        <v>2.2799999999999998</v>
      </c>
      <c r="AC224" s="32">
        <v>7.2857142857142865</v>
      </c>
      <c r="AD224" s="32">
        <v>0.68939393939393934</v>
      </c>
      <c r="AE224" s="32">
        <v>0.79527559055118091</v>
      </c>
      <c r="AF224" s="32">
        <v>0.23984063745019912</v>
      </c>
      <c r="AG224" s="34">
        <v>-0.13869999999999999</v>
      </c>
      <c r="AH224" s="32">
        <v>0.1033</v>
      </c>
      <c r="AI224" s="32">
        <v>0.21229999999999999</v>
      </c>
      <c r="AJ224" s="30">
        <v>12448</v>
      </c>
      <c r="AK224" s="30">
        <v>10721.4624</v>
      </c>
      <c r="AL224" s="30">
        <v>14.47</v>
      </c>
      <c r="AM224" s="30">
        <v>14.52</v>
      </c>
      <c r="AN224" s="30">
        <v>14.59</v>
      </c>
      <c r="AO224" s="30">
        <v>9.5399999999999991</v>
      </c>
      <c r="AP224" s="30">
        <v>9.82</v>
      </c>
      <c r="AQ224" s="30">
        <v>13.78</v>
      </c>
      <c r="AR224" s="30">
        <v>13.17</v>
      </c>
      <c r="AS224" s="30">
        <v>11.88</v>
      </c>
      <c r="AT224" s="30">
        <v>3.9</v>
      </c>
      <c r="AU224" s="30">
        <v>4.38</v>
      </c>
      <c r="AV224" s="30">
        <v>5</v>
      </c>
      <c r="AW224" s="30">
        <v>0.08</v>
      </c>
      <c r="AX224" s="30">
        <v>-1.49</v>
      </c>
      <c r="AY224" s="30">
        <v>4.09</v>
      </c>
      <c r="AZ224" s="30">
        <v>2.85</v>
      </c>
      <c r="BA224" s="30">
        <v>1.23</v>
      </c>
      <c r="BB224" s="30">
        <v>4.09</v>
      </c>
      <c r="BC224" s="30">
        <v>8.31</v>
      </c>
      <c r="BD224" s="30">
        <v>7.43</v>
      </c>
      <c r="BE224" s="30">
        <v>3.71</v>
      </c>
      <c r="BF224" s="30">
        <v>1.1399999999999999</v>
      </c>
      <c r="BG224" s="30">
        <v>6.6</v>
      </c>
      <c r="BH224" s="30">
        <v>5.92</v>
      </c>
      <c r="BI224" s="30">
        <v>2.8</v>
      </c>
      <c r="BJ224" s="30">
        <v>14.47</v>
      </c>
      <c r="BK224" s="30">
        <v>-4.9999999999998934E-2</v>
      </c>
      <c r="BL224" s="30">
        <v>3.9</v>
      </c>
      <c r="BM224" s="30">
        <v>-0.48</v>
      </c>
      <c r="BN224" s="30">
        <v>4.09</v>
      </c>
      <c r="BO224" s="30">
        <v>-4.2200000000000006</v>
      </c>
      <c r="BP224" s="31">
        <v>0.54579048843187661</v>
      </c>
      <c r="BQ224" s="31">
        <v>0.24840637450199204</v>
      </c>
      <c r="BR224" s="31">
        <v>0.29173419773095621</v>
      </c>
      <c r="BS224" s="30">
        <v>3.5233703518240249</v>
      </c>
      <c r="BT224" s="31">
        <v>1.2340134961439588</v>
      </c>
      <c r="BU224" s="31">
        <v>1.7536852589641434</v>
      </c>
      <c r="BV224" s="31">
        <v>0.36372231226364127</v>
      </c>
      <c r="BW224" s="31">
        <v>0.64072730490424934</v>
      </c>
      <c r="BX224" s="30">
        <v>19.430000000000007</v>
      </c>
      <c r="BY224" s="30">
        <v>19.180000000000007</v>
      </c>
      <c r="BZ224" s="30">
        <v>19.310000000000002</v>
      </c>
      <c r="CA224" s="30">
        <v>19.11</v>
      </c>
      <c r="CB224" s="30">
        <v>77.98</v>
      </c>
      <c r="CC224" s="30">
        <v>77.98</v>
      </c>
      <c r="CD224" s="30">
        <v>78.52</v>
      </c>
      <c r="CE224" s="30">
        <v>78.5</v>
      </c>
      <c r="CF224" s="30">
        <v>6.6701403510465163E-3</v>
      </c>
      <c r="CG224" s="30">
        <v>-1.6446135148087127E-2</v>
      </c>
      <c r="CH224" s="31">
        <v>-2</v>
      </c>
      <c r="CI224" s="31">
        <v>2</v>
      </c>
      <c r="CJ224" s="31">
        <v>-2</v>
      </c>
      <c r="CK224" s="31">
        <v>1.0036425876629167</v>
      </c>
      <c r="CL224" s="31">
        <v>-2</v>
      </c>
      <c r="CM224" s="31">
        <v>-1.0353333333333332</v>
      </c>
      <c r="CN224" s="31">
        <v>2</v>
      </c>
      <c r="CO224" s="31">
        <v>-8.6385159362549771E-2</v>
      </c>
      <c r="CP224" s="31">
        <v>0.53074999999999994</v>
      </c>
      <c r="CQ224" s="34">
        <v>-3.2479558432160105E-2</v>
      </c>
      <c r="CR224" s="30" t="s">
        <v>777</v>
      </c>
      <c r="CS224" t="s">
        <v>91</v>
      </c>
      <c r="CT224" t="s">
        <v>82</v>
      </c>
      <c r="CU224">
        <v>0</v>
      </c>
    </row>
    <row r="225" spans="1:99" ht="19.5">
      <c r="A225" s="30" t="s">
        <v>778</v>
      </c>
      <c r="B225" s="30" t="s">
        <v>779</v>
      </c>
      <c r="C225" s="30">
        <v>437</v>
      </c>
      <c r="D225" s="31">
        <v>-1.6372500000000003</v>
      </c>
      <c r="E225" s="31">
        <v>2.25</v>
      </c>
      <c r="F225" s="31">
        <v>48.18</v>
      </c>
      <c r="G225" s="30">
        <v>30732</v>
      </c>
      <c r="H225" s="30">
        <v>50.45</v>
      </c>
      <c r="I225" s="31">
        <v>8.6620416253716552</v>
      </c>
      <c r="J225" s="30">
        <v>24.29</v>
      </c>
      <c r="K225" s="31">
        <v>3.7065573138184034</v>
      </c>
      <c r="L225" s="31">
        <v>178.67441860465115</v>
      </c>
      <c r="M225" s="31">
        <v>9.7927403846153852E-2</v>
      </c>
      <c r="N225" s="31">
        <v>89.337209302325576</v>
      </c>
      <c r="O225" s="32">
        <v>0.7566964285714286</v>
      </c>
      <c r="P225" s="32">
        <v>0.48930000000000001</v>
      </c>
      <c r="Q225" s="32">
        <v>5.6487837528604118E-2</v>
      </c>
      <c r="R225" s="30">
        <v>1.91</v>
      </c>
      <c r="S225" s="33">
        <v>1.84</v>
      </c>
      <c r="T225" s="30">
        <v>1.06</v>
      </c>
      <c r="U225" s="30">
        <v>3.54</v>
      </c>
      <c r="V225" s="30">
        <v>5.23</v>
      </c>
      <c r="W225" s="30">
        <v>5.83</v>
      </c>
      <c r="X225" s="32">
        <v>4.4999999999999991</v>
      </c>
      <c r="Y225" s="30">
        <v>10.07</v>
      </c>
      <c r="Z225" s="30">
        <v>6.23</v>
      </c>
      <c r="AA225" s="30">
        <v>20.72</v>
      </c>
      <c r="AB225" s="30">
        <v>20.43</v>
      </c>
      <c r="AC225" s="32">
        <v>-0.38133068520357494</v>
      </c>
      <c r="AD225" s="32">
        <v>2.3258426966292132</v>
      </c>
      <c r="AE225" s="32">
        <v>2.4804088586030661</v>
      </c>
      <c r="AF225" s="32">
        <v>0.57237569060773485</v>
      </c>
      <c r="AG225" s="34">
        <v>0.94220000000000004</v>
      </c>
      <c r="AH225" s="32">
        <v>0.99199999999999999</v>
      </c>
      <c r="AI225" s="32">
        <v>0.46029999999999999</v>
      </c>
      <c r="AJ225" s="30">
        <v>4269</v>
      </c>
      <c r="AK225" s="30">
        <v>8291.2518</v>
      </c>
      <c r="AL225" s="30">
        <v>48.18</v>
      </c>
      <c r="AM225" s="30">
        <v>38.549999999999997</v>
      </c>
      <c r="AN225" s="30">
        <v>36.270000000000003</v>
      </c>
      <c r="AO225" s="30">
        <v>31.46</v>
      </c>
      <c r="AP225" s="30">
        <v>28.98</v>
      </c>
      <c r="AQ225" s="30">
        <v>29.56</v>
      </c>
      <c r="AR225" s="30">
        <v>30.08</v>
      </c>
      <c r="AS225" s="30">
        <v>31.7</v>
      </c>
      <c r="AT225" s="30">
        <v>34.58</v>
      </c>
      <c r="AU225" s="30">
        <v>24.03</v>
      </c>
      <c r="AV225" s="30">
        <v>23.66</v>
      </c>
      <c r="AW225" s="30">
        <v>14.7</v>
      </c>
      <c r="AX225" s="30">
        <v>8.39</v>
      </c>
      <c r="AY225" s="30">
        <v>14.77</v>
      </c>
      <c r="AZ225" s="30">
        <v>14.97</v>
      </c>
      <c r="BA225" s="30">
        <v>14.62</v>
      </c>
      <c r="BB225" s="30">
        <v>29.36</v>
      </c>
      <c r="BC225" s="30">
        <v>26.14</v>
      </c>
      <c r="BD225" s="30">
        <v>20.32</v>
      </c>
      <c r="BE225" s="30">
        <v>48.46</v>
      </c>
      <c r="BF225" s="30">
        <v>7.86</v>
      </c>
      <c r="BG225" s="30">
        <v>16.78</v>
      </c>
      <c r="BH225" s="30">
        <v>16.45</v>
      </c>
      <c r="BI225" s="30">
        <v>12.9</v>
      </c>
      <c r="BJ225" s="30">
        <v>48.18</v>
      </c>
      <c r="BK225" s="30">
        <v>9.6300000000000026</v>
      </c>
      <c r="BL225" s="30">
        <v>34.58</v>
      </c>
      <c r="BM225" s="30">
        <v>10.549999999999997</v>
      </c>
      <c r="BN225" s="30">
        <v>29.36</v>
      </c>
      <c r="BO225" s="30">
        <v>3.2199999999999989</v>
      </c>
      <c r="BP225" s="31">
        <v>1.217381119700164</v>
      </c>
      <c r="BQ225" s="31">
        <v>2.0604051565377532</v>
      </c>
      <c r="BR225" s="31">
        <v>1.8691032724181895</v>
      </c>
      <c r="BS225" s="30">
        <v>2.0446975510276628</v>
      </c>
      <c r="BT225" s="31">
        <v>2.8671820098383698</v>
      </c>
      <c r="BU225" s="31">
        <v>2.5959484346224677</v>
      </c>
      <c r="BV225" s="31">
        <v>3.3212919677008075</v>
      </c>
      <c r="BW225" s="31">
        <v>1.115998638440781</v>
      </c>
      <c r="BX225" s="30">
        <v>32.870000000000005</v>
      </c>
      <c r="BY225" s="30">
        <v>32.629999999999995</v>
      </c>
      <c r="BZ225" s="30">
        <v>30.340000000000003</v>
      </c>
      <c r="CA225" s="30">
        <v>29.060000000000002</v>
      </c>
      <c r="CB225" s="30">
        <v>56.49</v>
      </c>
      <c r="CC225" s="30">
        <v>57.55</v>
      </c>
      <c r="CD225" s="30">
        <v>59.64</v>
      </c>
      <c r="CE225" s="30">
        <v>60.61</v>
      </c>
      <c r="CF225" s="30">
        <v>7.1344881998359533E-2</v>
      </c>
      <c r="CG225" s="30">
        <v>-0.1196708359151657</v>
      </c>
      <c r="CH225" s="31">
        <v>-2</v>
      </c>
      <c r="CI225" s="31">
        <v>2</v>
      </c>
      <c r="CJ225" s="31">
        <v>-2</v>
      </c>
      <c r="CK225" s="31">
        <v>-4</v>
      </c>
      <c r="CL225" s="31">
        <v>-2</v>
      </c>
      <c r="CM225" s="31">
        <v>1.212</v>
      </c>
      <c r="CN225" s="31">
        <v>2</v>
      </c>
      <c r="CO225" s="31">
        <v>2</v>
      </c>
      <c r="CP225" s="31">
        <v>1.1507499999999999</v>
      </c>
      <c r="CQ225" s="34">
        <v>0.98805702724991251</v>
      </c>
      <c r="CR225" s="30" t="s">
        <v>780</v>
      </c>
      <c r="CS225" t="s">
        <v>81</v>
      </c>
      <c r="CT225" t="s">
        <v>82</v>
      </c>
      <c r="CU225">
        <v>0</v>
      </c>
    </row>
    <row r="226" spans="1:99" ht="19.5">
      <c r="A226" s="30" t="s">
        <v>781</v>
      </c>
      <c r="B226" s="30" t="s">
        <v>782</v>
      </c>
      <c r="C226" s="30">
        <v>123.5</v>
      </c>
      <c r="D226" s="31">
        <v>-1.6566086805613829</v>
      </c>
      <c r="E226" s="31">
        <v>2.1999999999999957</v>
      </c>
      <c r="F226" s="31">
        <v>31.29</v>
      </c>
      <c r="G226" s="30">
        <v>9718</v>
      </c>
      <c r="H226" s="30">
        <v>46.46</v>
      </c>
      <c r="I226" s="31">
        <v>2.6582006026689626</v>
      </c>
      <c r="J226" s="30">
        <v>22.91</v>
      </c>
      <c r="K226" s="31">
        <v>2.2839689796682339</v>
      </c>
      <c r="L226" s="31">
        <v>75.333333333333329</v>
      </c>
      <c r="M226" s="31">
        <v>0.2070612975391499</v>
      </c>
      <c r="N226" s="31">
        <v>25.845744680851062</v>
      </c>
      <c r="O226" s="32">
        <v>1.5136186770428015</v>
      </c>
      <c r="P226" s="32">
        <v>0.16649999999999998</v>
      </c>
      <c r="Q226" s="32">
        <v>6.2636356275303631E-2</v>
      </c>
      <c r="R226" s="30">
        <v>1.52</v>
      </c>
      <c r="S226" s="33">
        <v>0.78</v>
      </c>
      <c r="T226" s="30">
        <v>0.87</v>
      </c>
      <c r="U226" s="30">
        <v>0.61</v>
      </c>
      <c r="V226" s="30">
        <v>2.02</v>
      </c>
      <c r="W226" s="30">
        <v>2.94</v>
      </c>
      <c r="X226" s="32">
        <v>2.3793103448275859</v>
      </c>
      <c r="Y226" s="30">
        <v>8.02</v>
      </c>
      <c r="Z226" s="30">
        <v>3.88</v>
      </c>
      <c r="AA226" s="30">
        <v>6.2</v>
      </c>
      <c r="AB226" s="30">
        <v>8.51</v>
      </c>
      <c r="AC226" s="32">
        <v>-0.51620947630922687</v>
      </c>
      <c r="AD226" s="32">
        <v>0.597938144329897</v>
      </c>
      <c r="AE226" s="32">
        <v>1.1064356435643563</v>
      </c>
      <c r="AF226" s="32">
        <v>0.16477049823460188</v>
      </c>
      <c r="AG226" s="34">
        <v>0.43309999999999998</v>
      </c>
      <c r="AH226" s="32">
        <v>0.23100000000000001</v>
      </c>
      <c r="AI226" s="32">
        <v>1.9199999999999998E-2</v>
      </c>
      <c r="AJ226" s="30">
        <v>2969</v>
      </c>
      <c r="AK226" s="30">
        <v>4254.8739000000005</v>
      </c>
      <c r="AL226" s="30">
        <v>31.29</v>
      </c>
      <c r="AM226" s="30">
        <v>30.96</v>
      </c>
      <c r="AN226" s="30">
        <v>27.49</v>
      </c>
      <c r="AO226" s="30">
        <v>21.76</v>
      </c>
      <c r="AP226" s="30">
        <v>17.8</v>
      </c>
      <c r="AQ226" s="30">
        <v>19.05</v>
      </c>
      <c r="AR226" s="30">
        <v>21.74</v>
      </c>
      <c r="AS226" s="30">
        <v>21.29</v>
      </c>
      <c r="AT226" s="30">
        <v>23.14</v>
      </c>
      <c r="AU226" s="30">
        <v>20.94</v>
      </c>
      <c r="AV226" s="30">
        <v>18.149999999999999</v>
      </c>
      <c r="AW226" s="30">
        <v>12.28</v>
      </c>
      <c r="AX226" s="30">
        <v>7.08</v>
      </c>
      <c r="AY226" s="30">
        <v>7.75</v>
      </c>
      <c r="AZ226" s="30">
        <v>8.32</v>
      </c>
      <c r="BA226" s="30">
        <v>9.24</v>
      </c>
      <c r="BB226" s="30">
        <v>21.95</v>
      </c>
      <c r="BC226" s="30">
        <v>17.579999999999998</v>
      </c>
      <c r="BD226" s="30">
        <v>6.45</v>
      </c>
      <c r="BE226" s="30">
        <v>7.69</v>
      </c>
      <c r="BF226" s="30">
        <v>11.52</v>
      </c>
      <c r="BG226" s="30">
        <v>9.4700000000000006</v>
      </c>
      <c r="BH226" s="30">
        <v>14.99</v>
      </c>
      <c r="BI226" s="30">
        <v>5.6</v>
      </c>
      <c r="BJ226" s="30">
        <v>31.29</v>
      </c>
      <c r="BK226" s="30">
        <v>0.32999999999999829</v>
      </c>
      <c r="BL226" s="30">
        <v>23.14</v>
      </c>
      <c r="BM226" s="30">
        <v>2.1999999999999993</v>
      </c>
      <c r="BN226" s="30">
        <v>21.95</v>
      </c>
      <c r="BO226" s="30">
        <v>4.370000000000001</v>
      </c>
      <c r="BP226" s="31">
        <v>1.7352643987874705</v>
      </c>
      <c r="BQ226" s="31">
        <v>1.9858768144370342</v>
      </c>
      <c r="BR226" s="31">
        <v>1.4564240790655885</v>
      </c>
      <c r="BS226" s="30">
        <v>0.56820325377590652</v>
      </c>
      <c r="BT226" s="31">
        <v>2.928595486695857</v>
      </c>
      <c r="BU226" s="31">
        <v>3.2604943114947038</v>
      </c>
      <c r="BV226" s="31">
        <v>3.0856543875411799</v>
      </c>
      <c r="BW226" s="31">
        <v>0.70049776551249288</v>
      </c>
      <c r="BX226" s="30">
        <v>41.98</v>
      </c>
      <c r="BY226" s="30">
        <v>45.22</v>
      </c>
      <c r="BZ226" s="30">
        <v>46.97</v>
      </c>
      <c r="CA226" s="30">
        <v>44.47</v>
      </c>
      <c r="CB226" s="30">
        <v>41.51</v>
      </c>
      <c r="CC226" s="30">
        <v>35.81</v>
      </c>
      <c r="CD226" s="30">
        <v>36.74</v>
      </c>
      <c r="CE226" s="30">
        <v>36.44</v>
      </c>
      <c r="CF226" s="30">
        <v>-0.11951139720066184</v>
      </c>
      <c r="CG226" s="30">
        <v>6.2653836678728148E-2</v>
      </c>
      <c r="CH226" s="31">
        <v>-0.73640650755181303</v>
      </c>
      <c r="CI226" s="31">
        <v>2</v>
      </c>
      <c r="CJ226" s="31">
        <v>-1.3582006026689626</v>
      </c>
      <c r="CK226" s="31">
        <v>-2.0905839457819568</v>
      </c>
      <c r="CL226" s="31">
        <v>-2</v>
      </c>
      <c r="CM226" s="31">
        <v>8.5999999999999938E-2</v>
      </c>
      <c r="CN226" s="31">
        <v>2</v>
      </c>
      <c r="CO226" s="31">
        <v>0.39458237544134955</v>
      </c>
      <c r="CP226" s="31">
        <v>4.7999999999999994E-2</v>
      </c>
      <c r="CQ226" s="34">
        <v>0.27027105672840501</v>
      </c>
      <c r="CR226" s="30" t="s">
        <v>783</v>
      </c>
      <c r="CS226" t="s">
        <v>81</v>
      </c>
      <c r="CT226" t="s">
        <v>82</v>
      </c>
      <c r="CU226">
        <v>0</v>
      </c>
    </row>
    <row r="227" spans="1:99" ht="19.5">
      <c r="A227" s="30" t="s">
        <v>784</v>
      </c>
      <c r="B227" s="30" t="s">
        <v>785</v>
      </c>
      <c r="C227" s="30">
        <v>121</v>
      </c>
      <c r="D227" s="31">
        <v>-1.6861328580171269</v>
      </c>
      <c r="E227" s="31">
        <v>0.42999999999999261</v>
      </c>
      <c r="F227" s="31">
        <v>40.799999999999997</v>
      </c>
      <c r="G227" s="30">
        <v>5799</v>
      </c>
      <c r="H227" s="30">
        <v>43.02</v>
      </c>
      <c r="I227" s="31">
        <v>2.812645281264528</v>
      </c>
      <c r="J227" s="30">
        <v>23.82</v>
      </c>
      <c r="K227" s="31">
        <v>2.2321138167883752</v>
      </c>
      <c r="L227" s="31">
        <v>276.14285714285717</v>
      </c>
      <c r="M227" s="31">
        <v>0.11371356783919596</v>
      </c>
      <c r="N227" s="31" t="e">
        <v>#DIV/0!</v>
      </c>
      <c r="O227" s="32" t="e">
        <v>#DIV/0!</v>
      </c>
      <c r="P227" s="32">
        <v>0.1353</v>
      </c>
      <c r="Q227" s="32">
        <v>4.8104181818181824E-2</v>
      </c>
      <c r="R227" s="30">
        <v>0.79</v>
      </c>
      <c r="S227" s="33">
        <v>0.83</v>
      </c>
      <c r="T227" s="30">
        <v>0.14000000000000001</v>
      </c>
      <c r="U227" s="30">
        <v>1.21</v>
      </c>
      <c r="V227" s="30">
        <v>1.69</v>
      </c>
      <c r="W227" s="30">
        <v>1.49</v>
      </c>
      <c r="X227" s="32">
        <v>9.6428571428571423</v>
      </c>
      <c r="Y227" s="30">
        <v>2.65</v>
      </c>
      <c r="Z227" s="30">
        <v>3</v>
      </c>
      <c r="AA227" s="30">
        <v>5.45</v>
      </c>
      <c r="AB227" s="30">
        <v>5.88</v>
      </c>
      <c r="AC227" s="32">
        <v>0.13207547169811323</v>
      </c>
      <c r="AD227" s="32">
        <v>0.81666666666666676</v>
      </c>
      <c r="AE227" s="32">
        <v>2.0947368421052635</v>
      </c>
      <c r="AF227" s="32">
        <v>0.32420429311621013</v>
      </c>
      <c r="AG227" s="34">
        <v>0.45219999999999999</v>
      </c>
      <c r="AH227" s="32">
        <v>0.4299</v>
      </c>
      <c r="AI227" s="32">
        <v>5.4199999999999998E-2</v>
      </c>
      <c r="AJ227" s="30">
        <v>1789</v>
      </c>
      <c r="AK227" s="30">
        <v>2597.9857999999999</v>
      </c>
      <c r="AL227" s="30">
        <v>40.799999999999997</v>
      </c>
      <c r="AM227" s="30">
        <v>34.17</v>
      </c>
      <c r="AN227" s="30">
        <v>33.159999999999997</v>
      </c>
      <c r="AO227" s="30">
        <v>35.75</v>
      </c>
      <c r="AP227" s="30">
        <v>33.659999999999997</v>
      </c>
      <c r="AQ227" s="30">
        <v>30.08</v>
      </c>
      <c r="AR227" s="30">
        <v>32.200000000000003</v>
      </c>
      <c r="AS227" s="30">
        <v>36.17</v>
      </c>
      <c r="AT227" s="30">
        <v>20.399999999999999</v>
      </c>
      <c r="AU227" s="30">
        <v>18.670000000000002</v>
      </c>
      <c r="AV227" s="30">
        <v>15.37</v>
      </c>
      <c r="AW227" s="30">
        <v>16.7</v>
      </c>
      <c r="AX227" s="30">
        <v>7.19</v>
      </c>
      <c r="AY227" s="30">
        <v>11.4</v>
      </c>
      <c r="AZ227" s="30">
        <v>11.93</v>
      </c>
      <c r="BA227" s="30">
        <v>17.97</v>
      </c>
      <c r="BB227" s="30">
        <v>12.91</v>
      </c>
      <c r="BC227" s="30">
        <v>15.13</v>
      </c>
      <c r="BD227" s="30">
        <v>13.69</v>
      </c>
      <c r="BE227" s="30">
        <v>12.48</v>
      </c>
      <c r="BF227" s="30">
        <v>1.36</v>
      </c>
      <c r="BG227" s="30">
        <v>10.36</v>
      </c>
      <c r="BH227" s="30">
        <v>10.26</v>
      </c>
      <c r="BI227" s="30">
        <v>14.78</v>
      </c>
      <c r="BJ227" s="30">
        <v>40.799999999999997</v>
      </c>
      <c r="BK227" s="30">
        <v>6.6299999999999955</v>
      </c>
      <c r="BL227" s="30">
        <v>20.399999999999999</v>
      </c>
      <c r="BM227" s="30">
        <v>1.7299999999999969</v>
      </c>
      <c r="BN227" s="30">
        <v>12.91</v>
      </c>
      <c r="BO227" s="30">
        <v>-2.2200000000000006</v>
      </c>
      <c r="BP227" s="31">
        <v>1.0374510899944103</v>
      </c>
      <c r="BQ227" s="31">
        <v>1.1132494448556625</v>
      </c>
      <c r="BR227" s="31">
        <v>1.0301826846703732</v>
      </c>
      <c r="BS227" s="30">
        <v>1.1667164960189393</v>
      </c>
      <c r="BT227" s="31">
        <v>1.8093907210732252</v>
      </c>
      <c r="BU227" s="31">
        <v>1.5484826054774241</v>
      </c>
      <c r="BV227" s="31">
        <v>1.7688641779189833</v>
      </c>
      <c r="BW227" s="31">
        <v>1.2336273148700658</v>
      </c>
      <c r="BX227" s="30">
        <v>34.709999999999994</v>
      </c>
      <c r="BY227" s="30">
        <v>34.510000000000005</v>
      </c>
      <c r="BZ227" s="30">
        <v>36.36</v>
      </c>
      <c r="CA227" s="30">
        <v>35.930000000000007</v>
      </c>
      <c r="CB227" s="30">
        <v>54.25</v>
      </c>
      <c r="CC227" s="30">
        <v>54.57</v>
      </c>
      <c r="CD227" s="30">
        <v>51.74</v>
      </c>
      <c r="CE227" s="30">
        <v>51.74</v>
      </c>
      <c r="CF227" s="30">
        <v>-4.5961378823461629E-2</v>
      </c>
      <c r="CG227" s="30">
        <v>3.601943910433425E-2</v>
      </c>
      <c r="CH227" s="31">
        <v>-1.9334329920378788</v>
      </c>
      <c r="CI227" s="31">
        <v>2</v>
      </c>
      <c r="CJ227" s="31">
        <v>-1.5126452812645279</v>
      </c>
      <c r="CK227" s="31">
        <v>-1.952303511435667</v>
      </c>
      <c r="CL227" s="31">
        <v>-2</v>
      </c>
      <c r="CM227" s="31">
        <v>0.71999999999999986</v>
      </c>
      <c r="CN227" s="31">
        <v>2</v>
      </c>
      <c r="CO227" s="31">
        <v>0.8567489267209476</v>
      </c>
      <c r="CP227" s="31">
        <v>0.13550000000000001</v>
      </c>
      <c r="CQ227" s="34">
        <v>0.48861087802273251</v>
      </c>
      <c r="CR227" s="30" t="s">
        <v>786</v>
      </c>
      <c r="CS227" t="s">
        <v>81</v>
      </c>
      <c r="CT227" t="s">
        <v>82</v>
      </c>
      <c r="CU227">
        <v>0</v>
      </c>
    </row>
    <row r="228" spans="1:99" ht="19.5">
      <c r="A228" s="30" t="s">
        <v>787</v>
      </c>
      <c r="B228" s="30" t="s">
        <v>788</v>
      </c>
      <c r="C228" s="30">
        <v>9.0299999999999994</v>
      </c>
      <c r="D228" s="31">
        <v>-1.6933972537256499</v>
      </c>
      <c r="E228" s="31">
        <v>-6.0000000000002274E-2</v>
      </c>
      <c r="F228" s="31">
        <v>30.72</v>
      </c>
      <c r="G228" s="30">
        <v>3525</v>
      </c>
      <c r="H228" s="30">
        <v>13.95</v>
      </c>
      <c r="I228" s="31">
        <v>0.64731182795698927</v>
      </c>
      <c r="J228" s="30" t="s">
        <v>89</v>
      </c>
      <c r="K228" s="31">
        <v>1.3760322584120657</v>
      </c>
      <c r="L228" s="31">
        <v>135.57692307692307</v>
      </c>
      <c r="M228" s="31">
        <v>1.34</v>
      </c>
      <c r="N228" s="31">
        <v>76.630434782608702</v>
      </c>
      <c r="O228" s="32">
        <v>-0.17364016736401677</v>
      </c>
      <c r="P228" s="32">
        <v>-1.52E-2</v>
      </c>
      <c r="Q228" s="32">
        <v>-2.3481727574750831E-2</v>
      </c>
      <c r="R228" s="30">
        <v>-0.04</v>
      </c>
      <c r="S228" s="33">
        <v>2.61</v>
      </c>
      <c r="T228" s="30">
        <v>0.1</v>
      </c>
      <c r="U228" s="30">
        <v>-0.16</v>
      </c>
      <c r="V228" s="30">
        <v>0.14000000000000001</v>
      </c>
      <c r="W228" s="30">
        <v>-0.4</v>
      </c>
      <c r="X228" s="32">
        <v>-5</v>
      </c>
      <c r="Y228" s="30">
        <v>-0.93</v>
      </c>
      <c r="Z228" s="30">
        <v>2.29</v>
      </c>
      <c r="AA228" s="30">
        <v>-0.45</v>
      </c>
      <c r="AB228" s="30">
        <v>-0.82000000000000006</v>
      </c>
      <c r="AC228" s="32">
        <v>3.4623655913978495</v>
      </c>
      <c r="AD228" s="32">
        <v>-1.1965065502183407</v>
      </c>
      <c r="AE228" s="32">
        <v>-1.296028880866426</v>
      </c>
      <c r="AF228" s="32">
        <v>-6.2383031815346213E-2</v>
      </c>
      <c r="AG228" s="34">
        <v>-0.14779999999999999</v>
      </c>
      <c r="AH228" s="32">
        <v>-8.3400000000000002E-2</v>
      </c>
      <c r="AI228" s="32">
        <v>0.441</v>
      </c>
      <c r="AJ228" s="30">
        <v>3006</v>
      </c>
      <c r="AK228" s="30">
        <v>2561.7132000000001</v>
      </c>
      <c r="AL228" s="30">
        <v>30.72</v>
      </c>
      <c r="AM228" s="30">
        <v>25.71</v>
      </c>
      <c r="AN228" s="30">
        <v>32.549999999999997</v>
      </c>
      <c r="AO228" s="30">
        <v>25.3</v>
      </c>
      <c r="AP228" s="30">
        <v>21.91</v>
      </c>
      <c r="AQ228" s="30">
        <v>29.07</v>
      </c>
      <c r="AR228" s="30">
        <v>27.6</v>
      </c>
      <c r="AS228" s="30">
        <v>11.85</v>
      </c>
      <c r="AT228" s="30">
        <v>8.83</v>
      </c>
      <c r="AU228" s="30">
        <v>4.92</v>
      </c>
      <c r="AV228" s="30">
        <v>12.65</v>
      </c>
      <c r="AW228" s="30">
        <v>5.76</v>
      </c>
      <c r="AX228" s="30">
        <v>0.21</v>
      </c>
      <c r="AY228" s="30">
        <v>6.95</v>
      </c>
      <c r="AZ228" s="30">
        <v>7.34</v>
      </c>
      <c r="BA228" s="30">
        <v>-17.399999999999999</v>
      </c>
      <c r="BB228" s="30">
        <v>-23.12</v>
      </c>
      <c r="BC228" s="30">
        <v>8.33</v>
      </c>
      <c r="BD228" s="30">
        <v>-8.27</v>
      </c>
      <c r="BE228" s="30">
        <v>-1.46</v>
      </c>
      <c r="BF228" s="30">
        <v>4.82</v>
      </c>
      <c r="BG228" s="30">
        <v>126.03</v>
      </c>
      <c r="BH228" s="30">
        <v>-1.95</v>
      </c>
      <c r="BI228" s="30">
        <v>-28.47</v>
      </c>
      <c r="BJ228" s="30">
        <v>30.72</v>
      </c>
      <c r="BK228" s="30">
        <v>5.009999999999998</v>
      </c>
      <c r="BL228" s="30">
        <v>8.83</v>
      </c>
      <c r="BM228" s="30">
        <v>3.91</v>
      </c>
      <c r="BN228" s="30">
        <v>-23.12</v>
      </c>
      <c r="BO228" s="30">
        <v>-31.450000000000003</v>
      </c>
      <c r="BP228" s="31">
        <v>1.1623419827012642</v>
      </c>
      <c r="BQ228" s="31">
        <v>0.95383655645664378</v>
      </c>
      <c r="BR228" s="31">
        <v>0.47963424771404822</v>
      </c>
      <c r="BS228" s="30">
        <v>1.8689199425818281</v>
      </c>
      <c r="BT228" s="31">
        <v>1.8542914171656686</v>
      </c>
      <c r="BU228" s="31">
        <v>2.171553337492202</v>
      </c>
      <c r="BV228" s="31">
        <v>0.93987254087004712</v>
      </c>
      <c r="BW228" s="31">
        <v>0.63366265734976768</v>
      </c>
      <c r="BX228" s="30">
        <v>27.439999999999998</v>
      </c>
      <c r="BY228" s="30">
        <v>27.39</v>
      </c>
      <c r="BZ228" s="30">
        <v>27.510000000000005</v>
      </c>
      <c r="CA228" s="30">
        <v>27.540000000000006</v>
      </c>
      <c r="CB228" s="30">
        <v>69.260000000000005</v>
      </c>
      <c r="CC228" s="30">
        <v>69.28</v>
      </c>
      <c r="CD228" s="30">
        <v>69.27</v>
      </c>
      <c r="CE228" s="30">
        <v>69.239999999999995</v>
      </c>
      <c r="CF228" s="30">
        <v>-2.8866275317351864E-4</v>
      </c>
      <c r="CG228" s="30">
        <v>3.6495161141592014E-3</v>
      </c>
      <c r="CH228" s="31">
        <v>-2</v>
      </c>
      <c r="CI228" s="31">
        <v>-2</v>
      </c>
      <c r="CJ228" s="31">
        <v>1.3053763440860215</v>
      </c>
      <c r="CK228" s="31">
        <v>0.33058064423449157</v>
      </c>
      <c r="CL228" s="31">
        <v>-2</v>
      </c>
      <c r="CM228" s="31">
        <v>4.7999999999999925E-2</v>
      </c>
      <c r="CN228" s="31">
        <v>2</v>
      </c>
      <c r="CO228" s="31">
        <v>-0.47985424204616345</v>
      </c>
      <c r="CP228" s="31">
        <v>1.1025</v>
      </c>
      <c r="CQ228" s="34">
        <v>-5.2769276005399601E-2</v>
      </c>
      <c r="CR228" s="30" t="s">
        <v>789</v>
      </c>
      <c r="CS228" t="s">
        <v>81</v>
      </c>
      <c r="CT228" t="s">
        <v>82</v>
      </c>
      <c r="CU228">
        <v>0</v>
      </c>
    </row>
    <row r="229" spans="1:99" ht="19.5">
      <c r="A229" s="30" t="s">
        <v>790</v>
      </c>
      <c r="B229" s="30" t="s">
        <v>791</v>
      </c>
      <c r="C229" s="30">
        <v>311.5</v>
      </c>
      <c r="D229" s="31">
        <v>-1.7078232821718933</v>
      </c>
      <c r="E229" s="31">
        <v>-0.98999999999998778</v>
      </c>
      <c r="F229" s="31">
        <v>22.21</v>
      </c>
      <c r="G229" s="30">
        <v>174483</v>
      </c>
      <c r="H229" s="30">
        <v>36.61</v>
      </c>
      <c r="I229" s="31">
        <v>8.5086042065009568</v>
      </c>
      <c r="J229" s="30">
        <v>21.29</v>
      </c>
      <c r="K229" s="31">
        <v>1.8058298955184222</v>
      </c>
      <c r="L229" s="31">
        <v>58.70895020188425</v>
      </c>
      <c r="M229" s="31">
        <v>0.26460841248303935</v>
      </c>
      <c r="N229" s="31">
        <v>197.15593220338982</v>
      </c>
      <c r="O229" s="32">
        <v>0.2826739275394532</v>
      </c>
      <c r="P229" s="32">
        <v>0.47689999999999999</v>
      </c>
      <c r="Q229" s="32">
        <v>5.6049146067415727E-2</v>
      </c>
      <c r="R229" s="30">
        <v>1.72</v>
      </c>
      <c r="S229" s="33">
        <v>1.96</v>
      </c>
      <c r="T229" s="30">
        <v>2.74</v>
      </c>
      <c r="U229" s="30">
        <v>3.72</v>
      </c>
      <c r="V229" s="30">
        <v>4.41</v>
      </c>
      <c r="W229" s="30">
        <v>4.2</v>
      </c>
      <c r="X229" s="32">
        <v>0.53284671532846706</v>
      </c>
      <c r="Y229" s="30">
        <v>9.07</v>
      </c>
      <c r="Z229" s="30">
        <v>8.44</v>
      </c>
      <c r="AA229" s="30">
        <v>14.64</v>
      </c>
      <c r="AB229" s="30">
        <v>16.53</v>
      </c>
      <c r="AC229" s="32">
        <v>-6.9459757442116951E-2</v>
      </c>
      <c r="AD229" s="32">
        <v>0.73459715639810441</v>
      </c>
      <c r="AE229" s="32">
        <v>0.80458515283842802</v>
      </c>
      <c r="AF229" s="32">
        <v>0.29540764106780326</v>
      </c>
      <c r="AG229" s="34">
        <v>0.2515</v>
      </c>
      <c r="AH229" s="32">
        <v>8.2200000000000009E-2</v>
      </c>
      <c r="AI229" s="32">
        <v>0.1951</v>
      </c>
      <c r="AJ229" s="30">
        <v>77205</v>
      </c>
      <c r="AK229" s="30">
        <v>96622.05750000001</v>
      </c>
      <c r="AL229" s="30">
        <v>22.21</v>
      </c>
      <c r="AM229" s="30">
        <v>22.03</v>
      </c>
      <c r="AN229" s="30">
        <v>21.79</v>
      </c>
      <c r="AO229" s="30">
        <v>18.95</v>
      </c>
      <c r="AP229" s="30">
        <v>20.46</v>
      </c>
      <c r="AQ229" s="30">
        <v>18.739999999999998</v>
      </c>
      <c r="AR229" s="30">
        <v>17.47</v>
      </c>
      <c r="AS229" s="30">
        <v>19.190000000000001</v>
      </c>
      <c r="AT229" s="30">
        <v>13.76</v>
      </c>
      <c r="AU229" s="30">
        <v>12.73</v>
      </c>
      <c r="AV229" s="30">
        <v>13.09</v>
      </c>
      <c r="AW229" s="30">
        <v>9.6</v>
      </c>
      <c r="AX229" s="30">
        <v>10.34</v>
      </c>
      <c r="AY229" s="30">
        <v>8.9</v>
      </c>
      <c r="AZ229" s="30">
        <v>7.93</v>
      </c>
      <c r="BA229" s="30">
        <v>9.1</v>
      </c>
      <c r="BB229" s="30">
        <v>10.56</v>
      </c>
      <c r="BC229" s="30">
        <v>11.96</v>
      </c>
      <c r="BD229" s="30">
        <v>11.09</v>
      </c>
      <c r="BE229" s="30">
        <v>8.18</v>
      </c>
      <c r="BF229" s="30">
        <v>8.9</v>
      </c>
      <c r="BG229" s="30">
        <v>7.21</v>
      </c>
      <c r="BH229" s="30">
        <v>6.83</v>
      </c>
      <c r="BI229" s="30">
        <v>8.51</v>
      </c>
      <c r="BJ229" s="30">
        <v>22.21</v>
      </c>
      <c r="BK229" s="30">
        <v>0.17999999999999972</v>
      </c>
      <c r="BL229" s="30">
        <v>13.76</v>
      </c>
      <c r="BM229" s="30">
        <v>1.0299999999999994</v>
      </c>
      <c r="BN229" s="30">
        <v>10.56</v>
      </c>
      <c r="BO229" s="30">
        <v>-1.4000000000000004</v>
      </c>
      <c r="BP229" s="31">
        <v>1.4720419661938993</v>
      </c>
      <c r="BQ229" s="31">
        <v>2.1510931391466301</v>
      </c>
      <c r="BR229" s="31">
        <v>1.4035583790830473</v>
      </c>
      <c r="BS229" s="30">
        <v>0.28660832526124147</v>
      </c>
      <c r="BT229" s="31">
        <v>2.1072987500809535</v>
      </c>
      <c r="BU229" s="31">
        <v>3.2855081461098341</v>
      </c>
      <c r="BV229" s="31">
        <v>3.2458917062960175</v>
      </c>
      <c r="BW229" s="31">
        <v>0.54963488605456456</v>
      </c>
      <c r="BX229" s="30">
        <v>21.950000000000003</v>
      </c>
      <c r="BY229" s="30">
        <v>22.120000000000005</v>
      </c>
      <c r="BZ229" s="30">
        <v>22.730000000000004</v>
      </c>
      <c r="CA229" s="30">
        <v>22.959999999999994</v>
      </c>
      <c r="CB229" s="30">
        <v>65.94</v>
      </c>
      <c r="CC229" s="30">
        <v>65.930000000000007</v>
      </c>
      <c r="CD229" s="30">
        <v>64.05</v>
      </c>
      <c r="CE229" s="30">
        <v>63.29</v>
      </c>
      <c r="CF229" s="30">
        <v>-4.0532474680404107E-2</v>
      </c>
      <c r="CG229" s="30">
        <v>4.544051398719251E-2</v>
      </c>
      <c r="CH229" s="31">
        <v>-0.17321665052248292</v>
      </c>
      <c r="CI229" s="31">
        <v>2</v>
      </c>
      <c r="CJ229" s="31">
        <v>-2</v>
      </c>
      <c r="CK229" s="31">
        <v>-0.81554638804912594</v>
      </c>
      <c r="CL229" s="31">
        <v>-2</v>
      </c>
      <c r="CM229" s="31">
        <v>-0.51933333333333331</v>
      </c>
      <c r="CN229" s="31">
        <v>1.3679999999999999</v>
      </c>
      <c r="CO229" s="31">
        <v>-5.5476910266950799E-2</v>
      </c>
      <c r="CP229" s="31">
        <v>0.48775000000000002</v>
      </c>
      <c r="CQ229" s="34">
        <v>0.29831710888054386</v>
      </c>
      <c r="CR229" s="30" t="s">
        <v>792</v>
      </c>
      <c r="CS229" t="s">
        <v>81</v>
      </c>
      <c r="CT229" t="s">
        <v>82</v>
      </c>
      <c r="CU229">
        <v>0</v>
      </c>
    </row>
    <row r="230" spans="1:99" ht="19.5">
      <c r="A230" s="30" t="s">
        <v>793</v>
      </c>
      <c r="B230" s="30" t="s">
        <v>794</v>
      </c>
      <c r="C230" s="30">
        <v>55.5</v>
      </c>
      <c r="D230" s="31">
        <v>-1.7480452879278063</v>
      </c>
      <c r="E230" s="31">
        <v>0.15999999999998948</v>
      </c>
      <c r="F230" s="31">
        <v>29.54</v>
      </c>
      <c r="G230" s="30">
        <v>4178</v>
      </c>
      <c r="H230" s="30">
        <v>29.36</v>
      </c>
      <c r="I230" s="31">
        <v>1.8903269754768393</v>
      </c>
      <c r="J230" s="30">
        <v>9.25</v>
      </c>
      <c r="K230" s="31">
        <v>1.5693550705663251</v>
      </c>
      <c r="L230" s="31">
        <v>38.685185185185183</v>
      </c>
      <c r="M230" s="31">
        <v>4.1624999999999995E-2</v>
      </c>
      <c r="N230" s="31">
        <v>835.6</v>
      </c>
      <c r="O230" s="32">
        <v>0.16417910447761197</v>
      </c>
      <c r="P230" s="32">
        <v>0.24779999999999996</v>
      </c>
      <c r="Q230" s="32">
        <v>0.1310884324324324</v>
      </c>
      <c r="R230" s="30">
        <v>0.23</v>
      </c>
      <c r="S230" s="33">
        <v>0.21</v>
      </c>
      <c r="T230" s="30">
        <v>0.77</v>
      </c>
      <c r="U230" s="30">
        <v>2</v>
      </c>
      <c r="V230" s="30">
        <v>2.4</v>
      </c>
      <c r="W230" s="30">
        <v>0.99</v>
      </c>
      <c r="X230" s="32">
        <v>0.2857142857142857</v>
      </c>
      <c r="Y230" s="30">
        <v>3.14</v>
      </c>
      <c r="Z230" s="30">
        <v>1.0900000000000001</v>
      </c>
      <c r="AA230" s="30">
        <v>6</v>
      </c>
      <c r="AB230" s="30">
        <v>6.38</v>
      </c>
      <c r="AC230" s="32">
        <v>-0.65286624203821653</v>
      </c>
      <c r="AD230" s="32">
        <v>4.5045871559633026</v>
      </c>
      <c r="AE230" s="32">
        <v>2.2222222222222223</v>
      </c>
      <c r="AF230" s="32">
        <v>0.39851916376306629</v>
      </c>
      <c r="AG230" s="34">
        <v>-0.1709</v>
      </c>
      <c r="AH230" s="32">
        <v>-0.30170000000000002</v>
      </c>
      <c r="AI230" s="32">
        <v>8.1799999999999998E-2</v>
      </c>
      <c r="AJ230" s="30">
        <v>3211</v>
      </c>
      <c r="AK230" s="30">
        <v>2662.2401</v>
      </c>
      <c r="AL230" s="30">
        <v>29.54</v>
      </c>
      <c r="AM230" s="30">
        <v>26.78</v>
      </c>
      <c r="AN230" s="30">
        <v>24.94</v>
      </c>
      <c r="AO230" s="30">
        <v>17.13</v>
      </c>
      <c r="AP230" s="30">
        <v>19.260000000000002</v>
      </c>
      <c r="AQ230" s="30">
        <v>13.86</v>
      </c>
      <c r="AR230" s="30">
        <v>17.57</v>
      </c>
      <c r="AS230" s="30">
        <v>12</v>
      </c>
      <c r="AT230" s="30">
        <v>19.440000000000001</v>
      </c>
      <c r="AU230" s="30">
        <v>14.73</v>
      </c>
      <c r="AV230" s="30">
        <v>16.32</v>
      </c>
      <c r="AW230" s="30">
        <v>7.55</v>
      </c>
      <c r="AX230" s="30">
        <v>8.7899999999999991</v>
      </c>
      <c r="AY230" s="30">
        <v>2.94</v>
      </c>
      <c r="AZ230" s="30">
        <v>6.81</v>
      </c>
      <c r="BA230" s="30">
        <v>-1.08</v>
      </c>
      <c r="BB230" s="30">
        <v>9.64</v>
      </c>
      <c r="BC230" s="30">
        <v>23.62</v>
      </c>
      <c r="BD230" s="30">
        <v>15.63</v>
      </c>
      <c r="BE230" s="30">
        <v>6.49</v>
      </c>
      <c r="BF230" s="30">
        <v>8.73</v>
      </c>
      <c r="BG230" s="30">
        <v>2.94</v>
      </c>
      <c r="BH230" s="30">
        <v>2.99</v>
      </c>
      <c r="BI230" s="30">
        <v>-1.81</v>
      </c>
      <c r="BJ230" s="30">
        <v>29.54</v>
      </c>
      <c r="BK230" s="30">
        <v>2.759999999999998</v>
      </c>
      <c r="BL230" s="30">
        <v>19.440000000000001</v>
      </c>
      <c r="BM230" s="30">
        <v>4.7100000000000009</v>
      </c>
      <c r="BN230" s="30">
        <v>9.64</v>
      </c>
      <c r="BO230" s="30">
        <v>-13.98</v>
      </c>
      <c r="BP230" s="31">
        <v>0.90843973839925252</v>
      </c>
      <c r="BQ230" s="31">
        <v>1.1393728222996515</v>
      </c>
      <c r="BR230" s="31">
        <v>0.57230869001297013</v>
      </c>
      <c r="BS230" s="30">
        <v>1.7421478966722646</v>
      </c>
      <c r="BT230" s="31">
        <v>1.4817813765182186</v>
      </c>
      <c r="BU230" s="31">
        <v>1.9446864111498259</v>
      </c>
      <c r="BV230" s="31">
        <v>1.7944228274967575</v>
      </c>
      <c r="BW230" s="31">
        <v>0.80699647077721881</v>
      </c>
      <c r="BX230" s="30">
        <v>79.47</v>
      </c>
      <c r="BY230" s="30">
        <v>78.52</v>
      </c>
      <c r="BZ230" s="30">
        <v>77.599999999999994</v>
      </c>
      <c r="CA230" s="30">
        <v>77.510000000000005</v>
      </c>
      <c r="CB230" s="30">
        <v>13.9</v>
      </c>
      <c r="CC230" s="30">
        <v>13.9</v>
      </c>
      <c r="CD230" s="30">
        <v>15.26</v>
      </c>
      <c r="CE230" s="30">
        <v>15.33</v>
      </c>
      <c r="CF230" s="30">
        <v>0.10242888258200811</v>
      </c>
      <c r="CG230" s="30">
        <v>-2.4830750427722315E-2</v>
      </c>
      <c r="CH230" s="31">
        <v>-2</v>
      </c>
      <c r="CI230" s="31">
        <v>2</v>
      </c>
      <c r="CJ230" s="31">
        <v>-0.59032697547683921</v>
      </c>
      <c r="CK230" s="31">
        <v>-0.18494685484353349</v>
      </c>
      <c r="CL230" s="31">
        <v>-2</v>
      </c>
      <c r="CM230" s="31">
        <v>-3.0666666666666724E-2</v>
      </c>
      <c r="CN230" s="31">
        <v>2</v>
      </c>
      <c r="CO230" s="31">
        <v>-1.1466047909407666</v>
      </c>
      <c r="CP230" s="31">
        <v>0.20449999999999999</v>
      </c>
      <c r="CQ230" s="34">
        <v>-0.35379212598425192</v>
      </c>
      <c r="CR230" s="30" t="s">
        <v>795</v>
      </c>
      <c r="CS230" t="s">
        <v>81</v>
      </c>
      <c r="CT230" t="s">
        <v>82</v>
      </c>
      <c r="CU230">
        <v>0</v>
      </c>
    </row>
    <row r="231" spans="1:99" ht="19.5">
      <c r="A231" s="30" t="s">
        <v>796</v>
      </c>
      <c r="B231" s="30" t="s">
        <v>797</v>
      </c>
      <c r="C231" s="30">
        <v>42.75</v>
      </c>
      <c r="D231" s="31">
        <v>-1.74806981798119</v>
      </c>
      <c r="E231" s="31">
        <v>0.73000000000000043</v>
      </c>
      <c r="F231" s="31">
        <v>31.26</v>
      </c>
      <c r="G231" s="30">
        <v>5924</v>
      </c>
      <c r="H231" s="30">
        <v>33.880000000000003</v>
      </c>
      <c r="I231" s="31">
        <v>1.2618063754427389</v>
      </c>
      <c r="J231" s="30">
        <v>7.98</v>
      </c>
      <c r="K231" s="31">
        <v>2.1365513846198234</v>
      </c>
      <c r="L231" s="31">
        <v>37.974358974358971</v>
      </c>
      <c r="M231" s="31">
        <v>0.17837647058823525</v>
      </c>
      <c r="N231" s="31">
        <v>100.40677966101696</v>
      </c>
      <c r="O231" s="32">
        <v>-0.28677150786308969</v>
      </c>
      <c r="P231" s="32">
        <v>0.16880000000000003</v>
      </c>
      <c r="Q231" s="32">
        <v>0.13377646783625735</v>
      </c>
      <c r="R231" s="30">
        <v>0.77</v>
      </c>
      <c r="S231" s="33">
        <v>0.81</v>
      </c>
      <c r="T231" s="30">
        <v>0.73</v>
      </c>
      <c r="U231" s="30">
        <v>1.5</v>
      </c>
      <c r="V231" s="30">
        <v>1.82</v>
      </c>
      <c r="W231" s="30">
        <v>0.54</v>
      </c>
      <c r="X231" s="32">
        <v>-0.26027397260273966</v>
      </c>
      <c r="Y231" s="30">
        <v>2.94</v>
      </c>
      <c r="Z231" s="30">
        <v>3.37</v>
      </c>
      <c r="AA231" s="30">
        <v>5.36</v>
      </c>
      <c r="AB231" s="30">
        <v>4.4000000000000004</v>
      </c>
      <c r="AC231" s="32">
        <v>0.1462585034013606</v>
      </c>
      <c r="AD231" s="32">
        <v>0.59050445103857574</v>
      </c>
      <c r="AE231" s="32">
        <v>0.44736842105263169</v>
      </c>
      <c r="AF231" s="32">
        <v>-0.12619843924191754</v>
      </c>
      <c r="AG231" s="34">
        <v>-0.29249999999999998</v>
      </c>
      <c r="AH231" s="32">
        <v>-0.16139999999999999</v>
      </c>
      <c r="AI231" s="32">
        <v>-0.1918</v>
      </c>
      <c r="AJ231" s="30">
        <v>3919</v>
      </c>
      <c r="AK231" s="30">
        <v>2772.6925000000001</v>
      </c>
      <c r="AL231" s="30">
        <v>31.26</v>
      </c>
      <c r="AM231" s="30">
        <v>29.81</v>
      </c>
      <c r="AN231" s="30">
        <v>26.79</v>
      </c>
      <c r="AO231" s="30">
        <v>25.99</v>
      </c>
      <c r="AP231" s="30">
        <v>20.69</v>
      </c>
      <c r="AQ231" s="30">
        <v>19.579999999999998</v>
      </c>
      <c r="AR231" s="30">
        <v>21.72</v>
      </c>
      <c r="AS231" s="30">
        <v>25.01</v>
      </c>
      <c r="AT231" s="30">
        <v>19.559999999999999</v>
      </c>
      <c r="AU231" s="30">
        <v>20.3</v>
      </c>
      <c r="AV231" s="30">
        <v>18.22</v>
      </c>
      <c r="AW231" s="30">
        <v>17.5</v>
      </c>
      <c r="AX231" s="30">
        <v>12.09</v>
      </c>
      <c r="AY231" s="30">
        <v>11.45</v>
      </c>
      <c r="AZ231" s="30">
        <v>13.26</v>
      </c>
      <c r="BA231" s="30">
        <v>16.64</v>
      </c>
      <c r="BB231" s="30">
        <v>10.5</v>
      </c>
      <c r="BC231" s="30">
        <v>27.71</v>
      </c>
      <c r="BD231" s="30">
        <v>18.5</v>
      </c>
      <c r="BE231" s="30">
        <v>17.63</v>
      </c>
      <c r="BF231" s="30">
        <v>10.16</v>
      </c>
      <c r="BG231" s="30">
        <v>9.5299999999999994</v>
      </c>
      <c r="BH231" s="30">
        <v>8.9</v>
      </c>
      <c r="BI231" s="30">
        <v>13.24</v>
      </c>
      <c r="BJ231" s="30">
        <v>31.26</v>
      </c>
      <c r="BK231" s="30">
        <v>1.4500000000000028</v>
      </c>
      <c r="BL231" s="30">
        <v>19.559999999999999</v>
      </c>
      <c r="BM231" s="30">
        <v>-0.74000000000000199</v>
      </c>
      <c r="BN231" s="30">
        <v>10.5</v>
      </c>
      <c r="BO231" s="30">
        <v>-17.21</v>
      </c>
      <c r="BP231" s="31">
        <v>1.341923960193927</v>
      </c>
      <c r="BQ231" s="31">
        <v>1.2434782608695651</v>
      </c>
      <c r="BR231" s="31">
        <v>1.2894956812482585</v>
      </c>
      <c r="BS231" s="30">
        <v>0.71820565895999788</v>
      </c>
      <c r="BT231" s="31">
        <v>1.6705792293952539</v>
      </c>
      <c r="BU231" s="31">
        <v>1.7054626532887402</v>
      </c>
      <c r="BV231" s="31">
        <v>1.9247701309556979</v>
      </c>
      <c r="BW231" s="31">
        <v>1.1100293745513241</v>
      </c>
      <c r="BX231" s="30">
        <v>72.05</v>
      </c>
      <c r="BY231" s="30">
        <v>72.2</v>
      </c>
      <c r="BZ231" s="30">
        <v>72.31</v>
      </c>
      <c r="CA231" s="30">
        <v>72.31</v>
      </c>
      <c r="CB231" s="30">
        <v>23.62</v>
      </c>
      <c r="CC231" s="30">
        <v>22.04</v>
      </c>
      <c r="CD231" s="30">
        <v>21.98</v>
      </c>
      <c r="CE231" s="30">
        <v>22.71</v>
      </c>
      <c r="CF231" s="30">
        <v>-3.6402776143532378E-2</v>
      </c>
      <c r="CG231" s="30">
        <v>3.6054332844424053E-3</v>
      </c>
      <c r="CH231" s="31">
        <v>-1.0364113179199959</v>
      </c>
      <c r="CI231" s="31">
        <v>2</v>
      </c>
      <c r="CJ231" s="31">
        <v>7.6387249114522326E-2</v>
      </c>
      <c r="CK231" s="31">
        <v>-1.6974703589861957</v>
      </c>
      <c r="CL231" s="31">
        <v>-2</v>
      </c>
      <c r="CM231" s="31">
        <v>8.4000000000000102E-2</v>
      </c>
      <c r="CN231" s="31">
        <v>2</v>
      </c>
      <c r="CO231" s="31">
        <v>-0.69507539018952058</v>
      </c>
      <c r="CP231" s="31">
        <v>-0.47949999999999998</v>
      </c>
      <c r="CQ231" s="34">
        <v>-0.53601626818984882</v>
      </c>
      <c r="CR231" s="30" t="s">
        <v>798</v>
      </c>
      <c r="CS231" t="s">
        <v>91</v>
      </c>
      <c r="CT231" t="s">
        <v>82</v>
      </c>
      <c r="CU231">
        <v>0</v>
      </c>
    </row>
    <row r="232" spans="1:99" ht="19.5">
      <c r="A232" s="30" t="s">
        <v>799</v>
      </c>
      <c r="B232" s="30" t="s">
        <v>800</v>
      </c>
      <c r="C232" s="30">
        <v>108.5</v>
      </c>
      <c r="D232" s="31">
        <v>-1.7555670517535855</v>
      </c>
      <c r="E232" s="31">
        <v>4.9500000000000028</v>
      </c>
      <c r="F232" s="31">
        <v>35.700000000000003</v>
      </c>
      <c r="G232" s="30">
        <v>2691</v>
      </c>
      <c r="H232" s="30">
        <v>13.93</v>
      </c>
      <c r="I232" s="31">
        <v>7.7889447236180906</v>
      </c>
      <c r="J232" s="30">
        <v>33.799999999999997</v>
      </c>
      <c r="K232" s="31">
        <v>2.2028873131863964</v>
      </c>
      <c r="L232" s="31">
        <v>29.9</v>
      </c>
      <c r="M232" s="31">
        <v>0.17221904761904763</v>
      </c>
      <c r="N232" s="31" t="e">
        <v>#DIV/0!</v>
      </c>
      <c r="O232" s="32" t="e">
        <v>#DIV/0!</v>
      </c>
      <c r="P232" s="32">
        <v>0.26269999999999999</v>
      </c>
      <c r="Q232" s="32">
        <v>3.3727290322580643E-2</v>
      </c>
      <c r="R232" s="30">
        <v>0.05</v>
      </c>
      <c r="S232" s="33">
        <v>0.44</v>
      </c>
      <c r="T232" s="30">
        <v>0.28999999999999998</v>
      </c>
      <c r="U232" s="30">
        <v>0.96</v>
      </c>
      <c r="V232" s="30">
        <v>1.43</v>
      </c>
      <c r="W232" s="30">
        <v>0.39</v>
      </c>
      <c r="X232" s="32">
        <v>0.34482758620689669</v>
      </c>
      <c r="Y232" s="30">
        <v>0.11</v>
      </c>
      <c r="Z232" s="30">
        <v>1.1399999999999999</v>
      </c>
      <c r="AA232" s="30">
        <v>3.21</v>
      </c>
      <c r="AB232" s="30">
        <v>3.17</v>
      </c>
      <c r="AC232" s="32">
        <v>9.3636363636363615</v>
      </c>
      <c r="AD232" s="32">
        <v>1.8157894736842108</v>
      </c>
      <c r="AE232" s="32">
        <v>1.9626168224299061</v>
      </c>
      <c r="AF232" s="32">
        <v>7.6036866359447064E-2</v>
      </c>
      <c r="AG232" s="34">
        <v>0.30790000000000001</v>
      </c>
      <c r="AH232" s="32">
        <v>0.41830000000000001</v>
      </c>
      <c r="AI232" s="32">
        <v>0.34870000000000001</v>
      </c>
      <c r="AJ232" s="30">
        <v>934</v>
      </c>
      <c r="AK232" s="30">
        <v>1221.5786000000001</v>
      </c>
      <c r="AL232" s="30">
        <v>35.700000000000003</v>
      </c>
      <c r="AM232" s="30">
        <v>32.83</v>
      </c>
      <c r="AN232" s="30">
        <v>30.6</v>
      </c>
      <c r="AO232" s="30">
        <v>27.62</v>
      </c>
      <c r="AP232" s="30">
        <v>30.86</v>
      </c>
      <c r="AQ232" s="30">
        <v>28.26</v>
      </c>
      <c r="AR232" s="30">
        <v>31.03</v>
      </c>
      <c r="AS232" s="30">
        <v>29.7</v>
      </c>
      <c r="AT232" s="30">
        <v>6.97</v>
      </c>
      <c r="AU232" s="30">
        <v>2.4700000000000002</v>
      </c>
      <c r="AV232" s="30">
        <v>3.04</v>
      </c>
      <c r="AW232" s="30">
        <v>-5.27</v>
      </c>
      <c r="AX232" s="30">
        <v>-1.74</v>
      </c>
      <c r="AY232" s="30">
        <v>2.89</v>
      </c>
      <c r="AZ232" s="30">
        <v>5.49</v>
      </c>
      <c r="BA232" s="30">
        <v>-3.86</v>
      </c>
      <c r="BB232" s="30">
        <v>3.05</v>
      </c>
      <c r="BC232" s="30">
        <v>15.51</v>
      </c>
      <c r="BD232" s="30">
        <v>10</v>
      </c>
      <c r="BE232" s="30">
        <v>5.1100000000000003</v>
      </c>
      <c r="BF232" s="30">
        <v>3.94</v>
      </c>
      <c r="BG232" s="30">
        <v>4.04</v>
      </c>
      <c r="BH232" s="30">
        <v>3.75</v>
      </c>
      <c r="BI232" s="30">
        <v>-0.51</v>
      </c>
      <c r="BJ232" s="30">
        <v>35.700000000000003</v>
      </c>
      <c r="BK232" s="30">
        <v>2.8700000000000045</v>
      </c>
      <c r="BL232" s="30">
        <v>6.97</v>
      </c>
      <c r="BM232" s="30">
        <v>4.5</v>
      </c>
      <c r="BN232" s="30">
        <v>3.05</v>
      </c>
      <c r="BO232" s="30">
        <v>-12.46</v>
      </c>
      <c r="BP232" s="31">
        <v>0.42398286937901497</v>
      </c>
      <c r="BQ232" s="31">
        <v>0.3052995391705069</v>
      </c>
      <c r="BR232" s="31">
        <v>0.15295480880648898</v>
      </c>
      <c r="BS232" s="30">
        <v>13.402210236968639</v>
      </c>
      <c r="BT232" s="31">
        <v>4.0353319057815842</v>
      </c>
      <c r="BU232" s="31">
        <v>0.62903225806451613</v>
      </c>
      <c r="BV232" s="31">
        <v>0.65121668597914251</v>
      </c>
      <c r="BW232" s="31">
        <v>0.54589990727410309</v>
      </c>
      <c r="BX232" s="30">
        <v>38.78</v>
      </c>
      <c r="BY232" s="30">
        <v>38.78</v>
      </c>
      <c r="BZ232" s="30">
        <v>40.47</v>
      </c>
      <c r="CA232" s="30">
        <v>35.519999999999996</v>
      </c>
      <c r="CB232" s="30">
        <v>53.88</v>
      </c>
      <c r="CC232" s="30">
        <v>53.88</v>
      </c>
      <c r="CD232" s="30">
        <v>53.87</v>
      </c>
      <c r="CE232" s="30">
        <v>53.87</v>
      </c>
      <c r="CF232" s="30">
        <v>-1.8559762435055305E-4</v>
      </c>
      <c r="CG232" s="30">
        <v>-7.8733659796514477E-2</v>
      </c>
      <c r="CH232" s="31">
        <v>-2</v>
      </c>
      <c r="CI232" s="31">
        <v>2</v>
      </c>
      <c r="CJ232" s="31">
        <v>-2</v>
      </c>
      <c r="CK232" s="31">
        <v>-1.8743661684970572</v>
      </c>
      <c r="CL232" s="31">
        <v>-1.9866666666666666</v>
      </c>
      <c r="CM232" s="31">
        <v>0.38000000000000017</v>
      </c>
      <c r="CN232" s="31">
        <v>2</v>
      </c>
      <c r="CO232" s="31">
        <v>0.85371578341013821</v>
      </c>
      <c r="CP232" s="31">
        <v>0.87175000000000002</v>
      </c>
      <c r="CQ232" s="34">
        <v>0.4714800751209749</v>
      </c>
      <c r="CR232" s="30" t="s">
        <v>801</v>
      </c>
      <c r="CS232" t="s">
        <v>81</v>
      </c>
      <c r="CT232" t="s">
        <v>82</v>
      </c>
      <c r="CU232">
        <v>0</v>
      </c>
    </row>
    <row r="233" spans="1:99" ht="19.5">
      <c r="A233" s="30" t="s">
        <v>802</v>
      </c>
      <c r="B233" s="30" t="s">
        <v>803</v>
      </c>
      <c r="C233" s="30">
        <v>29.8</v>
      </c>
      <c r="D233" s="31">
        <v>-1.7581543190817615</v>
      </c>
      <c r="E233" s="31">
        <v>0</v>
      </c>
      <c r="F233" s="31">
        <v>9.3000000000000007</v>
      </c>
      <c r="G233" s="30">
        <v>745</v>
      </c>
      <c r="H233" s="30">
        <v>31.09</v>
      </c>
      <c r="I233" s="31">
        <v>0.95850755870054682</v>
      </c>
      <c r="J233" s="30">
        <v>198.67</v>
      </c>
      <c r="K233" s="31">
        <v>0.48749088571989996</v>
      </c>
      <c r="L233" s="31">
        <v>100</v>
      </c>
      <c r="M233" s="31">
        <v>1.34</v>
      </c>
      <c r="N233" s="31">
        <v>5.6439393939393936</v>
      </c>
      <c r="O233" s="32">
        <v>1.7345132743362832</v>
      </c>
      <c r="P233" s="32">
        <v>6.3500000000000001E-2</v>
      </c>
      <c r="Q233" s="32">
        <v>6.6248825503355702E-2</v>
      </c>
      <c r="R233" s="30">
        <v>-0.14000000000000001</v>
      </c>
      <c r="S233" s="33">
        <v>0.13</v>
      </c>
      <c r="T233" s="30">
        <v>-0.13</v>
      </c>
      <c r="U233" s="30">
        <v>0.3</v>
      </c>
      <c r="V233" s="30">
        <v>-0.42</v>
      </c>
      <c r="W233" s="30">
        <v>0.1</v>
      </c>
      <c r="X233" s="32">
        <v>1.7692307692307692</v>
      </c>
      <c r="Y233" s="30">
        <v>-8.66</v>
      </c>
      <c r="Z233" s="30">
        <v>-1.0900000000000001</v>
      </c>
      <c r="AA233" s="30">
        <v>0.15</v>
      </c>
      <c r="AB233" s="30">
        <v>8.0000000000000016E-2</v>
      </c>
      <c r="AC233" s="32">
        <v>0.87413394919168597</v>
      </c>
      <c r="AD233" s="32">
        <v>1.1376146788990824</v>
      </c>
      <c r="AE233" s="32">
        <v>1.2962962962962963</v>
      </c>
      <c r="AF233" s="32">
        <v>0.94186046511627897</v>
      </c>
      <c r="AG233" s="34">
        <v>0.30730000000000002</v>
      </c>
      <c r="AH233" s="32">
        <v>0.37219999999999998</v>
      </c>
      <c r="AI233" s="32">
        <v>-0.1173</v>
      </c>
      <c r="AJ233" s="30">
        <v>1169</v>
      </c>
      <c r="AK233" s="30">
        <v>1528.2337000000002</v>
      </c>
      <c r="AL233" s="30">
        <v>9.3000000000000007</v>
      </c>
      <c r="AM233" s="30">
        <v>-2.21</v>
      </c>
      <c r="AN233" s="30">
        <v>13.07</v>
      </c>
      <c r="AO233" s="30">
        <v>17.18</v>
      </c>
      <c r="AP233" s="30">
        <v>14.71</v>
      </c>
      <c r="AQ233" s="30">
        <v>25.87</v>
      </c>
      <c r="AR233" s="30">
        <v>23.33</v>
      </c>
      <c r="AS233" s="30">
        <v>18.03</v>
      </c>
      <c r="AT233" s="30">
        <v>2.89</v>
      </c>
      <c r="AU233" s="30">
        <v>-13.53</v>
      </c>
      <c r="AV233" s="30">
        <v>2.68</v>
      </c>
      <c r="AW233" s="30">
        <v>1.44</v>
      </c>
      <c r="AX233" s="30">
        <v>0.61</v>
      </c>
      <c r="AY233" s="30">
        <v>11.43</v>
      </c>
      <c r="AZ233" s="30">
        <v>4.58</v>
      </c>
      <c r="BA233" s="30">
        <v>-81.78</v>
      </c>
      <c r="BB233" s="30">
        <v>0.49</v>
      </c>
      <c r="BC233" s="30">
        <v>-4.66</v>
      </c>
      <c r="BD233" s="30">
        <v>2.94</v>
      </c>
      <c r="BE233" s="30">
        <v>2.19</v>
      </c>
      <c r="BF233" s="30">
        <v>-1.49</v>
      </c>
      <c r="BG233" s="30">
        <v>1.74</v>
      </c>
      <c r="BH233" s="30">
        <v>-7.1</v>
      </c>
      <c r="BI233" s="30">
        <v>-61.64</v>
      </c>
      <c r="BJ233" s="30">
        <v>9.3000000000000007</v>
      </c>
      <c r="BK233" s="30">
        <v>11.510000000000002</v>
      </c>
      <c r="BL233" s="30">
        <v>2.89</v>
      </c>
      <c r="BM233" s="30">
        <v>16.419999999999998</v>
      </c>
      <c r="BN233" s="30">
        <v>0.49</v>
      </c>
      <c r="BO233" s="30">
        <v>5.15</v>
      </c>
      <c r="BP233" s="31">
        <v>0.36355859709153121</v>
      </c>
      <c r="BQ233" s="31">
        <v>0.60299003322259137</v>
      </c>
      <c r="BR233" s="31">
        <v>1.1641337386018238</v>
      </c>
      <c r="BS233" s="30">
        <v>0.34088669507426594</v>
      </c>
      <c r="BT233" s="31">
        <v>0.74935842600513258</v>
      </c>
      <c r="BU233" s="31">
        <v>1.5116279069767442</v>
      </c>
      <c r="BV233" s="31">
        <v>3.790273556231003</v>
      </c>
      <c r="BW233" s="31">
        <v>0.12861628019394314</v>
      </c>
      <c r="BX233" s="30">
        <v>37.840000000000003</v>
      </c>
      <c r="BY233" s="30">
        <v>37.840000000000003</v>
      </c>
      <c r="BZ233" s="30">
        <v>37.840000000000003</v>
      </c>
      <c r="CA233" s="30">
        <v>37.840000000000003</v>
      </c>
      <c r="CB233" s="30">
        <v>62.16</v>
      </c>
      <c r="CC233" s="30">
        <v>62.16</v>
      </c>
      <c r="CD233" s="30">
        <v>62.16</v>
      </c>
      <c r="CE233" s="30">
        <v>62.16</v>
      </c>
      <c r="CF233" s="30">
        <v>0</v>
      </c>
      <c r="CG233" s="30">
        <v>0</v>
      </c>
      <c r="CH233" s="31">
        <v>-0.28177339014853187</v>
      </c>
      <c r="CI233" s="31">
        <v>-2</v>
      </c>
      <c r="CJ233" s="31">
        <v>0.68298488259890644</v>
      </c>
      <c r="CK233" s="31">
        <v>2.7000243047469339</v>
      </c>
      <c r="CL233" s="31">
        <v>-2</v>
      </c>
      <c r="CM233" s="31">
        <v>-2</v>
      </c>
      <c r="CN233" s="31">
        <v>0.91200000000000014</v>
      </c>
      <c r="CO233" s="31">
        <v>0.52185988372093028</v>
      </c>
      <c r="CP233" s="31">
        <v>-0.29325000000000001</v>
      </c>
      <c r="CQ233" s="34">
        <v>0.37960319203455595</v>
      </c>
      <c r="CR233" s="30" t="s">
        <v>804</v>
      </c>
      <c r="CS233" t="s">
        <v>81</v>
      </c>
      <c r="CT233" t="s">
        <v>82</v>
      </c>
      <c r="CU233" t="s">
        <v>805</v>
      </c>
    </row>
    <row r="234" spans="1:99" ht="19.5">
      <c r="A234" s="30" t="s">
        <v>806</v>
      </c>
      <c r="B234" s="30" t="s">
        <v>807</v>
      </c>
      <c r="C234" s="30">
        <v>52.2</v>
      </c>
      <c r="D234" s="31">
        <v>-1.7603825567445683</v>
      </c>
      <c r="E234" s="31">
        <v>0.71999999999999886</v>
      </c>
      <c r="F234" s="31">
        <v>29.9</v>
      </c>
      <c r="G234" s="30">
        <v>6909</v>
      </c>
      <c r="H234" s="30">
        <v>10.71</v>
      </c>
      <c r="I234" s="31">
        <v>4.8739495798319323</v>
      </c>
      <c r="J234" s="30">
        <v>25.46</v>
      </c>
      <c r="K234" s="31">
        <v>2.1811614139949489</v>
      </c>
      <c r="L234" s="31">
        <v>103.11940298507463</v>
      </c>
      <c r="M234" s="31">
        <v>0.11811851851851853</v>
      </c>
      <c r="N234" s="31">
        <v>2303</v>
      </c>
      <c r="O234" s="32">
        <v>1.1818181818181817</v>
      </c>
      <c r="P234" s="32">
        <v>0.21390000000000001</v>
      </c>
      <c r="Q234" s="32">
        <v>4.3886379310344836E-2</v>
      </c>
      <c r="R234" s="30">
        <v>-0.33</v>
      </c>
      <c r="S234" s="33">
        <v>-0.53</v>
      </c>
      <c r="T234" s="30">
        <v>-0.76</v>
      </c>
      <c r="U234" s="30">
        <v>0.63</v>
      </c>
      <c r="V234" s="30">
        <v>0.74</v>
      </c>
      <c r="W234" s="30">
        <v>0.69</v>
      </c>
      <c r="X234" s="32">
        <v>1.9078947368421051</v>
      </c>
      <c r="Y234" s="30">
        <v>-0.75</v>
      </c>
      <c r="Z234" s="30">
        <v>-2.2200000000000002</v>
      </c>
      <c r="AA234" s="30">
        <v>2.0499999999999998</v>
      </c>
      <c r="AB234" s="30">
        <v>2.75</v>
      </c>
      <c r="AC234" s="32">
        <v>-1.9600000000000002</v>
      </c>
      <c r="AD234" s="32">
        <v>1.9234234234234231</v>
      </c>
      <c r="AE234" s="32">
        <v>2.1554621848739495</v>
      </c>
      <c r="AF234" s="32">
        <v>0.5230946882217089</v>
      </c>
      <c r="AG234" s="34">
        <v>1.4015</v>
      </c>
      <c r="AH234" s="32">
        <v>0.75060000000000004</v>
      </c>
      <c r="AI234" s="32">
        <v>-1.78E-2</v>
      </c>
      <c r="AJ234" s="30">
        <v>1319</v>
      </c>
      <c r="AK234" s="30">
        <v>3167.5785000000001</v>
      </c>
      <c r="AL234" s="30">
        <v>29.9</v>
      </c>
      <c r="AM234" s="30">
        <v>33.15</v>
      </c>
      <c r="AN234" s="30">
        <v>37.61</v>
      </c>
      <c r="AO234" s="30">
        <v>14.39</v>
      </c>
      <c r="AP234" s="30">
        <v>4.41</v>
      </c>
      <c r="AQ234" s="30">
        <v>-5.26</v>
      </c>
      <c r="AR234" s="30">
        <v>3.13</v>
      </c>
      <c r="AS234" s="30">
        <v>-13.36</v>
      </c>
      <c r="AT234" s="30">
        <v>23.31</v>
      </c>
      <c r="AU234" s="30">
        <v>25.36</v>
      </c>
      <c r="AV234" s="30">
        <v>27.01</v>
      </c>
      <c r="AW234" s="30">
        <v>-2.2599999999999998</v>
      </c>
      <c r="AX234" s="30">
        <v>-12.15</v>
      </c>
      <c r="AY234" s="30">
        <v>-30.53</v>
      </c>
      <c r="AZ234" s="30">
        <v>-15.38</v>
      </c>
      <c r="BA234" s="30">
        <v>-41.89</v>
      </c>
      <c r="BB234" s="30">
        <v>19.07</v>
      </c>
      <c r="BC234" s="30">
        <v>28.68</v>
      </c>
      <c r="BD234" s="30">
        <v>28.15</v>
      </c>
      <c r="BE234" s="30">
        <v>-0.88</v>
      </c>
      <c r="BF234" s="30">
        <v>-46.1</v>
      </c>
      <c r="BG234" s="30">
        <v>-34.83</v>
      </c>
      <c r="BH234" s="30">
        <v>-16.100000000000001</v>
      </c>
      <c r="BI234" s="30">
        <v>-40</v>
      </c>
      <c r="BJ234" s="30">
        <v>29.9</v>
      </c>
      <c r="BK234" s="30">
        <v>-3.25</v>
      </c>
      <c r="BL234" s="30">
        <v>23.31</v>
      </c>
      <c r="BM234" s="30">
        <v>-2.0500000000000007</v>
      </c>
      <c r="BN234" s="30">
        <v>19.07</v>
      </c>
      <c r="BO234" s="30">
        <v>-9.61</v>
      </c>
      <c r="BP234" s="31">
        <v>1.6830932524639879</v>
      </c>
      <c r="BQ234" s="31">
        <v>2.1628175519630486</v>
      </c>
      <c r="BR234" s="31">
        <v>1.0539845758354756</v>
      </c>
      <c r="BS234" s="30">
        <v>1.0694433903513052</v>
      </c>
      <c r="BT234" s="31">
        <v>5.4890068233510236</v>
      </c>
      <c r="BU234" s="31">
        <v>3.7517321016166281</v>
      </c>
      <c r="BV234" s="31">
        <v>3.6426735218508997</v>
      </c>
      <c r="BW234" s="31">
        <v>0.39736904766012948</v>
      </c>
      <c r="BX234" s="30">
        <v>50.1</v>
      </c>
      <c r="BY234" s="30">
        <v>52.41</v>
      </c>
      <c r="BZ234" s="30">
        <v>49.18</v>
      </c>
      <c r="CA234" s="30">
        <v>48.02</v>
      </c>
      <c r="CB234" s="30">
        <v>39.79</v>
      </c>
      <c r="CC234" s="30">
        <v>38.26</v>
      </c>
      <c r="CD234" s="30">
        <v>41.86</v>
      </c>
      <c r="CE234" s="30">
        <v>41.42</v>
      </c>
      <c r="CF234" s="30">
        <v>4.5129947336999265E-2</v>
      </c>
      <c r="CG234" s="30">
        <v>-3.9108499507734429E-2</v>
      </c>
      <c r="CH234" s="31">
        <v>-1.7388867807026105</v>
      </c>
      <c r="CI234" s="31">
        <v>2</v>
      </c>
      <c r="CJ234" s="31">
        <v>-2</v>
      </c>
      <c r="CK234" s="31">
        <v>-1.8164304373198636</v>
      </c>
      <c r="CL234" s="31">
        <v>-2</v>
      </c>
      <c r="CM234" s="31">
        <v>-6.6666666666667616E-3</v>
      </c>
      <c r="CN234" s="31">
        <v>2</v>
      </c>
      <c r="CO234" s="31">
        <v>1.8461013279445728</v>
      </c>
      <c r="CP234" s="31">
        <v>-4.4499999999999998E-2</v>
      </c>
      <c r="CQ234" s="34">
        <v>0.69341868244981986</v>
      </c>
      <c r="CR234" s="30" t="s">
        <v>808</v>
      </c>
      <c r="CS234" t="s">
        <v>81</v>
      </c>
      <c r="CT234" t="s">
        <v>82</v>
      </c>
      <c r="CU234">
        <v>0</v>
      </c>
    </row>
    <row r="235" spans="1:99" ht="19.5">
      <c r="A235" s="30" t="s">
        <v>809</v>
      </c>
      <c r="B235" s="30" t="s">
        <v>810</v>
      </c>
      <c r="C235" s="30">
        <v>48.4</v>
      </c>
      <c r="D235" s="31">
        <v>-1.7706769479140956</v>
      </c>
      <c r="E235" s="31">
        <v>3.9999999999999147E-2</v>
      </c>
      <c r="F235" s="31">
        <v>31.63</v>
      </c>
      <c r="G235" s="30">
        <v>4619</v>
      </c>
      <c r="H235" s="30">
        <v>22.21</v>
      </c>
      <c r="I235" s="31">
        <v>2.1791985592075642</v>
      </c>
      <c r="J235" s="30">
        <v>32.049999999999997</v>
      </c>
      <c r="K235" s="31">
        <v>2.1907288676834384</v>
      </c>
      <c r="L235" s="31">
        <v>51.898876404494381</v>
      </c>
      <c r="M235" s="31">
        <v>0.21671904761904759</v>
      </c>
      <c r="N235" s="31">
        <v>271.70588235294116</v>
      </c>
      <c r="O235" s="32">
        <v>0.34581497797356819</v>
      </c>
      <c r="P235" s="32">
        <v>6.08E-2</v>
      </c>
      <c r="Q235" s="32">
        <v>2.7900165289256196E-2</v>
      </c>
      <c r="R235" s="30">
        <v>0.13</v>
      </c>
      <c r="S235" s="33">
        <v>0</v>
      </c>
      <c r="T235" s="30">
        <v>0.28999999999999998</v>
      </c>
      <c r="U235" s="30">
        <v>0.24</v>
      </c>
      <c r="V235" s="30">
        <v>0.64</v>
      </c>
      <c r="W235" s="30">
        <v>0.44</v>
      </c>
      <c r="X235" s="32">
        <v>0.51724137931034497</v>
      </c>
      <c r="Y235" s="30">
        <v>0.16</v>
      </c>
      <c r="Z235" s="30">
        <v>0.3</v>
      </c>
      <c r="AA235" s="30">
        <v>1.51</v>
      </c>
      <c r="AB235" s="30">
        <v>1.76</v>
      </c>
      <c r="AC235" s="32">
        <v>0.87499999999999989</v>
      </c>
      <c r="AD235" s="32">
        <v>4.0333333333333332</v>
      </c>
      <c r="AE235" s="32">
        <v>1.4788732394366197</v>
      </c>
      <c r="AF235" s="32">
        <v>0.19350563286944999</v>
      </c>
      <c r="AG235" s="34">
        <v>0.17069999999999999</v>
      </c>
      <c r="AH235" s="32">
        <v>0.22339999999999999</v>
      </c>
      <c r="AI235" s="32">
        <v>0.21560000000000001</v>
      </c>
      <c r="AJ235" s="30">
        <v>1801</v>
      </c>
      <c r="AK235" s="30">
        <v>2108.4307000000003</v>
      </c>
      <c r="AL235" s="30">
        <v>31.63</v>
      </c>
      <c r="AM235" s="30">
        <v>31.01</v>
      </c>
      <c r="AN235" s="30">
        <v>28.82</v>
      </c>
      <c r="AO235" s="30">
        <v>27.56</v>
      </c>
      <c r="AP235" s="30">
        <v>30.71</v>
      </c>
      <c r="AQ235" s="30">
        <v>22.83</v>
      </c>
      <c r="AR235" s="30">
        <v>28.35</v>
      </c>
      <c r="AS235" s="30">
        <v>26.32</v>
      </c>
      <c r="AT235" s="30">
        <v>12.86</v>
      </c>
      <c r="AU235" s="30">
        <v>6.62</v>
      </c>
      <c r="AV235" s="30">
        <v>6.14</v>
      </c>
      <c r="AW235" s="30">
        <v>-0.77</v>
      </c>
      <c r="AX235" s="30">
        <v>5.99</v>
      </c>
      <c r="AY235" s="30">
        <v>0.3</v>
      </c>
      <c r="AZ235" s="30">
        <v>3.77</v>
      </c>
      <c r="BA235" s="30">
        <v>-3.65</v>
      </c>
      <c r="BB235" s="30">
        <v>6.36</v>
      </c>
      <c r="BC235" s="30">
        <v>12.76</v>
      </c>
      <c r="BD235" s="30">
        <v>4.54</v>
      </c>
      <c r="BE235" s="30">
        <v>4.07</v>
      </c>
      <c r="BF235" s="30">
        <v>4.75</v>
      </c>
      <c r="BG235" s="30">
        <v>-0.09</v>
      </c>
      <c r="BH235" s="30">
        <v>2.4900000000000002</v>
      </c>
      <c r="BI235" s="30">
        <v>-3.02</v>
      </c>
      <c r="BJ235" s="30">
        <v>31.63</v>
      </c>
      <c r="BK235" s="30">
        <v>0.61999999999999744</v>
      </c>
      <c r="BL235" s="30">
        <v>12.86</v>
      </c>
      <c r="BM235" s="30">
        <v>6.2399999999999993</v>
      </c>
      <c r="BN235" s="30">
        <v>6.36</v>
      </c>
      <c r="BO235" s="30">
        <v>-6.3999999999999995</v>
      </c>
      <c r="BP235" s="31">
        <v>0.88450860632981676</v>
      </c>
      <c r="BQ235" s="31">
        <v>1.0556660039761432</v>
      </c>
      <c r="BR235" s="31">
        <v>0.67019867549668877</v>
      </c>
      <c r="BS235" s="30">
        <v>2.2687752867608615</v>
      </c>
      <c r="BT235" s="31">
        <v>1.5791227096057745</v>
      </c>
      <c r="BU235" s="31">
        <v>1.5062955599734924</v>
      </c>
      <c r="BV235" s="31">
        <v>1.2291390728476821</v>
      </c>
      <c r="BW235" s="31">
        <v>1.3873075565041746</v>
      </c>
      <c r="BX235" s="30">
        <v>36.78</v>
      </c>
      <c r="BY235" s="30">
        <v>37.909999999999997</v>
      </c>
      <c r="BZ235" s="30">
        <v>38.54</v>
      </c>
      <c r="CA235" s="30">
        <v>38.909999999999997</v>
      </c>
      <c r="CB235" s="30">
        <v>47.39</v>
      </c>
      <c r="CC235" s="30">
        <v>47.78</v>
      </c>
      <c r="CD235" s="30">
        <v>49.27</v>
      </c>
      <c r="CE235" s="30">
        <v>49.68</v>
      </c>
      <c r="CF235" s="30">
        <v>4.7735674175404696E-2</v>
      </c>
      <c r="CG235" s="30">
        <v>5.6941940809355884E-2</v>
      </c>
      <c r="CH235" s="31">
        <v>-2</v>
      </c>
      <c r="CI235" s="31">
        <v>2</v>
      </c>
      <c r="CJ235" s="31">
        <v>-0.87919855920756418</v>
      </c>
      <c r="CK235" s="31">
        <v>-1.8419436471558359</v>
      </c>
      <c r="CL235" s="31">
        <v>-2</v>
      </c>
      <c r="CM235" s="31">
        <v>0.10866666666666661</v>
      </c>
      <c r="CN235" s="31">
        <v>2</v>
      </c>
      <c r="CO235" s="31">
        <v>0.30279859178263752</v>
      </c>
      <c r="CP235" s="31">
        <v>0.53900000000000003</v>
      </c>
      <c r="CQ235" s="34">
        <v>8.6800156237333281E-2</v>
      </c>
      <c r="CR235" s="30" t="s">
        <v>811</v>
      </c>
      <c r="CS235" t="s">
        <v>81</v>
      </c>
      <c r="CT235" t="s">
        <v>82</v>
      </c>
      <c r="CU235">
        <v>0</v>
      </c>
    </row>
    <row r="236" spans="1:99" ht="19.5">
      <c r="A236" s="30" t="s">
        <v>812</v>
      </c>
      <c r="B236" s="30" t="s">
        <v>813</v>
      </c>
      <c r="C236" s="30">
        <v>43</v>
      </c>
      <c r="D236" s="31">
        <v>-1.7744801700993811</v>
      </c>
      <c r="E236" s="31">
        <v>0</v>
      </c>
      <c r="F236" s="31">
        <v>70.7</v>
      </c>
      <c r="G236" s="30">
        <v>1806</v>
      </c>
      <c r="H236" s="30">
        <v>15.39</v>
      </c>
      <c r="I236" s="31">
        <v>2.7940220922677064</v>
      </c>
      <c r="J236" s="30">
        <v>51.81</v>
      </c>
      <c r="K236" s="31">
        <v>10.141543603583569</v>
      </c>
      <c r="L236" s="31">
        <v>56.4375</v>
      </c>
      <c r="M236" s="31">
        <v>0.27644204946996465</v>
      </c>
      <c r="N236" s="31" t="e">
        <v>#DIV/0!</v>
      </c>
      <c r="O236" s="32" t="e">
        <v>#DIV/0!</v>
      </c>
      <c r="P236" s="32">
        <v>5.2300000000000006E-2</v>
      </c>
      <c r="Q236" s="32">
        <v>1.8718534883720932E-2</v>
      </c>
      <c r="R236" s="30">
        <v>-0.39</v>
      </c>
      <c r="S236" s="33">
        <v>-0.18</v>
      </c>
      <c r="T236" s="30">
        <v>-0.47</v>
      </c>
      <c r="U236" s="30">
        <v>0.08</v>
      </c>
      <c r="V236" s="30">
        <v>0.46</v>
      </c>
      <c r="W236" s="30">
        <v>0.39</v>
      </c>
      <c r="X236" s="32">
        <v>1.8297872340425532</v>
      </c>
      <c r="Y236" s="30">
        <v>-1.68</v>
      </c>
      <c r="Z236" s="30">
        <v>-1.44</v>
      </c>
      <c r="AA236" s="30">
        <v>0.83</v>
      </c>
      <c r="AB236" s="30">
        <v>1.32</v>
      </c>
      <c r="AC236" s="32">
        <v>0.14285714285714285</v>
      </c>
      <c r="AD236" s="32">
        <v>1.5763888888888891</v>
      </c>
      <c r="AE236" s="32">
        <v>1.8741721854304638</v>
      </c>
      <c r="AF236" s="32">
        <v>2.0238095238095237</v>
      </c>
      <c r="AG236" s="34">
        <v>0.4022</v>
      </c>
      <c r="AH236" s="32">
        <v>0.38080000000000003</v>
      </c>
      <c r="AI236" s="32">
        <v>-7.8100000000000003E-2</v>
      </c>
      <c r="AJ236" s="30">
        <v>127</v>
      </c>
      <c r="AK236" s="30">
        <v>178.07940000000002</v>
      </c>
      <c r="AL236" s="30">
        <v>70.7</v>
      </c>
      <c r="AM236" s="30">
        <v>67.55</v>
      </c>
      <c r="AN236" s="30">
        <v>72.599999999999994</v>
      </c>
      <c r="AO236" s="30">
        <v>78.02</v>
      </c>
      <c r="AP236" s="30">
        <v>70.599999999999994</v>
      </c>
      <c r="AQ236" s="30">
        <v>74.25</v>
      </c>
      <c r="AR236" s="30">
        <v>84.07</v>
      </c>
      <c r="AS236" s="30">
        <v>83.25</v>
      </c>
      <c r="AT236" s="30">
        <v>41.01</v>
      </c>
      <c r="AU236" s="30">
        <v>29.52</v>
      </c>
      <c r="AV236" s="30">
        <v>0.94</v>
      </c>
      <c r="AW236" s="30">
        <v>-34.799999999999997</v>
      </c>
      <c r="AX236" s="30">
        <v>-225.83</v>
      </c>
      <c r="AY236" s="30">
        <v>-30.71</v>
      </c>
      <c r="AZ236" s="30">
        <v>-158.13999999999999</v>
      </c>
      <c r="BA236" s="30">
        <v>-431.94</v>
      </c>
      <c r="BB236" s="30">
        <v>34.29</v>
      </c>
      <c r="BC236" s="30">
        <v>47.08</v>
      </c>
      <c r="BD236" s="30">
        <v>13.65</v>
      </c>
      <c r="BE236" s="30">
        <v>-27.9</v>
      </c>
      <c r="BF236" s="30">
        <v>-227.55</v>
      </c>
      <c r="BG236" s="30">
        <v>-30.68</v>
      </c>
      <c r="BH236" s="30">
        <v>-117.21</v>
      </c>
      <c r="BI236" s="30">
        <v>-314.49</v>
      </c>
      <c r="BJ236" s="30">
        <v>70.7</v>
      </c>
      <c r="BK236" s="30">
        <v>3.1500000000000057</v>
      </c>
      <c r="BL236" s="30">
        <v>41.01</v>
      </c>
      <c r="BM236" s="30">
        <v>11.489999999999998</v>
      </c>
      <c r="BN236" s="30">
        <v>34.29</v>
      </c>
      <c r="BO236" s="30">
        <v>-12.79</v>
      </c>
      <c r="BP236" s="31">
        <v>7.2913385826771657</v>
      </c>
      <c r="BQ236" s="31">
        <v>19.333333333333332</v>
      </c>
      <c r="BR236" s="31">
        <v>33.388888888888886</v>
      </c>
      <c r="BS236" s="30">
        <v>0.39090284843964707</v>
      </c>
      <c r="BT236" s="31">
        <v>14.322834645669291</v>
      </c>
      <c r="BU236" s="31">
        <v>27.857142857142858</v>
      </c>
      <c r="BV236" s="31">
        <v>93.5</v>
      </c>
      <c r="BW236" s="31">
        <v>0.1084657069901986</v>
      </c>
      <c r="BX236" s="30">
        <v>48.88</v>
      </c>
      <c r="BY236" s="30">
        <v>48.93</v>
      </c>
      <c r="BZ236" s="30">
        <v>48.93</v>
      </c>
      <c r="CA236" s="30">
        <v>48.93</v>
      </c>
      <c r="CB236" s="30">
        <v>36.299999999999997</v>
      </c>
      <c r="CC236" s="30">
        <v>36.299999999999997</v>
      </c>
      <c r="CD236" s="30">
        <v>36.299999999999997</v>
      </c>
      <c r="CE236" s="30">
        <v>36.299999999999997</v>
      </c>
      <c r="CF236" s="30">
        <v>0</v>
      </c>
      <c r="CG236" s="30">
        <v>1.0229132569556931E-3</v>
      </c>
      <c r="CH236" s="31">
        <v>-0.38180569687929411</v>
      </c>
      <c r="CI236" s="31">
        <v>2</v>
      </c>
      <c r="CJ236" s="31">
        <v>-1.4940220922677063</v>
      </c>
      <c r="CK236" s="31">
        <v>-4</v>
      </c>
      <c r="CL236" s="31">
        <v>-2</v>
      </c>
      <c r="CM236" s="31">
        <v>2</v>
      </c>
      <c r="CN236" s="31">
        <v>2</v>
      </c>
      <c r="CO236" s="31">
        <v>0.29659761904761928</v>
      </c>
      <c r="CP236" s="31">
        <v>-0.19525000000000001</v>
      </c>
      <c r="CQ236" s="34">
        <v>0.73959255978742244</v>
      </c>
      <c r="CR236" s="30" t="s">
        <v>814</v>
      </c>
      <c r="CS236" t="s">
        <v>81</v>
      </c>
      <c r="CT236" t="s">
        <v>82</v>
      </c>
      <c r="CU236">
        <v>0</v>
      </c>
    </row>
    <row r="237" spans="1:99" ht="19.5">
      <c r="A237" s="30" t="s">
        <v>815</v>
      </c>
      <c r="B237" s="30" t="s">
        <v>816</v>
      </c>
      <c r="C237" s="30">
        <v>56</v>
      </c>
      <c r="D237" s="31">
        <v>-1.7812764208562493</v>
      </c>
      <c r="E237" s="31">
        <v>7.9999999999984084E-2</v>
      </c>
      <c r="F237" s="31">
        <v>37.07</v>
      </c>
      <c r="G237" s="30">
        <v>5125</v>
      </c>
      <c r="H237" s="30">
        <v>7.08</v>
      </c>
      <c r="I237" s="31">
        <v>7.9096045197740112</v>
      </c>
      <c r="J237" s="30" t="s">
        <v>89</v>
      </c>
      <c r="K237" s="31">
        <v>0.97434271410853179</v>
      </c>
      <c r="L237" s="31">
        <v>100</v>
      </c>
      <c r="M237" s="31">
        <v>1.34</v>
      </c>
      <c r="N237" s="31">
        <v>9.1030195381882777</v>
      </c>
      <c r="O237" s="32">
        <v>0.25142857142857133</v>
      </c>
      <c r="P237" s="32">
        <v>-0.42470000000000008</v>
      </c>
      <c r="Q237" s="32">
        <v>-5.3694214285714296E-2</v>
      </c>
      <c r="R237" s="30">
        <v>-2.33</v>
      </c>
      <c r="S237" s="33">
        <v>-2.1800000000000002</v>
      </c>
      <c r="T237" s="30">
        <v>-1.26</v>
      </c>
      <c r="U237" s="30">
        <v>-3.28</v>
      </c>
      <c r="V237" s="30">
        <v>-0.94</v>
      </c>
      <c r="W237" s="30">
        <v>0.46</v>
      </c>
      <c r="X237" s="32">
        <v>1.3650793650793651</v>
      </c>
      <c r="Y237" s="30">
        <v>-3.15</v>
      </c>
      <c r="Z237" s="30">
        <v>-6.45</v>
      </c>
      <c r="AA237" s="30">
        <v>-3.69</v>
      </c>
      <c r="AB237" s="30">
        <v>-3.3</v>
      </c>
      <c r="AC237" s="32">
        <v>-1.0476190476190477</v>
      </c>
      <c r="AD237" s="32">
        <v>0.4279069767441861</v>
      </c>
      <c r="AE237" s="32">
        <v>0.53058321479374115</v>
      </c>
      <c r="AF237" s="32">
        <v>0.46615252784918604</v>
      </c>
      <c r="AG237" s="34">
        <v>0.53710000000000002</v>
      </c>
      <c r="AH237" s="32">
        <v>0.61030000000000006</v>
      </c>
      <c r="AI237" s="32">
        <v>-0.21840000000000001</v>
      </c>
      <c r="AJ237" s="30">
        <v>3422</v>
      </c>
      <c r="AK237" s="30">
        <v>5259.9562000000005</v>
      </c>
      <c r="AL237" s="30">
        <v>37.07</v>
      </c>
      <c r="AM237" s="30">
        <v>27.49</v>
      </c>
      <c r="AN237" s="30">
        <v>-3.32</v>
      </c>
      <c r="AO237" s="30">
        <v>22.2</v>
      </c>
      <c r="AP237" s="30">
        <v>20.37</v>
      </c>
      <c r="AQ237" s="30">
        <v>-25.74</v>
      </c>
      <c r="AR237" s="30">
        <v>-19.48</v>
      </c>
      <c r="AS237" s="30">
        <v>23.47</v>
      </c>
      <c r="AT237" s="30">
        <v>8.58</v>
      </c>
      <c r="AU237" s="30">
        <v>-5.57</v>
      </c>
      <c r="AV237" s="30">
        <v>-59.53</v>
      </c>
      <c r="AW237" s="30">
        <v>3.73</v>
      </c>
      <c r="AX237" s="30">
        <v>-15.58</v>
      </c>
      <c r="AY237" s="30">
        <v>-89.88</v>
      </c>
      <c r="AZ237" s="30">
        <v>-75.650000000000006</v>
      </c>
      <c r="BA237" s="30">
        <v>-9.69</v>
      </c>
      <c r="BB237" s="30">
        <v>3.54</v>
      </c>
      <c r="BC237" s="30">
        <v>-9.61</v>
      </c>
      <c r="BD237" s="30">
        <v>-57.17</v>
      </c>
      <c r="BE237" s="30">
        <v>0.74</v>
      </c>
      <c r="BF237" s="30">
        <v>-18.09</v>
      </c>
      <c r="BG237" s="30">
        <v>-76.010000000000005</v>
      </c>
      <c r="BH237" s="30">
        <v>-62.78</v>
      </c>
      <c r="BI237" s="30">
        <v>-9.19</v>
      </c>
      <c r="BJ237" s="30">
        <v>37.07</v>
      </c>
      <c r="BK237" s="30">
        <v>9.5800000000000018</v>
      </c>
      <c r="BL237" s="30">
        <v>8.58</v>
      </c>
      <c r="BM237" s="30">
        <v>14.15</v>
      </c>
      <c r="BN237" s="30">
        <v>3.54</v>
      </c>
      <c r="BO237" s="30">
        <v>13.149999999999999</v>
      </c>
      <c r="BP237" s="31">
        <v>0.695499707773232</v>
      </c>
      <c r="BQ237" s="31">
        <v>1.0582690659811482</v>
      </c>
      <c r="BR237" s="31">
        <v>0.80869255432846454</v>
      </c>
      <c r="BS237" s="30">
        <v>0.40092469230226713</v>
      </c>
      <c r="BT237" s="31">
        <v>0.85593220338983056</v>
      </c>
      <c r="BU237" s="31">
        <v>1.2853470437017995</v>
      </c>
      <c r="BV237" s="31">
        <v>1.2315639472746704</v>
      </c>
      <c r="BW237" s="31">
        <v>0.75803863157643769</v>
      </c>
      <c r="BX237" s="30">
        <v>19.620000000000005</v>
      </c>
      <c r="BY237" s="30">
        <v>19.47</v>
      </c>
      <c r="BZ237" s="30">
        <v>19.879999999999995</v>
      </c>
      <c r="CA237" s="30">
        <v>19.840000000000003</v>
      </c>
      <c r="CB237" s="30">
        <v>72.569999999999993</v>
      </c>
      <c r="CC237" s="30">
        <v>72.37</v>
      </c>
      <c r="CD237" s="30">
        <v>72.45</v>
      </c>
      <c r="CE237" s="30">
        <v>72.489999999999995</v>
      </c>
      <c r="CF237" s="30">
        <v>-1.098424436083878E-3</v>
      </c>
      <c r="CG237" s="30">
        <v>1.1400705633744845E-2</v>
      </c>
      <c r="CH237" s="31">
        <v>-0.40184938460453423</v>
      </c>
      <c r="CI237" s="31">
        <v>-2</v>
      </c>
      <c r="CJ237" s="31">
        <v>-2</v>
      </c>
      <c r="CK237" s="31">
        <v>1.4017527623772486</v>
      </c>
      <c r="CL237" s="31">
        <v>-2</v>
      </c>
      <c r="CM237" s="31">
        <v>0.47133333333333333</v>
      </c>
      <c r="CN237" s="31">
        <v>2</v>
      </c>
      <c r="CO237" s="31">
        <v>1.2934868680377036</v>
      </c>
      <c r="CP237" s="31">
        <v>-0.54600000000000004</v>
      </c>
      <c r="CQ237" s="34">
        <v>0.27491964852017881</v>
      </c>
      <c r="CR237" s="30" t="s">
        <v>817</v>
      </c>
      <c r="CS237" t="s">
        <v>91</v>
      </c>
      <c r="CT237" t="s">
        <v>82</v>
      </c>
      <c r="CU237">
        <v>0</v>
      </c>
    </row>
    <row r="238" spans="1:99" ht="19.5">
      <c r="A238" s="30" t="s">
        <v>818</v>
      </c>
      <c r="B238" s="30" t="s">
        <v>819</v>
      </c>
      <c r="C238" s="30">
        <v>52.1</v>
      </c>
      <c r="D238" s="31">
        <v>-1.8049405434779731</v>
      </c>
      <c r="E238" s="31">
        <v>0</v>
      </c>
      <c r="F238" s="31">
        <v>27.63</v>
      </c>
      <c r="G238" s="30">
        <v>3058</v>
      </c>
      <c r="H238" s="30">
        <v>41.12</v>
      </c>
      <c r="I238" s="31">
        <v>1.2670233463035021</v>
      </c>
      <c r="J238" s="30">
        <v>13.39</v>
      </c>
      <c r="K238" s="31">
        <v>0.97281760554275709</v>
      </c>
      <c r="L238" s="31">
        <v>43.685714285714283</v>
      </c>
      <c r="M238" s="31">
        <v>1.34</v>
      </c>
      <c r="N238" s="31">
        <v>12.380566801619434</v>
      </c>
      <c r="O238" s="32">
        <v>0.23116883116883113</v>
      </c>
      <c r="P238" s="32">
        <v>0.10849999999999999</v>
      </c>
      <c r="Q238" s="32">
        <v>8.5633781190019173E-2</v>
      </c>
      <c r="R238" s="30">
        <v>7.65</v>
      </c>
      <c r="S238" s="33">
        <v>2.02</v>
      </c>
      <c r="T238" s="30">
        <v>0.48</v>
      </c>
      <c r="U238" s="30">
        <v>0.61</v>
      </c>
      <c r="V238" s="30">
        <v>1.31</v>
      </c>
      <c r="W238" s="30">
        <v>1.74</v>
      </c>
      <c r="X238" s="32">
        <v>2.625</v>
      </c>
      <c r="Y238" s="30">
        <v>5.51</v>
      </c>
      <c r="Z238" s="30">
        <v>10.87</v>
      </c>
      <c r="AA238" s="30">
        <v>3.89</v>
      </c>
      <c r="AB238" s="30">
        <v>5.4</v>
      </c>
      <c r="AC238" s="32">
        <v>0.97277676950998182</v>
      </c>
      <c r="AD238" s="32">
        <v>-0.64213431462741477</v>
      </c>
      <c r="AE238" s="32">
        <v>-0.49200376293508935</v>
      </c>
      <c r="AF238" s="32">
        <v>-3.5612535612535634E-2</v>
      </c>
      <c r="AG238" s="34">
        <v>0.1608</v>
      </c>
      <c r="AH238" s="32">
        <v>7.2300000000000003E-2</v>
      </c>
      <c r="AI238" s="32">
        <v>-0.21229999999999999</v>
      </c>
      <c r="AJ238" s="30">
        <v>2708</v>
      </c>
      <c r="AK238" s="30">
        <v>3143.4464000000003</v>
      </c>
      <c r="AL238" s="30">
        <v>27.63</v>
      </c>
      <c r="AM238" s="30">
        <v>21.11</v>
      </c>
      <c r="AN238" s="30">
        <v>18.7</v>
      </c>
      <c r="AO238" s="30">
        <v>13.35</v>
      </c>
      <c r="AP238" s="30">
        <v>20.010000000000002</v>
      </c>
      <c r="AQ238" s="30">
        <v>24.24</v>
      </c>
      <c r="AR238" s="30">
        <v>20.51</v>
      </c>
      <c r="AS238" s="30">
        <v>22.38</v>
      </c>
      <c r="AT238" s="30">
        <v>15.59</v>
      </c>
      <c r="AU238" s="30">
        <v>11.27</v>
      </c>
      <c r="AV238" s="30">
        <v>8.59</v>
      </c>
      <c r="AW238" s="30">
        <v>1.93</v>
      </c>
      <c r="AX238" s="30">
        <v>8.58</v>
      </c>
      <c r="AY238" s="30">
        <v>16.47</v>
      </c>
      <c r="AZ238" s="30">
        <v>8.4</v>
      </c>
      <c r="BA238" s="30">
        <v>11.86</v>
      </c>
      <c r="BB238" s="30">
        <v>14.63</v>
      </c>
      <c r="BC238" s="30">
        <v>10.25</v>
      </c>
      <c r="BD238" s="30">
        <v>5.65</v>
      </c>
      <c r="BE238" s="30">
        <v>2.78</v>
      </c>
      <c r="BF238" s="30">
        <v>5.52</v>
      </c>
      <c r="BG238" s="30">
        <v>14.44</v>
      </c>
      <c r="BH238" s="30">
        <v>53.22</v>
      </c>
      <c r="BI238" s="30">
        <v>6.52</v>
      </c>
      <c r="BJ238" s="30">
        <v>27.63</v>
      </c>
      <c r="BK238" s="30">
        <v>6.52</v>
      </c>
      <c r="BL238" s="30">
        <v>15.59</v>
      </c>
      <c r="BM238" s="30">
        <v>4.32</v>
      </c>
      <c r="BN238" s="30">
        <v>14.63</v>
      </c>
      <c r="BO238" s="30">
        <v>4.3800000000000008</v>
      </c>
      <c r="BP238" s="31">
        <v>0.83973412112259971</v>
      </c>
      <c r="BQ238" s="31">
        <v>1.0259971509971511</v>
      </c>
      <c r="BR238" s="31">
        <v>0.65557795698924726</v>
      </c>
      <c r="BS238" s="30">
        <v>0.48390835166337531</v>
      </c>
      <c r="BT238" s="31">
        <v>1.3607828655834564</v>
      </c>
      <c r="BU238" s="31">
        <v>1.3397435897435896</v>
      </c>
      <c r="BV238" s="31">
        <v>1.029233870967742</v>
      </c>
      <c r="BW238" s="31">
        <v>0.71489554296059332</v>
      </c>
      <c r="BX238" s="30">
        <v>76.13</v>
      </c>
      <c r="BY238" s="30">
        <v>76.13</v>
      </c>
      <c r="BZ238" s="30">
        <v>76.13</v>
      </c>
      <c r="CA238" s="30">
        <v>76.13</v>
      </c>
      <c r="CB238" s="30">
        <v>16.670000000000002</v>
      </c>
      <c r="CC238" s="30">
        <v>16.670000000000002</v>
      </c>
      <c r="CD238" s="30">
        <v>16.670000000000002</v>
      </c>
      <c r="CE238" s="30">
        <v>16.670000000000002</v>
      </c>
      <c r="CF238" s="30">
        <v>0</v>
      </c>
      <c r="CG238" s="30">
        <v>0</v>
      </c>
      <c r="CH238" s="31">
        <v>-0.5678167033267506</v>
      </c>
      <c r="CI238" s="31">
        <v>-2</v>
      </c>
      <c r="CJ238" s="31">
        <v>6.5953307392995875E-2</v>
      </c>
      <c r="CK238" s="31">
        <v>1.4058197185526478</v>
      </c>
      <c r="CL238" s="31">
        <v>-2</v>
      </c>
      <c r="CM238" s="31">
        <v>-0.15800000000000006</v>
      </c>
      <c r="CN238" s="31">
        <v>2</v>
      </c>
      <c r="CO238" s="31">
        <v>-2.0146866096866084E-2</v>
      </c>
      <c r="CP238" s="31">
        <v>-0.53074999999999994</v>
      </c>
      <c r="CQ238" s="34">
        <v>-0.12266531170059924</v>
      </c>
      <c r="CR238" s="30" t="s">
        <v>820</v>
      </c>
      <c r="CS238" t="s">
        <v>81</v>
      </c>
      <c r="CT238" t="s">
        <v>82</v>
      </c>
      <c r="CU238">
        <v>0</v>
      </c>
    </row>
    <row r="239" spans="1:99" ht="19.5">
      <c r="A239" s="30" t="s">
        <v>821</v>
      </c>
      <c r="B239" s="30" t="s">
        <v>822</v>
      </c>
      <c r="C239" s="30">
        <v>36.450000000000003</v>
      </c>
      <c r="D239" s="31">
        <v>-1.833620661438301</v>
      </c>
      <c r="E239" s="31">
        <v>-0.12000000000000455</v>
      </c>
      <c r="F239" s="31">
        <v>50.35</v>
      </c>
      <c r="G239" s="30">
        <v>2207</v>
      </c>
      <c r="H239" s="30">
        <v>21.34</v>
      </c>
      <c r="I239" s="31">
        <v>1.7080599812558577</v>
      </c>
      <c r="J239" s="30">
        <v>29.4</v>
      </c>
      <c r="K239" s="31">
        <v>5.570711435633168</v>
      </c>
      <c r="L239" s="31">
        <v>45.04081632653061</v>
      </c>
      <c r="M239" s="31">
        <v>9.9139534883720903E-2</v>
      </c>
      <c r="N239" s="31">
        <v>735.66666666666663</v>
      </c>
      <c r="O239" s="32">
        <v>0.1100000000000001</v>
      </c>
      <c r="P239" s="32">
        <v>6.1099999999999995E-2</v>
      </c>
      <c r="Q239" s="32">
        <v>3.5771577503429353E-2</v>
      </c>
      <c r="R239" s="30">
        <v>0.11</v>
      </c>
      <c r="S239" s="33">
        <v>0.22</v>
      </c>
      <c r="T239" s="30">
        <v>-0.02</v>
      </c>
      <c r="U239" s="30">
        <v>0.31</v>
      </c>
      <c r="V239" s="30">
        <v>0.44</v>
      </c>
      <c r="W239" s="30">
        <v>0.2</v>
      </c>
      <c r="X239" s="32">
        <v>11</v>
      </c>
      <c r="Y239" s="30">
        <v>0.6</v>
      </c>
      <c r="Z239" s="30">
        <v>0.47</v>
      </c>
      <c r="AA239" s="30">
        <v>1.24</v>
      </c>
      <c r="AB239" s="30">
        <v>1.1500000000000001</v>
      </c>
      <c r="AC239" s="32">
        <v>-0.21666666666666667</v>
      </c>
      <c r="AD239" s="32">
        <v>1.6382978723404256</v>
      </c>
      <c r="AE239" s="32">
        <v>2.9655172413793109</v>
      </c>
      <c r="AF239" s="32">
        <v>-8.6474501108647406E-2</v>
      </c>
      <c r="AG239" s="34">
        <v>-3.8399999999999997E-2</v>
      </c>
      <c r="AH239" s="32">
        <v>4.0999999999999986E-3</v>
      </c>
      <c r="AI239" s="32">
        <v>0.1447</v>
      </c>
      <c r="AJ239" s="30">
        <v>412</v>
      </c>
      <c r="AK239" s="30">
        <v>396.17919999999998</v>
      </c>
      <c r="AL239" s="30">
        <v>50.35</v>
      </c>
      <c r="AM239" s="30">
        <v>48.4</v>
      </c>
      <c r="AN239" s="30">
        <v>48.67</v>
      </c>
      <c r="AO239" s="30">
        <v>48.15</v>
      </c>
      <c r="AP239" s="30">
        <v>39.71</v>
      </c>
      <c r="AQ239" s="30">
        <v>46.25</v>
      </c>
      <c r="AR239" s="30">
        <v>43.22</v>
      </c>
      <c r="AS239" s="30">
        <v>45.05</v>
      </c>
      <c r="AT239" s="30">
        <v>17.37</v>
      </c>
      <c r="AU239" s="30">
        <v>14.56</v>
      </c>
      <c r="AV239" s="30">
        <v>14.89</v>
      </c>
      <c r="AW239" s="30">
        <v>15.66</v>
      </c>
      <c r="AX239" s="30">
        <v>1.57</v>
      </c>
      <c r="AY239" s="30">
        <v>14.04</v>
      </c>
      <c r="AZ239" s="30">
        <v>11.28</v>
      </c>
      <c r="BA239" s="30">
        <v>10.48</v>
      </c>
      <c r="BB239" s="30">
        <v>10.94</v>
      </c>
      <c r="BC239" s="30">
        <v>26.45</v>
      </c>
      <c r="BD239" s="30">
        <v>18.32</v>
      </c>
      <c r="BE239" s="30">
        <v>17.420000000000002</v>
      </c>
      <c r="BF239" s="30">
        <v>-1.47</v>
      </c>
      <c r="BG239" s="30">
        <v>11.3</v>
      </c>
      <c r="BH239" s="30">
        <v>5.57</v>
      </c>
      <c r="BI239" s="30">
        <v>8.5399999999999991</v>
      </c>
      <c r="BJ239" s="30">
        <v>50.35</v>
      </c>
      <c r="BK239" s="30">
        <v>1.9500000000000028</v>
      </c>
      <c r="BL239" s="30">
        <v>17.37</v>
      </c>
      <c r="BM239" s="30">
        <v>2.8100000000000005</v>
      </c>
      <c r="BN239" s="30">
        <v>10.94</v>
      </c>
      <c r="BO239" s="30">
        <v>-15.51</v>
      </c>
      <c r="BP239" s="31">
        <v>4.6067961165048548</v>
      </c>
      <c r="BQ239" s="31">
        <v>4.7671840354767188</v>
      </c>
      <c r="BR239" s="31">
        <v>3.3596491228070176</v>
      </c>
      <c r="BS239" s="30">
        <v>0.65812298606313613</v>
      </c>
      <c r="BT239" s="31">
        <v>11.905339805825243</v>
      </c>
      <c r="BU239" s="31">
        <v>10.283813747228381</v>
      </c>
      <c r="BV239" s="31">
        <v>20.317982456140349</v>
      </c>
      <c r="BW239" s="31">
        <v>0.27417640740946841</v>
      </c>
      <c r="BX239" s="30">
        <v>70.16</v>
      </c>
      <c r="BY239" s="30">
        <v>70.239999999999995</v>
      </c>
      <c r="BZ239" s="30">
        <v>70.31</v>
      </c>
      <c r="CA239" s="30">
        <v>70.430000000000007</v>
      </c>
      <c r="CB239" s="30">
        <v>23.65</v>
      </c>
      <c r="CC239" s="30">
        <v>23.65</v>
      </c>
      <c r="CD239" s="30">
        <v>23.65</v>
      </c>
      <c r="CE239" s="30">
        <v>23.65</v>
      </c>
      <c r="CF239" s="30">
        <v>0</v>
      </c>
      <c r="CG239" s="30">
        <v>3.8435613490022114E-3</v>
      </c>
      <c r="CH239" s="31">
        <v>-0.91624597212627223</v>
      </c>
      <c r="CI239" s="31">
        <v>2</v>
      </c>
      <c r="CJ239" s="31">
        <v>-0.40805998125585763</v>
      </c>
      <c r="CK239" s="31">
        <v>-4</v>
      </c>
      <c r="CL239" s="31">
        <v>-2</v>
      </c>
      <c r="CM239" s="31">
        <v>1.3566666666666667</v>
      </c>
      <c r="CN239" s="31">
        <v>2</v>
      </c>
      <c r="CO239" s="31">
        <v>-0.22773137472283814</v>
      </c>
      <c r="CP239" s="31">
        <v>0.36175000000000002</v>
      </c>
      <c r="CQ239" s="34">
        <v>8.6928086764586077E-3</v>
      </c>
      <c r="CR239" s="30" t="s">
        <v>823</v>
      </c>
      <c r="CS239" t="s">
        <v>81</v>
      </c>
      <c r="CT239" t="s">
        <v>82</v>
      </c>
      <c r="CU239">
        <v>0</v>
      </c>
    </row>
    <row r="240" spans="1:99" ht="19.5">
      <c r="A240" s="30" t="s">
        <v>824</v>
      </c>
      <c r="B240" s="30" t="s">
        <v>825</v>
      </c>
      <c r="C240" s="30">
        <v>20.149999999999999</v>
      </c>
      <c r="D240" s="31">
        <v>-1.8652691376759354</v>
      </c>
      <c r="E240" s="31">
        <v>-0.65999999999999304</v>
      </c>
      <c r="F240" s="31">
        <v>62.37</v>
      </c>
      <c r="G240" s="30">
        <v>4830</v>
      </c>
      <c r="H240" s="30">
        <v>22.36</v>
      </c>
      <c r="I240" s="31">
        <v>0.90116279069767435</v>
      </c>
      <c r="J240" s="30">
        <v>3.23</v>
      </c>
      <c r="K240" s="31">
        <v>4.7592274325416462</v>
      </c>
      <c r="L240" s="31">
        <v>100</v>
      </c>
      <c r="M240" s="31">
        <v>2.2220045558086557E-2</v>
      </c>
      <c r="N240" s="31" t="e">
        <v>#DIV/0!</v>
      </c>
      <c r="O240" s="32" t="e">
        <v>#DIV/0!</v>
      </c>
      <c r="P240" s="32">
        <v>0.1699</v>
      </c>
      <c r="Q240" s="32">
        <v>0.1885341935483871</v>
      </c>
      <c r="R240" s="30">
        <v>0.48</v>
      </c>
      <c r="S240" s="33">
        <v>0.66</v>
      </c>
      <c r="T240" s="30">
        <v>0.94</v>
      </c>
      <c r="U240" s="30">
        <v>1.1299999999999999</v>
      </c>
      <c r="V240" s="30">
        <v>1.66</v>
      </c>
      <c r="W240" s="30">
        <v>2.31</v>
      </c>
      <c r="X240" s="32">
        <v>1.4574468085106385</v>
      </c>
      <c r="Y240" s="30">
        <v>0.62</v>
      </c>
      <c r="Z240" s="30">
        <v>2.2400000000000002</v>
      </c>
      <c r="AA240" s="30">
        <v>6.23</v>
      </c>
      <c r="AB240" s="30">
        <v>7.41</v>
      </c>
      <c r="AC240" s="32">
        <v>2.612903225806452</v>
      </c>
      <c r="AD240" s="32">
        <v>1.78125</v>
      </c>
      <c r="AE240" s="32">
        <v>1.4536423841059605</v>
      </c>
      <c r="AF240" s="32">
        <v>0.19657422512234901</v>
      </c>
      <c r="AG240" s="34">
        <v>-0.30819999999999997</v>
      </c>
      <c r="AH240" s="32">
        <v>-0.26950000000000002</v>
      </c>
      <c r="AI240" s="32">
        <v>0.28760000000000002</v>
      </c>
      <c r="AJ240" s="30">
        <v>1467</v>
      </c>
      <c r="AK240" s="30">
        <v>1014.8706</v>
      </c>
      <c r="AL240" s="30">
        <v>62.37</v>
      </c>
      <c r="AM240" s="30">
        <v>43.42</v>
      </c>
      <c r="AN240" s="30">
        <v>53.57</v>
      </c>
      <c r="AO240" s="30">
        <v>52.01</v>
      </c>
      <c r="AP240" s="30">
        <v>50.26</v>
      </c>
      <c r="AQ240" s="30">
        <v>39.630000000000003</v>
      </c>
      <c r="AR240" s="30">
        <v>32.47</v>
      </c>
      <c r="AS240" s="30">
        <v>22.01</v>
      </c>
      <c r="AT240" s="30">
        <v>48.47</v>
      </c>
      <c r="AU240" s="30">
        <v>32.46</v>
      </c>
      <c r="AV240" s="30">
        <v>47.91</v>
      </c>
      <c r="AW240" s="30">
        <v>45.08</v>
      </c>
      <c r="AX240" s="30">
        <v>44.3</v>
      </c>
      <c r="AY240" s="30">
        <v>30.6</v>
      </c>
      <c r="AZ240" s="30">
        <v>26.49</v>
      </c>
      <c r="BA240" s="30">
        <v>12.64</v>
      </c>
      <c r="BB240" s="30">
        <v>153.5</v>
      </c>
      <c r="BC240" s="30">
        <v>87.9</v>
      </c>
      <c r="BD240" s="30">
        <v>53.12</v>
      </c>
      <c r="BE240" s="30">
        <v>68.349999999999994</v>
      </c>
      <c r="BF240" s="30">
        <v>43.09</v>
      </c>
      <c r="BG240" s="30">
        <v>31.62</v>
      </c>
      <c r="BH240" s="30">
        <v>24.78</v>
      </c>
      <c r="BI240" s="30">
        <v>13.93</v>
      </c>
      <c r="BJ240" s="30">
        <v>62.37</v>
      </c>
      <c r="BK240" s="30">
        <v>18.949999999999996</v>
      </c>
      <c r="BL240" s="30">
        <v>48.47</v>
      </c>
      <c r="BM240" s="30">
        <v>16.009999999999998</v>
      </c>
      <c r="BN240" s="30">
        <v>153.5</v>
      </c>
      <c r="BO240" s="30">
        <v>65.599999999999994</v>
      </c>
      <c r="BP240" s="31">
        <v>2.3503749147920927</v>
      </c>
      <c r="BQ240" s="31">
        <v>1.2512234910277324</v>
      </c>
      <c r="BR240" s="31">
        <v>0.98796791443850263</v>
      </c>
      <c r="BS240" s="30">
        <v>3.8171882537769299</v>
      </c>
      <c r="BT240" s="31">
        <v>3.7546012269938651</v>
      </c>
      <c r="BU240" s="31">
        <v>6.3621533442088092</v>
      </c>
      <c r="BV240" s="31">
        <v>2.713903743315508</v>
      </c>
      <c r="BW240" s="31">
        <v>0.74805292721744332</v>
      </c>
      <c r="BX240" s="30">
        <v>65.87</v>
      </c>
      <c r="BY240" s="30">
        <v>65.97</v>
      </c>
      <c r="BZ240" s="30">
        <v>66.8</v>
      </c>
      <c r="CA240" s="30">
        <v>66.97999999999999</v>
      </c>
      <c r="CB240" s="30">
        <v>27.77</v>
      </c>
      <c r="CC240" s="30">
        <v>28.23</v>
      </c>
      <c r="CD240" s="30">
        <v>27.31</v>
      </c>
      <c r="CE240" s="30">
        <v>26.83</v>
      </c>
      <c r="CF240" s="30">
        <v>-3.3600785250079035E-2</v>
      </c>
      <c r="CG240" s="30">
        <v>1.679422900156613E-2</v>
      </c>
      <c r="CH240" s="31">
        <v>-2</v>
      </c>
      <c r="CI240" s="31">
        <v>2</v>
      </c>
      <c r="CJ240" s="31">
        <v>0.79767441860465138</v>
      </c>
      <c r="CK240" s="31">
        <v>-4</v>
      </c>
      <c r="CL240" s="31">
        <v>-2</v>
      </c>
      <c r="CM240" s="31">
        <v>2</v>
      </c>
      <c r="CN240" s="31">
        <v>1.6680000000000006</v>
      </c>
      <c r="CO240" s="31">
        <v>-1.0499435562805872</v>
      </c>
      <c r="CP240" s="31">
        <v>0.71900000000000008</v>
      </c>
      <c r="CQ240" s="34">
        <v>-0.20159042465978028</v>
      </c>
      <c r="CR240" s="30" t="s">
        <v>826</v>
      </c>
      <c r="CS240" t="s">
        <v>81</v>
      </c>
      <c r="CT240" t="s">
        <v>82</v>
      </c>
      <c r="CU240">
        <v>0</v>
      </c>
    </row>
    <row r="241" spans="1:99" ht="19.5">
      <c r="A241" s="30" t="s">
        <v>827</v>
      </c>
      <c r="B241" s="30" t="s">
        <v>828</v>
      </c>
      <c r="C241" s="30">
        <v>41.75</v>
      </c>
      <c r="D241" s="31">
        <v>-1.8775016426207594</v>
      </c>
      <c r="E241" s="31">
        <v>1.9999999999996021E-2</v>
      </c>
      <c r="F241" s="31">
        <v>33.770000000000003</v>
      </c>
      <c r="G241" s="30">
        <v>71588</v>
      </c>
      <c r="H241" s="30">
        <v>26.82</v>
      </c>
      <c r="I241" s="31">
        <v>1.5566741237882178</v>
      </c>
      <c r="J241" s="30">
        <v>18.559999999999999</v>
      </c>
      <c r="K241" s="31">
        <v>2.0756189430712793</v>
      </c>
      <c r="L241" s="31">
        <v>100</v>
      </c>
      <c r="M241" s="31">
        <v>1.34</v>
      </c>
      <c r="N241" s="31">
        <v>5.1502158273381298</v>
      </c>
      <c r="O241" s="32">
        <v>0.41995487590874903</v>
      </c>
      <c r="P241" s="32">
        <v>8.2500000000000004E-2</v>
      </c>
      <c r="Q241" s="32">
        <v>5.2997604790419164E-2</v>
      </c>
      <c r="R241" s="30">
        <v>1.96</v>
      </c>
      <c r="S241" s="33">
        <v>1.66</v>
      </c>
      <c r="T241" s="30">
        <v>0.63</v>
      </c>
      <c r="U241" s="30">
        <v>0.06</v>
      </c>
      <c r="V241" s="30">
        <v>0.19</v>
      </c>
      <c r="W241" s="30">
        <v>1.47</v>
      </c>
      <c r="X241" s="32">
        <v>1.3333333333333333</v>
      </c>
      <c r="Y241" s="30">
        <v>2.11</v>
      </c>
      <c r="Z241" s="30">
        <v>6.45</v>
      </c>
      <c r="AA241" s="30">
        <v>2.29</v>
      </c>
      <c r="AB241" s="30">
        <v>3.19</v>
      </c>
      <c r="AC241" s="32">
        <v>2.0568720379146921</v>
      </c>
      <c r="AD241" s="32">
        <v>-0.64496124031007751</v>
      </c>
      <c r="AE241" s="32">
        <v>-0.34631147540983609</v>
      </c>
      <c r="AF241" s="32">
        <v>-0.39869472923535521</v>
      </c>
      <c r="AG241" s="34">
        <v>0.29530000000000001</v>
      </c>
      <c r="AH241" s="32">
        <v>1.0629999999999999</v>
      </c>
      <c r="AI241" s="32">
        <v>0.4551</v>
      </c>
      <c r="AJ241" s="30">
        <v>26627</v>
      </c>
      <c r="AK241" s="30">
        <v>34489.953100000006</v>
      </c>
      <c r="AL241" s="30">
        <v>33.770000000000003</v>
      </c>
      <c r="AM241" s="30">
        <v>37.42</v>
      </c>
      <c r="AN241" s="30">
        <v>44.02</v>
      </c>
      <c r="AO241" s="30">
        <v>29.07</v>
      </c>
      <c r="AP241" s="30">
        <v>30.21</v>
      </c>
      <c r="AQ241" s="30">
        <v>31.67</v>
      </c>
      <c r="AR241" s="30">
        <v>30.1</v>
      </c>
      <c r="AS241" s="30">
        <v>32.659999999999997</v>
      </c>
      <c r="AT241" s="30">
        <v>24.5</v>
      </c>
      <c r="AU241" s="30">
        <v>12.24</v>
      </c>
      <c r="AV241" s="30">
        <v>18.78</v>
      </c>
      <c r="AW241" s="30">
        <v>19.3</v>
      </c>
      <c r="AX241" s="30">
        <v>20.41</v>
      </c>
      <c r="AY241" s="30">
        <v>23.75</v>
      </c>
      <c r="AZ241" s="30">
        <v>22.61</v>
      </c>
      <c r="BA241" s="30">
        <v>23.7</v>
      </c>
      <c r="BB241" s="30">
        <v>17.940000000000001</v>
      </c>
      <c r="BC241" s="30">
        <v>6.7</v>
      </c>
      <c r="BD241" s="30">
        <v>4.91</v>
      </c>
      <c r="BE241" s="30">
        <v>14.28</v>
      </c>
      <c r="BF241" s="30">
        <v>13.5</v>
      </c>
      <c r="BG241" s="30">
        <v>22.49</v>
      </c>
      <c r="BH241" s="30">
        <v>18.059999999999999</v>
      </c>
      <c r="BI241" s="30">
        <v>36.15</v>
      </c>
      <c r="BJ241" s="30">
        <v>33.770000000000003</v>
      </c>
      <c r="BK241" s="30">
        <v>-3.6499999999999986</v>
      </c>
      <c r="BL241" s="30">
        <v>24.5</v>
      </c>
      <c r="BM241" s="30">
        <v>12.26</v>
      </c>
      <c r="BN241" s="30">
        <v>17.940000000000001</v>
      </c>
      <c r="BO241" s="30">
        <v>11.240000000000002</v>
      </c>
      <c r="BP241" s="31">
        <v>2.2570698914635519</v>
      </c>
      <c r="BQ241" s="31">
        <v>1.1823765864233775</v>
      </c>
      <c r="BR241" s="31">
        <v>1.5689817275068472</v>
      </c>
      <c r="BS241" s="30">
        <v>0.75546350198789836</v>
      </c>
      <c r="BT241" s="31">
        <v>2.8913884403049535</v>
      </c>
      <c r="BU241" s="31">
        <v>1.4330653538683891</v>
      </c>
      <c r="BV241" s="31">
        <v>2.4367003229366797</v>
      </c>
      <c r="BW241" s="31">
        <v>0.71786236471650433</v>
      </c>
      <c r="BX241" s="30">
        <v>40.57</v>
      </c>
      <c r="BY241" s="30">
        <v>40.590000000000003</v>
      </c>
      <c r="BZ241" s="30">
        <v>40.630000000000003</v>
      </c>
      <c r="CA241" s="30">
        <v>40.630000000000003</v>
      </c>
      <c r="CB241" s="30">
        <v>56.14</v>
      </c>
      <c r="CC241" s="30">
        <v>56.04</v>
      </c>
      <c r="CD241" s="30">
        <v>56.02</v>
      </c>
      <c r="CE241" s="30">
        <v>56.04</v>
      </c>
      <c r="CF241" s="30">
        <v>-1.781133718409933E-3</v>
      </c>
      <c r="CG241" s="30">
        <v>1.4784395048561549E-3</v>
      </c>
      <c r="CH241" s="31">
        <v>-1.1109270039757968</v>
      </c>
      <c r="CI241" s="31">
        <v>-2</v>
      </c>
      <c r="CJ241" s="31">
        <v>-0.25667412378821775</v>
      </c>
      <c r="CK241" s="31">
        <v>-1.5349838481900779</v>
      </c>
      <c r="CL241" s="31">
        <v>-2</v>
      </c>
      <c r="CM241" s="31">
        <v>0.25133333333333352</v>
      </c>
      <c r="CN241" s="31">
        <v>1.6359999999999999</v>
      </c>
      <c r="CO241" s="31">
        <v>2</v>
      </c>
      <c r="CP241" s="31">
        <v>1.13775</v>
      </c>
      <c r="CQ241" s="34">
        <v>4.0695687343276523</v>
      </c>
      <c r="CR241" s="30" t="s">
        <v>829</v>
      </c>
      <c r="CS241" t="s">
        <v>81</v>
      </c>
      <c r="CT241" t="s">
        <v>82</v>
      </c>
      <c r="CU241" t="s">
        <v>830</v>
      </c>
    </row>
    <row r="242" spans="1:99" ht="19.5">
      <c r="A242" s="30" t="s">
        <v>831</v>
      </c>
      <c r="B242" s="30" t="s">
        <v>832</v>
      </c>
      <c r="C242" s="30">
        <v>14.15</v>
      </c>
      <c r="D242" s="31">
        <v>-1.9629846647225933</v>
      </c>
      <c r="E242" s="31">
        <v>4.9999999999997158E-2</v>
      </c>
      <c r="F242" s="31">
        <v>16.37</v>
      </c>
      <c r="G242" s="30">
        <v>1466</v>
      </c>
      <c r="H242" s="30">
        <v>16.25</v>
      </c>
      <c r="I242" s="31">
        <v>0.87076923076923074</v>
      </c>
      <c r="J242" s="30">
        <v>15.22</v>
      </c>
      <c r="K242" s="31">
        <v>2.3882600564320113</v>
      </c>
      <c r="L242" s="31">
        <v>366.5</v>
      </c>
      <c r="M242" s="31">
        <v>8.8622784810126587E-2</v>
      </c>
      <c r="N242" s="31">
        <v>48.866666666666667</v>
      </c>
      <c r="O242" s="32">
        <v>0.24864864864864855</v>
      </c>
      <c r="P242" s="32">
        <v>7.0499999999999993E-2</v>
      </c>
      <c r="Q242" s="32">
        <v>8.0962897526501765E-2</v>
      </c>
      <c r="R242" s="30">
        <v>-0.16</v>
      </c>
      <c r="S242" s="33">
        <v>-0.6</v>
      </c>
      <c r="T242" s="30">
        <v>-0.08</v>
      </c>
      <c r="U242" s="30">
        <v>0.32</v>
      </c>
      <c r="V242" s="30">
        <v>0.6</v>
      </c>
      <c r="W242" s="30">
        <v>-0.13</v>
      </c>
      <c r="X242" s="32">
        <v>-0.625</v>
      </c>
      <c r="Y242" s="30">
        <v>-0.24</v>
      </c>
      <c r="Z242" s="30">
        <v>-0.93</v>
      </c>
      <c r="AA242" s="30">
        <v>0.93</v>
      </c>
      <c r="AB242" s="30">
        <v>0.65999999999999992</v>
      </c>
      <c r="AC242" s="32">
        <v>-2.8750000000000004</v>
      </c>
      <c r="AD242" s="32">
        <v>2</v>
      </c>
      <c r="AE242" s="32">
        <v>1.7173913043478262</v>
      </c>
      <c r="AF242" s="32">
        <v>0.38461538461538458</v>
      </c>
      <c r="AG242" s="34">
        <v>3.0000000000000001E-3</v>
      </c>
      <c r="AH242" s="32">
        <v>-0.14979999999999999</v>
      </c>
      <c r="AI242" s="32">
        <v>-9.74E-2</v>
      </c>
      <c r="AJ242" s="30">
        <v>612</v>
      </c>
      <c r="AK242" s="30">
        <v>613.8359999999999</v>
      </c>
      <c r="AL242" s="30">
        <v>16.37</v>
      </c>
      <c r="AM242" s="30">
        <v>13.27</v>
      </c>
      <c r="AN242" s="30">
        <v>17.28</v>
      </c>
      <c r="AO242" s="30">
        <v>7.25</v>
      </c>
      <c r="AP242" s="30">
        <v>8.83</v>
      </c>
      <c r="AQ242" s="30">
        <v>9.73</v>
      </c>
      <c r="AR242" s="30">
        <v>9.93</v>
      </c>
      <c r="AS242" s="30">
        <v>-2.4300000000000002</v>
      </c>
      <c r="AT242" s="30">
        <v>2.0299999999999998</v>
      </c>
      <c r="AU242" s="30">
        <v>0.53</v>
      </c>
      <c r="AV242" s="30">
        <v>0.81</v>
      </c>
      <c r="AW242" s="30">
        <v>-6.13</v>
      </c>
      <c r="AX242" s="30">
        <v>-1.3</v>
      </c>
      <c r="AY242" s="30">
        <v>-4.2699999999999996</v>
      </c>
      <c r="AZ242" s="30">
        <v>-8.7899999999999991</v>
      </c>
      <c r="BA242" s="30">
        <v>-21.69</v>
      </c>
      <c r="BB242" s="30">
        <v>-6.83</v>
      </c>
      <c r="BC242" s="30">
        <v>37.659999999999997</v>
      </c>
      <c r="BD242" s="30">
        <v>27.91</v>
      </c>
      <c r="BE242" s="30">
        <v>12.02</v>
      </c>
      <c r="BF242" s="30">
        <v>-5.05</v>
      </c>
      <c r="BG242" s="30">
        <v>-53.69</v>
      </c>
      <c r="BH242" s="30">
        <v>-18.37</v>
      </c>
      <c r="BI242" s="30">
        <v>-12.61</v>
      </c>
      <c r="BJ242" s="30">
        <v>16.37</v>
      </c>
      <c r="BK242" s="30">
        <v>3.1000000000000014</v>
      </c>
      <c r="BL242" s="30">
        <v>2.0299999999999998</v>
      </c>
      <c r="BM242" s="30">
        <v>1.4999999999999998</v>
      </c>
      <c r="BN242" s="30">
        <v>-6.83</v>
      </c>
      <c r="BO242" s="30">
        <v>-44.489999999999995</v>
      </c>
      <c r="BP242" s="31">
        <v>2.0653594771241832</v>
      </c>
      <c r="BQ242" s="31">
        <v>2.753393665158371</v>
      </c>
      <c r="BR242" s="31">
        <v>3.12</v>
      </c>
      <c r="BS242" s="30">
        <v>0.15634110327246109</v>
      </c>
      <c r="BT242" s="31">
        <v>2.3872549019607843</v>
      </c>
      <c r="BU242" s="31">
        <v>3.2352941176470589</v>
      </c>
      <c r="BV242" s="31">
        <v>3.9247058823529413</v>
      </c>
      <c r="BW242" s="31">
        <v>0.60851949879112999</v>
      </c>
      <c r="BX242" s="30">
        <v>30.810000000000002</v>
      </c>
      <c r="BY242" s="30">
        <v>30.83</v>
      </c>
      <c r="BZ242" s="30">
        <v>30.78</v>
      </c>
      <c r="CA242" s="30">
        <v>30.760000000000005</v>
      </c>
      <c r="CB242" s="30">
        <v>61.04</v>
      </c>
      <c r="CC242" s="30">
        <v>61.01</v>
      </c>
      <c r="CD242" s="30">
        <v>61.01</v>
      </c>
      <c r="CE242" s="30">
        <v>61.04</v>
      </c>
      <c r="CF242" s="30">
        <v>2.4167234702332507E-7</v>
      </c>
      <c r="CG242" s="30">
        <v>-1.6224296409728112E-3</v>
      </c>
      <c r="CH242" s="31">
        <v>8.7317793455077841E-2</v>
      </c>
      <c r="CI242" s="31">
        <v>2</v>
      </c>
      <c r="CJ242" s="31">
        <v>0.85846153846153861</v>
      </c>
      <c r="CK242" s="31">
        <v>-2.368693483818697</v>
      </c>
      <c r="CL242" s="31">
        <v>-2</v>
      </c>
      <c r="CM242" s="31">
        <v>-0.90866666666666662</v>
      </c>
      <c r="CN242" s="31">
        <v>1.3320000000000001</v>
      </c>
      <c r="CO242" s="31">
        <v>-0.71990384615384606</v>
      </c>
      <c r="CP242" s="31">
        <v>-0.24349999999999999</v>
      </c>
      <c r="CQ242" s="34">
        <v>1.3384230287859826</v>
      </c>
      <c r="CR242" s="30" t="s">
        <v>833</v>
      </c>
      <c r="CS242" t="s">
        <v>81</v>
      </c>
      <c r="CT242" t="s">
        <v>82</v>
      </c>
      <c r="CU242">
        <v>0</v>
      </c>
    </row>
    <row r="243" spans="1:99" ht="19.5">
      <c r="A243" s="30" t="s">
        <v>834</v>
      </c>
      <c r="B243" s="30" t="s">
        <v>835</v>
      </c>
      <c r="C243" s="30">
        <v>20</v>
      </c>
      <c r="D243" s="31">
        <v>-1.9766285469230971</v>
      </c>
      <c r="E243" s="31">
        <v>2.9999999999986926E-2</v>
      </c>
      <c r="F243" s="31">
        <v>17.11</v>
      </c>
      <c r="G243" s="30">
        <v>4017</v>
      </c>
      <c r="H243" s="30">
        <v>14.02</v>
      </c>
      <c r="I243" s="31">
        <v>1.4265335235378032</v>
      </c>
      <c r="J243" s="30">
        <v>35.71</v>
      </c>
      <c r="K243" s="31">
        <v>1.8468931551390251</v>
      </c>
      <c r="L243" s="31">
        <v>100</v>
      </c>
      <c r="M243" s="31">
        <v>0.1630239130434783</v>
      </c>
      <c r="N243" s="31">
        <v>502.125</v>
      </c>
      <c r="O243" s="32">
        <v>0.35411471321695753</v>
      </c>
      <c r="P243" s="32">
        <v>4.2099999999999992E-2</v>
      </c>
      <c r="Q243" s="32">
        <v>2.9512099999999993E-2</v>
      </c>
      <c r="R243" s="30">
        <v>7.0000000000000007E-2</v>
      </c>
      <c r="S243" s="33">
        <v>0.26</v>
      </c>
      <c r="T243" s="30">
        <v>-0.06</v>
      </c>
      <c r="U243" s="30">
        <v>0.15</v>
      </c>
      <c r="V243" s="30">
        <v>0.26</v>
      </c>
      <c r="W243" s="30">
        <v>0.13</v>
      </c>
      <c r="X243" s="32">
        <v>3.166666666666667</v>
      </c>
      <c r="Y243" s="30">
        <v>-0.16</v>
      </c>
      <c r="Z243" s="30">
        <v>0.21</v>
      </c>
      <c r="AA243" s="30">
        <v>0.56000000000000005</v>
      </c>
      <c r="AB243" s="30">
        <v>0.67</v>
      </c>
      <c r="AC243" s="32">
        <v>2.3125</v>
      </c>
      <c r="AD243" s="32">
        <v>1.6666666666666672</v>
      </c>
      <c r="AE243" s="32">
        <v>2.1904761904761902</v>
      </c>
      <c r="AF243" s="32">
        <v>0.42875564152159895</v>
      </c>
      <c r="AG243" s="34">
        <v>-1.8499999999999999E-2</v>
      </c>
      <c r="AH243" s="32">
        <v>-4.3299999999999998E-2</v>
      </c>
      <c r="AI243" s="32">
        <v>-0.2364</v>
      </c>
      <c r="AJ243" s="30">
        <v>2216</v>
      </c>
      <c r="AK243" s="30">
        <v>2175.0039999999999</v>
      </c>
      <c r="AL243" s="30">
        <v>17.11</v>
      </c>
      <c r="AM243" s="30">
        <v>16</v>
      </c>
      <c r="AN243" s="30">
        <v>14.31</v>
      </c>
      <c r="AO243" s="30">
        <v>10.78</v>
      </c>
      <c r="AP243" s="30">
        <v>12.08</v>
      </c>
      <c r="AQ243" s="30">
        <v>15.54</v>
      </c>
      <c r="AR243" s="30">
        <v>12.95</v>
      </c>
      <c r="AS243" s="30">
        <v>7.36</v>
      </c>
      <c r="AT243" s="30">
        <v>9.19</v>
      </c>
      <c r="AU243" s="30">
        <v>7.36</v>
      </c>
      <c r="AV243" s="30">
        <v>4.74</v>
      </c>
      <c r="AW243" s="30">
        <v>3.22</v>
      </c>
      <c r="AX243" s="30">
        <v>6.17</v>
      </c>
      <c r="AY243" s="30">
        <v>9.6199999999999992</v>
      </c>
      <c r="AZ243" s="30">
        <v>7.27</v>
      </c>
      <c r="BA243" s="30">
        <v>-1.03</v>
      </c>
      <c r="BB243" s="30">
        <v>4.87</v>
      </c>
      <c r="BC243" s="30">
        <v>8.5299999999999994</v>
      </c>
      <c r="BD243" s="30">
        <v>4.96</v>
      </c>
      <c r="BE243" s="30">
        <v>0.64</v>
      </c>
      <c r="BF243" s="30">
        <v>-3.24</v>
      </c>
      <c r="BG243" s="30">
        <v>10.91</v>
      </c>
      <c r="BH243" s="30">
        <v>3.83</v>
      </c>
      <c r="BI243" s="30">
        <v>-4.63</v>
      </c>
      <c r="BJ243" s="30">
        <v>17.11</v>
      </c>
      <c r="BK243" s="30">
        <v>1.1099999999999994</v>
      </c>
      <c r="BL243" s="30">
        <v>9.19</v>
      </c>
      <c r="BM243" s="30">
        <v>1.8299999999999992</v>
      </c>
      <c r="BN243" s="30">
        <v>4.87</v>
      </c>
      <c r="BO243" s="30">
        <v>-3.6599999999999993</v>
      </c>
      <c r="BP243" s="31">
        <v>1.4138086642599279</v>
      </c>
      <c r="BQ243" s="31">
        <v>1.6576402321083172</v>
      </c>
      <c r="BR243" s="31">
        <v>2.5233644859813085</v>
      </c>
      <c r="BS243" s="30">
        <v>0.30632468298374693</v>
      </c>
      <c r="BT243" s="31">
        <v>1.8488267148014441</v>
      </c>
      <c r="BU243" s="31">
        <v>3.6196002578981301</v>
      </c>
      <c r="BV243" s="31">
        <v>4.2647975077881624</v>
      </c>
      <c r="BW243" s="31">
        <v>0.43305529788139296</v>
      </c>
      <c r="BX243" s="30">
        <v>11.090000000000003</v>
      </c>
      <c r="BY243" s="30">
        <v>11.019999999999996</v>
      </c>
      <c r="BZ243" s="30">
        <v>10.989999999999995</v>
      </c>
      <c r="CA243" s="30">
        <v>10.980000000000004</v>
      </c>
      <c r="CB243" s="30">
        <v>87.11</v>
      </c>
      <c r="CC243" s="30">
        <v>87.18</v>
      </c>
      <c r="CD243" s="30">
        <v>87.2</v>
      </c>
      <c r="CE243" s="30">
        <v>87.22</v>
      </c>
      <c r="CF243" s="30">
        <v>1.2623498917356812E-3</v>
      </c>
      <c r="CG243" s="30">
        <v>-9.9442339426660808E-3</v>
      </c>
      <c r="CH243" s="31">
        <v>-0.21264936596749384</v>
      </c>
      <c r="CI243" s="31">
        <v>2</v>
      </c>
      <c r="CJ243" s="31">
        <v>-0.12653352353780312</v>
      </c>
      <c r="CK243" s="31">
        <v>-0.92504841370406687</v>
      </c>
      <c r="CL243" s="31">
        <v>-2</v>
      </c>
      <c r="CM243" s="31">
        <v>-0.85933333333333339</v>
      </c>
      <c r="CN243" s="31">
        <v>1.2079999999999997</v>
      </c>
      <c r="CO243" s="31">
        <v>-0.47006391038039974</v>
      </c>
      <c r="CP243" s="31">
        <v>-0.59099999999999997</v>
      </c>
      <c r="CQ243" s="34">
        <v>-0.47814397334107517</v>
      </c>
      <c r="CR243" s="30" t="s">
        <v>836</v>
      </c>
      <c r="CS243" t="s">
        <v>81</v>
      </c>
      <c r="CT243" t="s">
        <v>82</v>
      </c>
      <c r="CU243">
        <v>0</v>
      </c>
    </row>
    <row r="244" spans="1:99" ht="19.5">
      <c r="A244" s="30" t="s">
        <v>837</v>
      </c>
      <c r="B244" s="30" t="s">
        <v>838</v>
      </c>
      <c r="C244" s="30">
        <v>404.5</v>
      </c>
      <c r="D244" s="31">
        <v>-2.0415843342187561</v>
      </c>
      <c r="E244" s="31">
        <v>0.10000000000000142</v>
      </c>
      <c r="F244" s="31">
        <v>59</v>
      </c>
      <c r="G244" s="30">
        <v>38548</v>
      </c>
      <c r="H244" s="30">
        <v>164.1</v>
      </c>
      <c r="I244" s="31">
        <v>2.4649603900060941</v>
      </c>
      <c r="J244" s="30">
        <v>9.5</v>
      </c>
      <c r="K244" s="31">
        <v>7.3355371914666172</v>
      </c>
      <c r="L244" s="31">
        <v>166.15517241379311</v>
      </c>
      <c r="M244" s="31">
        <v>0.13878769230769228</v>
      </c>
      <c r="N244" s="31" t="e">
        <v>#DIV/0!</v>
      </c>
      <c r="O244" s="32" t="e">
        <v>#DIV/0!</v>
      </c>
      <c r="P244" s="32">
        <v>0.2913</v>
      </c>
      <c r="Q244" s="32">
        <v>0.11817634116192829</v>
      </c>
      <c r="R244" s="30">
        <v>4.04</v>
      </c>
      <c r="S244" s="33">
        <v>6.62</v>
      </c>
      <c r="T244" s="30">
        <v>6.54</v>
      </c>
      <c r="U244" s="30">
        <v>10.48</v>
      </c>
      <c r="V244" s="30">
        <v>15.55</v>
      </c>
      <c r="W244" s="30">
        <v>6.98</v>
      </c>
      <c r="X244" s="32">
        <v>6.7278287461773764E-2</v>
      </c>
      <c r="Y244" s="30">
        <v>12.22</v>
      </c>
      <c r="Z244" s="30">
        <v>21.75</v>
      </c>
      <c r="AA244" s="30">
        <v>42.56</v>
      </c>
      <c r="AB244" s="30">
        <v>39.99</v>
      </c>
      <c r="AC244" s="32">
        <v>0.77986906710310955</v>
      </c>
      <c r="AD244" s="32">
        <v>0.95678160919540245</v>
      </c>
      <c r="AE244" s="32">
        <v>0.68449873631002545</v>
      </c>
      <c r="AF244" s="32">
        <v>0.22973825291706085</v>
      </c>
      <c r="AG244" s="34">
        <v>-0.32619999999999999</v>
      </c>
      <c r="AH244" s="32">
        <v>-0.29609999999999997</v>
      </c>
      <c r="AI244" s="32">
        <v>0.52849999999999997</v>
      </c>
      <c r="AJ244" s="30">
        <v>7799</v>
      </c>
      <c r="AK244" s="30">
        <v>5254.9661999999998</v>
      </c>
      <c r="AL244" s="30">
        <v>59</v>
      </c>
      <c r="AM244" s="30">
        <v>57.54</v>
      </c>
      <c r="AN244" s="30">
        <v>58.21</v>
      </c>
      <c r="AO244" s="30">
        <v>53.87</v>
      </c>
      <c r="AP244" s="30">
        <v>53.81</v>
      </c>
      <c r="AQ244" s="30">
        <v>54.56</v>
      </c>
      <c r="AR244" s="30">
        <v>52.25</v>
      </c>
      <c r="AS244" s="30">
        <v>50.08</v>
      </c>
      <c r="AT244" s="30">
        <v>50.37</v>
      </c>
      <c r="AU244" s="30">
        <v>48.22</v>
      </c>
      <c r="AV244" s="30">
        <v>48.81</v>
      </c>
      <c r="AW244" s="30">
        <v>44.64</v>
      </c>
      <c r="AX244" s="30">
        <v>43.97</v>
      </c>
      <c r="AY244" s="30">
        <v>45.35</v>
      </c>
      <c r="AZ244" s="30">
        <v>42.07</v>
      </c>
      <c r="BA244" s="30">
        <v>38.880000000000003</v>
      </c>
      <c r="BB244" s="30">
        <v>33.44</v>
      </c>
      <c r="BC244" s="30">
        <v>68.930000000000007</v>
      </c>
      <c r="BD244" s="30">
        <v>51.59</v>
      </c>
      <c r="BE244" s="30">
        <v>52.79</v>
      </c>
      <c r="BF244" s="30">
        <v>34.33</v>
      </c>
      <c r="BG244" s="30">
        <v>35.880000000000003</v>
      </c>
      <c r="BH244" s="30">
        <v>25.82</v>
      </c>
      <c r="BI244" s="30">
        <v>33.94</v>
      </c>
      <c r="BJ244" s="30">
        <v>59</v>
      </c>
      <c r="BK244" s="30">
        <v>1.4600000000000009</v>
      </c>
      <c r="BL244" s="30">
        <v>50.37</v>
      </c>
      <c r="BM244" s="30">
        <v>2.1499999999999986</v>
      </c>
      <c r="BN244" s="30">
        <v>33.44</v>
      </c>
      <c r="BO244" s="30">
        <v>-35.490000000000009</v>
      </c>
      <c r="BP244" s="31">
        <v>4.6127708680600081</v>
      </c>
      <c r="BQ244" s="31">
        <v>4.3125197098707035</v>
      </c>
      <c r="BR244" s="31">
        <v>5.478441991251823</v>
      </c>
      <c r="BS244" s="30">
        <v>0.70098635715836499</v>
      </c>
      <c r="BT244" s="31">
        <v>6.2561866906013588</v>
      </c>
      <c r="BU244" s="31">
        <v>7.7836644591611481</v>
      </c>
      <c r="BV244" s="31">
        <v>7.3343053530514473</v>
      </c>
      <c r="BW244" s="31">
        <v>0.94242721149585296</v>
      </c>
      <c r="BX244" s="30">
        <v>27.980000000000004</v>
      </c>
      <c r="BY244" s="30">
        <v>28.209999999999994</v>
      </c>
      <c r="BZ244" s="30">
        <v>27.58</v>
      </c>
      <c r="CA244" s="30">
        <v>27.5</v>
      </c>
      <c r="CB244" s="30">
        <v>61.52</v>
      </c>
      <c r="CC244" s="30">
        <v>61.25</v>
      </c>
      <c r="CD244" s="30">
        <v>61.16</v>
      </c>
      <c r="CE244" s="30">
        <v>61.18</v>
      </c>
      <c r="CF244" s="30">
        <v>-5.5311932817172504E-3</v>
      </c>
      <c r="CG244" s="30">
        <v>-1.70130015951373E-2</v>
      </c>
      <c r="CH244" s="31">
        <v>-1.0019727143167301</v>
      </c>
      <c r="CI244" s="31">
        <v>2</v>
      </c>
      <c r="CJ244" s="31">
        <v>-1.1649603900060941</v>
      </c>
      <c r="CK244" s="31">
        <v>-4</v>
      </c>
      <c r="CL244" s="31">
        <v>-2</v>
      </c>
      <c r="CM244" s="31">
        <v>1.9333333333333333</v>
      </c>
      <c r="CN244" s="31">
        <v>2</v>
      </c>
      <c r="CO244" s="31">
        <v>-1.1292345632292653</v>
      </c>
      <c r="CP244" s="31">
        <v>1.32125</v>
      </c>
      <c r="CQ244" s="34">
        <v>-0.25225266149887571</v>
      </c>
      <c r="CR244" s="30" t="s">
        <v>839</v>
      </c>
      <c r="CS244" t="s">
        <v>81</v>
      </c>
      <c r="CT244" t="s">
        <v>82</v>
      </c>
      <c r="CU244">
        <v>0</v>
      </c>
    </row>
    <row r="245" spans="1:99" ht="19.5">
      <c r="A245" s="30" t="s">
        <v>840</v>
      </c>
      <c r="B245" s="30" t="s">
        <v>841</v>
      </c>
      <c r="C245" s="30">
        <v>56.7</v>
      </c>
      <c r="D245" s="31">
        <v>-2.0606925301155377</v>
      </c>
      <c r="E245" s="31">
        <v>-0.54000000000000625</v>
      </c>
      <c r="F245" s="31">
        <v>35</v>
      </c>
      <c r="G245" s="30">
        <v>23649</v>
      </c>
      <c r="H245" s="30">
        <v>51.8</v>
      </c>
      <c r="I245" s="31">
        <v>1.0945945945945947</v>
      </c>
      <c r="J245" s="30">
        <v>9.1199999999999992</v>
      </c>
      <c r="K245" s="31">
        <v>3.4273889200772731</v>
      </c>
      <c r="L245" s="31">
        <v>100</v>
      </c>
      <c r="M245" s="31">
        <v>8.3776744186046498E-2</v>
      </c>
      <c r="N245" s="31">
        <v>22.522857142857141</v>
      </c>
      <c r="O245" s="32">
        <v>-0.4317836010143703</v>
      </c>
      <c r="P245" s="32">
        <v>0.1217</v>
      </c>
      <c r="Q245" s="32">
        <v>0.11118271604938271</v>
      </c>
      <c r="R245" s="30">
        <v>0.6</v>
      </c>
      <c r="S245" s="33">
        <v>1.1599999999999999</v>
      </c>
      <c r="T245" s="30">
        <v>0.7</v>
      </c>
      <c r="U245" s="30">
        <v>2.9</v>
      </c>
      <c r="V245" s="30">
        <v>1.28</v>
      </c>
      <c r="W245" s="30">
        <v>1.21</v>
      </c>
      <c r="X245" s="32">
        <v>0.72857142857142865</v>
      </c>
      <c r="Y245" s="30">
        <v>2.65</v>
      </c>
      <c r="Z245" s="30">
        <v>3.11</v>
      </c>
      <c r="AA245" s="30">
        <v>6.22</v>
      </c>
      <c r="AB245" s="30">
        <v>6.6</v>
      </c>
      <c r="AC245" s="32">
        <v>0.17358490566037735</v>
      </c>
      <c r="AD245" s="32">
        <v>1</v>
      </c>
      <c r="AE245" s="32">
        <v>1.0886075949367089</v>
      </c>
      <c r="AF245" s="32">
        <v>-0.15945330296127558</v>
      </c>
      <c r="AG245" s="34">
        <v>-0.39679999999999999</v>
      </c>
      <c r="AH245" s="32">
        <v>-7.5199999999999989E-2</v>
      </c>
      <c r="AI245" s="32">
        <v>0.67700000000000005</v>
      </c>
      <c r="AJ245" s="30">
        <v>11439</v>
      </c>
      <c r="AK245" s="30">
        <v>6900.0047999999997</v>
      </c>
      <c r="AL245" s="30">
        <v>35</v>
      </c>
      <c r="AM245" s="30">
        <v>30.11</v>
      </c>
      <c r="AN245" s="30">
        <v>23.05</v>
      </c>
      <c r="AO245" s="30">
        <v>19.2</v>
      </c>
      <c r="AP245" s="30">
        <v>13.37</v>
      </c>
      <c r="AQ245" s="30">
        <v>19.47</v>
      </c>
      <c r="AR245" s="30">
        <v>19.88</v>
      </c>
      <c r="AS245" s="30">
        <v>18.54</v>
      </c>
      <c r="AT245" s="30">
        <v>28.33</v>
      </c>
      <c r="AU245" s="30">
        <v>24.8</v>
      </c>
      <c r="AV245" s="30">
        <v>18.760000000000002</v>
      </c>
      <c r="AW245" s="30">
        <v>15.13</v>
      </c>
      <c r="AX245" s="30">
        <v>9.2899999999999991</v>
      </c>
      <c r="AY245" s="30">
        <v>15.58</v>
      </c>
      <c r="AZ245" s="30">
        <v>14.87</v>
      </c>
      <c r="BA245" s="30">
        <v>13.51</v>
      </c>
      <c r="BB245" s="30">
        <v>29.42</v>
      </c>
      <c r="BC245" s="30">
        <v>27.19</v>
      </c>
      <c r="BD245" s="30">
        <v>40.15</v>
      </c>
      <c r="BE245" s="30">
        <v>12.34</v>
      </c>
      <c r="BF245" s="30">
        <v>7.93</v>
      </c>
      <c r="BG245" s="30">
        <v>16.8</v>
      </c>
      <c r="BH245" s="30">
        <v>12.58</v>
      </c>
      <c r="BI245" s="30">
        <v>11.19</v>
      </c>
      <c r="BJ245" s="30">
        <v>35</v>
      </c>
      <c r="BK245" s="30">
        <v>4.8900000000000006</v>
      </c>
      <c r="BL245" s="30">
        <v>28.33</v>
      </c>
      <c r="BM245" s="30">
        <v>3.5299999999999976</v>
      </c>
      <c r="BN245" s="30">
        <v>29.42</v>
      </c>
      <c r="BO245" s="30">
        <v>2.2300000000000004</v>
      </c>
      <c r="BP245" s="31">
        <v>1.7118629250808637</v>
      </c>
      <c r="BQ245" s="31">
        <v>1.4164890881034609</v>
      </c>
      <c r="BR245" s="31">
        <v>1.297005347593583</v>
      </c>
      <c r="BS245" s="30">
        <v>1.6425403152240867</v>
      </c>
      <c r="BT245" s="31">
        <v>2.3571116356324855</v>
      </c>
      <c r="BU245" s="31">
        <v>2.2682783452127269</v>
      </c>
      <c r="BV245" s="31">
        <v>2.0889839572192512</v>
      </c>
      <c r="BW245" s="31">
        <v>1.4540630440516236</v>
      </c>
      <c r="BX245" s="30">
        <v>16.5</v>
      </c>
      <c r="BY245" s="30">
        <v>16.790000000000006</v>
      </c>
      <c r="BZ245" s="30">
        <v>17.129999999999995</v>
      </c>
      <c r="CA245" s="30">
        <v>17.370000000000005</v>
      </c>
      <c r="CB245" s="30">
        <v>81.22</v>
      </c>
      <c r="CC245" s="30">
        <v>80.489999999999995</v>
      </c>
      <c r="CD245" s="30">
        <v>79.72</v>
      </c>
      <c r="CE245" s="30">
        <v>79.42</v>
      </c>
      <c r="CF245" s="30">
        <v>-2.2317510869939383E-2</v>
      </c>
      <c r="CG245" s="30">
        <v>5.1836414354822224E-2</v>
      </c>
      <c r="CH245" s="31">
        <v>-2</v>
      </c>
      <c r="CI245" s="31">
        <v>2</v>
      </c>
      <c r="CJ245" s="31">
        <v>0.41081081081081061</v>
      </c>
      <c r="CK245" s="31">
        <v>-4</v>
      </c>
      <c r="CL245" s="31">
        <v>-2</v>
      </c>
      <c r="CM245" s="31">
        <v>0.33333333333333331</v>
      </c>
      <c r="CN245" s="31">
        <v>2</v>
      </c>
      <c r="CO245" s="31">
        <v>-0.49733667425968109</v>
      </c>
      <c r="CP245" s="31">
        <v>1.6925000000000001</v>
      </c>
      <c r="CQ245" s="34">
        <v>-0.24628153323396229</v>
      </c>
      <c r="CR245" s="30" t="s">
        <v>842</v>
      </c>
      <c r="CS245" t="s">
        <v>91</v>
      </c>
      <c r="CT245" t="s">
        <v>82</v>
      </c>
      <c r="CU245">
        <v>0</v>
      </c>
    </row>
    <row r="246" spans="1:99" ht="19.5">
      <c r="A246" s="30" t="s">
        <v>843</v>
      </c>
      <c r="B246" s="30" t="s">
        <v>844</v>
      </c>
      <c r="C246" s="30">
        <v>34.450000000000003</v>
      </c>
      <c r="D246" s="31">
        <v>-2.2272493197999506</v>
      </c>
      <c r="E246" s="31">
        <v>9.9999999999909051E-3</v>
      </c>
      <c r="F246" s="31">
        <v>18.53</v>
      </c>
      <c r="G246" s="30">
        <v>5127</v>
      </c>
      <c r="H246" s="30">
        <v>17.2</v>
      </c>
      <c r="I246" s="31">
        <v>2.0029069767441863</v>
      </c>
      <c r="J246" s="30">
        <v>11.88</v>
      </c>
      <c r="K246" s="31">
        <v>1.1102554711481807</v>
      </c>
      <c r="L246" s="31">
        <v>512.70000000000005</v>
      </c>
      <c r="M246" s="31">
        <v>1.34</v>
      </c>
      <c r="N246" s="31">
        <v>640.875</v>
      </c>
      <c r="O246" s="32">
        <v>0.13266162888329136</v>
      </c>
      <c r="P246" s="32">
        <v>0.1636</v>
      </c>
      <c r="Q246" s="32">
        <v>8.1681277213352679E-2</v>
      </c>
      <c r="R246" s="30">
        <v>1.66</v>
      </c>
      <c r="S246" s="33">
        <v>0.47</v>
      </c>
      <c r="T246" s="30">
        <v>1</v>
      </c>
      <c r="U246" s="30">
        <v>0.62</v>
      </c>
      <c r="V246" s="30">
        <v>0.47</v>
      </c>
      <c r="W246" s="30">
        <v>1.1299999999999999</v>
      </c>
      <c r="X246" s="32">
        <v>0.12999999999999989</v>
      </c>
      <c r="Y246" s="30">
        <v>2.67</v>
      </c>
      <c r="Z246" s="30">
        <v>3.27</v>
      </c>
      <c r="AA246" s="30">
        <v>2.9</v>
      </c>
      <c r="AB246" s="30">
        <v>3.3499999999999996</v>
      </c>
      <c r="AC246" s="32">
        <v>0.22471910112359555</v>
      </c>
      <c r="AD246" s="32">
        <v>-0.11314984709480126</v>
      </c>
      <c r="AE246" s="32">
        <v>-0.18886198547215502</v>
      </c>
      <c r="AF246" s="32">
        <v>-2.0331491712707206E-2</v>
      </c>
      <c r="AG246" s="34">
        <v>4.1700000000000001E-2</v>
      </c>
      <c r="AH246" s="32">
        <v>0.18</v>
      </c>
      <c r="AI246" s="32">
        <v>0.92280000000000006</v>
      </c>
      <c r="AJ246" s="30">
        <v>4433</v>
      </c>
      <c r="AK246" s="30">
        <v>4617.8561</v>
      </c>
      <c r="AL246" s="30">
        <v>18.53</v>
      </c>
      <c r="AM246" s="30">
        <v>11.86</v>
      </c>
      <c r="AN246" s="30">
        <v>14.47</v>
      </c>
      <c r="AO246" s="30">
        <v>12.67</v>
      </c>
      <c r="AP246" s="30">
        <v>15.45</v>
      </c>
      <c r="AQ246" s="30">
        <v>9.56</v>
      </c>
      <c r="AR246" s="30">
        <v>19.09</v>
      </c>
      <c r="AS246" s="30">
        <v>11.67</v>
      </c>
      <c r="AT246" s="30">
        <v>15.09</v>
      </c>
      <c r="AU246" s="30">
        <v>7.2</v>
      </c>
      <c r="AV246" s="30">
        <v>10.8</v>
      </c>
      <c r="AW246" s="30">
        <v>8.4700000000000006</v>
      </c>
      <c r="AX246" s="30">
        <v>11.4</v>
      </c>
      <c r="AY246" s="30">
        <v>6.58</v>
      </c>
      <c r="AZ246" s="30">
        <v>16.100000000000001</v>
      </c>
      <c r="BA246" s="30">
        <v>7.24</v>
      </c>
      <c r="BB246" s="30">
        <v>12.49</v>
      </c>
      <c r="BC246" s="30">
        <v>6.89</v>
      </c>
      <c r="BD246" s="30">
        <v>8.23</v>
      </c>
      <c r="BE246" s="30">
        <v>10.51</v>
      </c>
      <c r="BF246" s="30">
        <v>11.89</v>
      </c>
      <c r="BG246" s="30">
        <v>5.85</v>
      </c>
      <c r="BH246" s="30">
        <v>13.88</v>
      </c>
      <c r="BI246" s="30">
        <v>5.69</v>
      </c>
      <c r="BJ246" s="30">
        <v>18.53</v>
      </c>
      <c r="BK246" s="30">
        <v>6.6700000000000017</v>
      </c>
      <c r="BL246" s="30">
        <v>15.09</v>
      </c>
      <c r="BM246" s="30">
        <v>7.89</v>
      </c>
      <c r="BN246" s="30">
        <v>12.49</v>
      </c>
      <c r="BO246" s="30">
        <v>5.6000000000000005</v>
      </c>
      <c r="BP246" s="31">
        <v>0.91495601173020524</v>
      </c>
      <c r="BQ246" s="31">
        <v>0.62674033149171271</v>
      </c>
      <c r="BR246" s="31">
        <v>0.57075173720783323</v>
      </c>
      <c r="BS246" s="30">
        <v>0.94525114646106245</v>
      </c>
      <c r="BT246" s="31">
        <v>1.103541619670652</v>
      </c>
      <c r="BU246" s="31">
        <v>1.3093922651933703</v>
      </c>
      <c r="BV246" s="31">
        <v>0.97536323436512951</v>
      </c>
      <c r="BW246" s="31">
        <v>0.84791662564481307</v>
      </c>
      <c r="BX246" s="30">
        <v>17.200000000000003</v>
      </c>
      <c r="BY246" s="30">
        <v>17.180000000000007</v>
      </c>
      <c r="BZ246" s="30">
        <v>16.879999999999995</v>
      </c>
      <c r="CA246" s="30">
        <v>16.870000000000005</v>
      </c>
      <c r="CB246" s="30">
        <v>79.42</v>
      </c>
      <c r="CC246" s="30">
        <v>79.42</v>
      </c>
      <c r="CD246" s="30">
        <v>79.42</v>
      </c>
      <c r="CE246" s="30">
        <v>79.42</v>
      </c>
      <c r="CF246" s="30">
        <v>0</v>
      </c>
      <c r="CG246" s="30">
        <v>-1.9217373067784038E-2</v>
      </c>
      <c r="CH246" s="31">
        <v>-1.490502292922125</v>
      </c>
      <c r="CI246" s="31">
        <v>-2</v>
      </c>
      <c r="CJ246" s="31">
        <v>-0.70290697674418623</v>
      </c>
      <c r="CK246" s="31">
        <v>1.0393187436048514</v>
      </c>
      <c r="CL246" s="31">
        <v>-2</v>
      </c>
      <c r="CM246" s="31">
        <v>-0.76466666666666661</v>
      </c>
      <c r="CN246" s="31">
        <v>1.4759999999999998</v>
      </c>
      <c r="CO246" s="31">
        <v>0.2155078729281768</v>
      </c>
      <c r="CP246" s="31">
        <v>2</v>
      </c>
      <c r="CQ246" s="34">
        <v>0.54690477948314098</v>
      </c>
      <c r="CR246" s="30" t="s">
        <v>845</v>
      </c>
      <c r="CS246" t="s">
        <v>81</v>
      </c>
      <c r="CT246" t="s">
        <v>82</v>
      </c>
      <c r="CU246">
        <v>0</v>
      </c>
    </row>
    <row r="247" spans="1:99" ht="19.5">
      <c r="A247" s="30" t="s">
        <v>846</v>
      </c>
      <c r="B247" s="30" t="s">
        <v>847</v>
      </c>
      <c r="C247" s="30">
        <v>72.8</v>
      </c>
      <c r="D247" s="31">
        <v>-2.2273111375214638</v>
      </c>
      <c r="E247" s="31">
        <v>-9.9999999999980105E-3</v>
      </c>
      <c r="F247" s="31">
        <v>21.99</v>
      </c>
      <c r="G247" s="30">
        <v>20349</v>
      </c>
      <c r="H247" s="30">
        <v>31.66</v>
      </c>
      <c r="I247" s="31">
        <v>2.2994314592545799</v>
      </c>
      <c r="J247" s="30">
        <v>32.65</v>
      </c>
      <c r="K247" s="31">
        <v>2.5647221155916187</v>
      </c>
      <c r="L247" s="31">
        <v>193.8</v>
      </c>
      <c r="M247" s="31">
        <v>0.26361851851851859</v>
      </c>
      <c r="N247" s="31" t="e">
        <v>#DIV/0!</v>
      </c>
      <c r="O247" s="32" t="e">
        <v>#DIV/0!</v>
      </c>
      <c r="P247" s="32">
        <v>7.2099999999999997E-2</v>
      </c>
      <c r="Q247" s="32">
        <v>3.1355576923076924E-2</v>
      </c>
      <c r="R247" s="30">
        <v>0.32</v>
      </c>
      <c r="S247" s="33">
        <v>0.65</v>
      </c>
      <c r="T247" s="30">
        <v>0.06</v>
      </c>
      <c r="U247" s="30">
        <v>0.67</v>
      </c>
      <c r="V247" s="30">
        <v>1.17</v>
      </c>
      <c r="W247" s="30">
        <v>0.3</v>
      </c>
      <c r="X247" s="32">
        <v>4</v>
      </c>
      <c r="Y247" s="30">
        <v>1.1200000000000001</v>
      </c>
      <c r="Z247" s="30">
        <v>1.23</v>
      </c>
      <c r="AA247" s="30">
        <v>2.23</v>
      </c>
      <c r="AB247" s="30">
        <v>2.44</v>
      </c>
      <c r="AC247" s="32">
        <v>9.8214285714285587E-2</v>
      </c>
      <c r="AD247" s="32">
        <v>0.81300813008130079</v>
      </c>
      <c r="AE247" s="32">
        <v>1.2385321100917428</v>
      </c>
      <c r="AF247" s="32">
        <v>9.7666766377505265E-2</v>
      </c>
      <c r="AG247" s="34">
        <v>8.1099999999999992E-2</v>
      </c>
      <c r="AH247" s="32">
        <v>1.6299999999999999E-2</v>
      </c>
      <c r="AI247" s="32">
        <v>0.1028</v>
      </c>
      <c r="AJ247" s="30">
        <v>7339</v>
      </c>
      <c r="AK247" s="30">
        <v>7934.1929</v>
      </c>
      <c r="AL247" s="30">
        <v>21.99</v>
      </c>
      <c r="AM247" s="30">
        <v>26.65</v>
      </c>
      <c r="AN247" s="30">
        <v>24.5</v>
      </c>
      <c r="AO247" s="30">
        <v>18.14</v>
      </c>
      <c r="AP247" s="30">
        <v>23.83</v>
      </c>
      <c r="AQ247" s="30">
        <v>30.13</v>
      </c>
      <c r="AR247" s="30">
        <v>23.27</v>
      </c>
      <c r="AS247" s="30">
        <v>23</v>
      </c>
      <c r="AT247" s="30">
        <v>10.56</v>
      </c>
      <c r="AU247" s="30">
        <v>12.66</v>
      </c>
      <c r="AV247" s="30">
        <v>7.5</v>
      </c>
      <c r="AW247" s="30">
        <v>-3.29</v>
      </c>
      <c r="AX247" s="30">
        <v>-0.27</v>
      </c>
      <c r="AY247" s="30">
        <v>12.03</v>
      </c>
      <c r="AZ247" s="30">
        <v>9.31</v>
      </c>
      <c r="BA247" s="30">
        <v>5.64</v>
      </c>
      <c r="BB247" s="30">
        <v>4.66</v>
      </c>
      <c r="BC247" s="30">
        <v>16.25</v>
      </c>
      <c r="BD247" s="30">
        <v>9.76</v>
      </c>
      <c r="BE247" s="30">
        <v>1.79</v>
      </c>
      <c r="BF247" s="30">
        <v>0.95</v>
      </c>
      <c r="BG247" s="30">
        <v>10.38</v>
      </c>
      <c r="BH247" s="30">
        <v>5.24</v>
      </c>
      <c r="BI247" s="30">
        <v>3.45</v>
      </c>
      <c r="BJ247" s="30">
        <v>21.99</v>
      </c>
      <c r="BK247" s="30">
        <v>-4.66</v>
      </c>
      <c r="BL247" s="30">
        <v>10.56</v>
      </c>
      <c r="BM247" s="30">
        <v>-2.0999999999999996</v>
      </c>
      <c r="BN247" s="30">
        <v>4.66</v>
      </c>
      <c r="BO247" s="30">
        <v>-11.59</v>
      </c>
      <c r="BP247" s="31">
        <v>2.2319117045919064</v>
      </c>
      <c r="BQ247" s="31">
        <v>3.4615614717319771</v>
      </c>
      <c r="BR247" s="31">
        <v>3.3661485319516409</v>
      </c>
      <c r="BS247" s="30">
        <v>0.14911450588076236</v>
      </c>
      <c r="BT247" s="31">
        <v>3.6182041150020439</v>
      </c>
      <c r="BU247" s="31">
        <v>5.2258450493568649</v>
      </c>
      <c r="BV247" s="31">
        <v>6.1646516983304549</v>
      </c>
      <c r="BW247" s="31">
        <v>0.41603682431664563</v>
      </c>
      <c r="BX247" s="30">
        <v>47.72</v>
      </c>
      <c r="BY247" s="30">
        <v>47.81</v>
      </c>
      <c r="BZ247" s="30">
        <v>48.12</v>
      </c>
      <c r="CA247" s="30">
        <v>48</v>
      </c>
      <c r="CB247" s="30">
        <v>43.47</v>
      </c>
      <c r="CC247" s="30">
        <v>43.46</v>
      </c>
      <c r="CD247" s="30">
        <v>42.97</v>
      </c>
      <c r="CE247" s="30">
        <v>42.84</v>
      </c>
      <c r="CF247" s="30">
        <v>-1.4530145631959535E-2</v>
      </c>
      <c r="CG247" s="30">
        <v>5.8762352537660156E-3</v>
      </c>
      <c r="CH247" s="31">
        <v>0.1017709882384753</v>
      </c>
      <c r="CI247" s="31">
        <v>2</v>
      </c>
      <c r="CJ247" s="31">
        <v>-0.99943145925457988</v>
      </c>
      <c r="CK247" s="31">
        <v>-2.8392589749109831</v>
      </c>
      <c r="CL247" s="31">
        <v>-2</v>
      </c>
      <c r="CM247" s="31">
        <v>-0.53400000000000014</v>
      </c>
      <c r="CN247" s="31">
        <v>2</v>
      </c>
      <c r="CO247" s="31">
        <v>-0.21339169159437635</v>
      </c>
      <c r="CP247" s="31">
        <v>0.25700000000000001</v>
      </c>
      <c r="CQ247" s="34">
        <v>5.0081340799030816E-3</v>
      </c>
      <c r="CR247" s="30" t="s">
        <v>848</v>
      </c>
      <c r="CS247" t="s">
        <v>81</v>
      </c>
      <c r="CT247" t="s">
        <v>82</v>
      </c>
      <c r="CU247">
        <v>0</v>
      </c>
    </row>
    <row r="248" spans="1:99" ht="19.5">
      <c r="A248" s="30" t="s">
        <v>849</v>
      </c>
      <c r="B248" s="30" t="s">
        <v>850</v>
      </c>
      <c r="C248" s="30">
        <v>168</v>
      </c>
      <c r="D248" s="31">
        <v>-2.2365052497816742</v>
      </c>
      <c r="E248" s="31">
        <v>-7.9999999999998295E-2</v>
      </c>
      <c r="F248" s="31">
        <v>49.82</v>
      </c>
      <c r="G248" s="30">
        <v>7803</v>
      </c>
      <c r="H248" s="30">
        <v>40.700000000000003</v>
      </c>
      <c r="I248" s="31">
        <v>4.1277641277641273</v>
      </c>
      <c r="J248" s="30">
        <v>25.61</v>
      </c>
      <c r="K248" s="31">
        <v>1.8238228711081026</v>
      </c>
      <c r="L248" s="31">
        <v>459</v>
      </c>
      <c r="M248" s="31">
        <v>0.29642513812154703</v>
      </c>
      <c r="N248" s="31">
        <v>162.5625</v>
      </c>
      <c r="O248" s="32">
        <v>-7.2390572390572339E-2</v>
      </c>
      <c r="P248" s="32">
        <v>0.1447</v>
      </c>
      <c r="Q248" s="32">
        <v>3.5055297619047625E-2</v>
      </c>
      <c r="R248" s="30">
        <v>0.4</v>
      </c>
      <c r="S248" s="33">
        <v>0.43</v>
      </c>
      <c r="T248" s="30">
        <v>1.68</v>
      </c>
      <c r="U248" s="30">
        <v>1.33</v>
      </c>
      <c r="V248" s="30">
        <v>2.2999999999999998</v>
      </c>
      <c r="W248" s="30">
        <v>2.09</v>
      </c>
      <c r="X248" s="32">
        <v>0.24404761904761901</v>
      </c>
      <c r="Y248" s="30">
        <v>3.08</v>
      </c>
      <c r="Z248" s="30">
        <v>3.08</v>
      </c>
      <c r="AA248" s="30">
        <v>6.56</v>
      </c>
      <c r="AB248" s="30">
        <v>7.81</v>
      </c>
      <c r="AC248" s="32">
        <v>0</v>
      </c>
      <c r="AD248" s="32">
        <v>1.1298701298701297</v>
      </c>
      <c r="AE248" s="32">
        <v>0.86396181384248183</v>
      </c>
      <c r="AF248" s="32">
        <v>7.4162679425837652E-3</v>
      </c>
      <c r="AG248" s="34">
        <v>1.6E-2</v>
      </c>
      <c r="AH248" s="32">
        <v>-1.1599999999999999E-2</v>
      </c>
      <c r="AI248" s="32">
        <v>3.61E-2</v>
      </c>
      <c r="AJ248" s="30">
        <v>4211</v>
      </c>
      <c r="AK248" s="30">
        <v>4278.3760000000002</v>
      </c>
      <c r="AL248" s="30">
        <v>49.82</v>
      </c>
      <c r="AM248" s="30">
        <v>43.48</v>
      </c>
      <c r="AN248" s="30">
        <v>41.74</v>
      </c>
      <c r="AO248" s="30">
        <v>40.840000000000003</v>
      </c>
      <c r="AP248" s="30">
        <v>44.26</v>
      </c>
      <c r="AQ248" s="30">
        <v>38.22</v>
      </c>
      <c r="AR248" s="30">
        <v>39.26</v>
      </c>
      <c r="AS248" s="30">
        <v>41.66</v>
      </c>
      <c r="AT248" s="30">
        <v>12.15</v>
      </c>
      <c r="AU248" s="30">
        <v>9.85</v>
      </c>
      <c r="AV248" s="30">
        <v>6.48</v>
      </c>
      <c r="AW248" s="30">
        <v>4</v>
      </c>
      <c r="AX248" s="30">
        <v>9.59</v>
      </c>
      <c r="AY248" s="30">
        <v>1.38</v>
      </c>
      <c r="AZ248" s="30">
        <v>2.7</v>
      </c>
      <c r="BA248" s="30">
        <v>3.96</v>
      </c>
      <c r="BB248" s="30">
        <v>9.57</v>
      </c>
      <c r="BC248" s="30">
        <v>9.43</v>
      </c>
      <c r="BD248" s="30">
        <v>4.92</v>
      </c>
      <c r="BE248" s="30">
        <v>3.76</v>
      </c>
      <c r="BF248" s="30">
        <v>6.69</v>
      </c>
      <c r="BG248" s="30">
        <v>0.61</v>
      </c>
      <c r="BH248" s="30">
        <v>1.1399999999999999</v>
      </c>
      <c r="BI248" s="30">
        <v>2.64</v>
      </c>
      <c r="BJ248" s="30">
        <v>49.82</v>
      </c>
      <c r="BK248" s="30">
        <v>6.3400000000000034</v>
      </c>
      <c r="BL248" s="30">
        <v>12.15</v>
      </c>
      <c r="BM248" s="30">
        <v>2.3000000000000007</v>
      </c>
      <c r="BN248" s="30">
        <v>9.57</v>
      </c>
      <c r="BO248" s="30">
        <v>0.14000000000000057</v>
      </c>
      <c r="BP248" s="31">
        <v>0.94253146521016384</v>
      </c>
      <c r="BQ248" s="31">
        <v>0.92775119617224877</v>
      </c>
      <c r="BR248" s="31">
        <v>0.9323741007194245</v>
      </c>
      <c r="BS248" s="30">
        <v>0.9658534299205439</v>
      </c>
      <c r="BT248" s="31">
        <v>1.4751840417952979</v>
      </c>
      <c r="BU248" s="31">
        <v>1.5586124401913874</v>
      </c>
      <c r="BV248" s="31">
        <v>2.0105515587529976</v>
      </c>
      <c r="BW248" s="31">
        <v>0.90712564080639169</v>
      </c>
      <c r="BX248" s="30">
        <v>35.709999999999994</v>
      </c>
      <c r="BY248" s="30">
        <v>35.58</v>
      </c>
      <c r="BZ248" s="30">
        <v>35.760000000000005</v>
      </c>
      <c r="CA248" s="30">
        <v>35.86</v>
      </c>
      <c r="CB248" s="30">
        <v>40.54</v>
      </c>
      <c r="CC248" s="30">
        <v>41.75</v>
      </c>
      <c r="CD248" s="30">
        <v>41.6</v>
      </c>
      <c r="CE248" s="30">
        <v>41.62</v>
      </c>
      <c r="CF248" s="30">
        <v>2.6735019487039935E-2</v>
      </c>
      <c r="CG248" s="30">
        <v>4.215005651661663E-3</v>
      </c>
      <c r="CH248" s="31">
        <v>-1.5317068598410879</v>
      </c>
      <c r="CI248" s="31">
        <v>2</v>
      </c>
      <c r="CJ248" s="31">
        <v>-2</v>
      </c>
      <c r="CK248" s="31">
        <v>-0.86352765628827355</v>
      </c>
      <c r="CL248" s="31">
        <v>-2</v>
      </c>
      <c r="CM248" s="31">
        <v>1.3213333333333332</v>
      </c>
      <c r="CN248" s="31">
        <v>1.0240000000000002</v>
      </c>
      <c r="CO248" s="31">
        <v>-0.27685406698564596</v>
      </c>
      <c r="CP248" s="31">
        <v>9.0249999999999997E-2</v>
      </c>
      <c r="CQ248" s="34">
        <v>7.1330233605967575E-2</v>
      </c>
      <c r="CR248" s="30" t="s">
        <v>851</v>
      </c>
      <c r="CS248" t="s">
        <v>81</v>
      </c>
      <c r="CT248" t="s">
        <v>82</v>
      </c>
      <c r="CU248">
        <v>0</v>
      </c>
    </row>
    <row r="249" spans="1:99" ht="19.5">
      <c r="A249" s="30" t="s">
        <v>852</v>
      </c>
      <c r="B249" s="30" t="s">
        <v>853</v>
      </c>
      <c r="C249" s="30">
        <v>143</v>
      </c>
      <c r="D249" s="31">
        <v>-2.2906295742240994</v>
      </c>
      <c r="E249" s="31">
        <v>-1.0500000000000043</v>
      </c>
      <c r="F249" s="31">
        <v>34.729999999999997</v>
      </c>
      <c r="G249" s="30">
        <v>217904</v>
      </c>
      <c r="H249" s="30">
        <v>57.99</v>
      </c>
      <c r="I249" s="31">
        <v>2.4659424038627349</v>
      </c>
      <c r="J249" s="30">
        <v>7.14</v>
      </c>
      <c r="K249" s="31">
        <v>1.793109344705448</v>
      </c>
      <c r="L249" s="31">
        <v>37.008152173913047</v>
      </c>
      <c r="M249" s="31">
        <v>7.5412790697674398E-2</v>
      </c>
      <c r="N249" s="31">
        <v>39.247838616714695</v>
      </c>
      <c r="O249" s="32">
        <v>0.27526868735659948</v>
      </c>
      <c r="P249" s="32">
        <v>0.4299</v>
      </c>
      <c r="Q249" s="32">
        <v>0.17433497202797205</v>
      </c>
      <c r="R249" s="30">
        <v>1.25</v>
      </c>
      <c r="S249" s="33">
        <v>2.87</v>
      </c>
      <c r="T249" s="30">
        <v>3.39</v>
      </c>
      <c r="U249" s="30">
        <v>5.44</v>
      </c>
      <c r="V249" s="30">
        <v>5.8</v>
      </c>
      <c r="W249" s="30">
        <v>4.99</v>
      </c>
      <c r="X249" s="32">
        <v>0.471976401179941</v>
      </c>
      <c r="Y249" s="30">
        <v>3.74</v>
      </c>
      <c r="Z249" s="30">
        <v>8.98</v>
      </c>
      <c r="AA249" s="30">
        <v>20.079999999999998</v>
      </c>
      <c r="AB249" s="30">
        <v>21.220000000000002</v>
      </c>
      <c r="AC249" s="32">
        <v>1.4010695187165776</v>
      </c>
      <c r="AD249" s="32">
        <v>1.2360801781737192</v>
      </c>
      <c r="AE249" s="32">
        <v>0.94678899082568824</v>
      </c>
      <c r="AF249" s="32">
        <v>0.34358233792067949</v>
      </c>
      <c r="AG249" s="34">
        <v>-0.13500000000000001</v>
      </c>
      <c r="AH249" s="32">
        <v>-0.1888</v>
      </c>
      <c r="AI249" s="32">
        <v>7.3300000000000004E-2</v>
      </c>
      <c r="AJ249" s="30">
        <v>140489</v>
      </c>
      <c r="AK249" s="30">
        <v>121522.985</v>
      </c>
      <c r="AL249" s="30">
        <v>34.729999999999997</v>
      </c>
      <c r="AM249" s="30">
        <v>38.18</v>
      </c>
      <c r="AN249" s="30">
        <v>37.799999999999997</v>
      </c>
      <c r="AO249" s="30">
        <v>32.31</v>
      </c>
      <c r="AP249" s="30">
        <v>27.7</v>
      </c>
      <c r="AQ249" s="30">
        <v>24.13</v>
      </c>
      <c r="AR249" s="30">
        <v>19.350000000000001</v>
      </c>
      <c r="AS249" s="30">
        <v>17.21</v>
      </c>
      <c r="AT249" s="30">
        <v>26.16</v>
      </c>
      <c r="AU249" s="30">
        <v>29.46</v>
      </c>
      <c r="AV249" s="30">
        <v>29.04</v>
      </c>
      <c r="AW249" s="30">
        <v>23.41</v>
      </c>
      <c r="AX249" s="30">
        <v>18.71</v>
      </c>
      <c r="AY249" s="30">
        <v>14.83</v>
      </c>
      <c r="AZ249" s="30">
        <v>8.51</v>
      </c>
      <c r="BA249" s="30">
        <v>5.66</v>
      </c>
      <c r="BB249" s="30">
        <v>21.55</v>
      </c>
      <c r="BC249" s="30">
        <v>24.15</v>
      </c>
      <c r="BD249" s="30">
        <v>23.54</v>
      </c>
      <c r="BE249" s="30">
        <v>19.170000000000002</v>
      </c>
      <c r="BF249" s="30">
        <v>16.899999999999999</v>
      </c>
      <c r="BG249" s="30">
        <v>15.42</v>
      </c>
      <c r="BH249" s="30">
        <v>7.6</v>
      </c>
      <c r="BI249" s="30">
        <v>10.06</v>
      </c>
      <c r="BJ249" s="30">
        <v>34.729999999999997</v>
      </c>
      <c r="BK249" s="30">
        <v>-3.4500000000000028</v>
      </c>
      <c r="BL249" s="30">
        <v>26.16</v>
      </c>
      <c r="BM249" s="30">
        <v>-3.3000000000000007</v>
      </c>
      <c r="BN249" s="30">
        <v>21.55</v>
      </c>
      <c r="BO249" s="30">
        <v>-2.5999999999999979</v>
      </c>
      <c r="BP249" s="31">
        <v>1.128842827552335</v>
      </c>
      <c r="BQ249" s="31">
        <v>1.2102560179030823</v>
      </c>
      <c r="BR249" s="31">
        <v>0.42114844185543787</v>
      </c>
      <c r="BS249" s="30">
        <v>3.257665864334232</v>
      </c>
      <c r="BT249" s="31">
        <v>2.667226615606916</v>
      </c>
      <c r="BU249" s="31">
        <v>3.4537647160085307</v>
      </c>
      <c r="BV249" s="31">
        <v>1.5476545344908013</v>
      </c>
      <c r="BW249" s="31">
        <v>0.51917530351567209</v>
      </c>
      <c r="BX249" s="30">
        <v>33.650000000000006</v>
      </c>
      <c r="BY249" s="30">
        <v>31.590000000000003</v>
      </c>
      <c r="BZ249" s="30">
        <v>31.099999999999994</v>
      </c>
      <c r="CA249" s="30">
        <v>31.5</v>
      </c>
      <c r="CB249" s="30">
        <v>59.81</v>
      </c>
      <c r="CC249" s="30">
        <v>61.79</v>
      </c>
      <c r="CD249" s="30">
        <v>62.14</v>
      </c>
      <c r="CE249" s="30">
        <v>61.49</v>
      </c>
      <c r="CF249" s="30">
        <v>2.8308927903585523E-2</v>
      </c>
      <c r="CG249" s="30">
        <v>-6.3867926361908189E-2</v>
      </c>
      <c r="CH249" s="31">
        <v>-2</v>
      </c>
      <c r="CI249" s="31">
        <v>2</v>
      </c>
      <c r="CJ249" s="31">
        <v>-1.1659424038627348</v>
      </c>
      <c r="CK249" s="31">
        <v>-0.78162491921452804</v>
      </c>
      <c r="CL249" s="31">
        <v>-2</v>
      </c>
      <c r="CM249" s="31">
        <v>0.31533333333333313</v>
      </c>
      <c r="CN249" s="31">
        <v>2</v>
      </c>
      <c r="CO249" s="31">
        <v>-0.84164558448016979</v>
      </c>
      <c r="CP249" s="31">
        <v>0.18325000000000002</v>
      </c>
      <c r="CQ249" s="34">
        <v>-0.22349074174737582</v>
      </c>
      <c r="CR249" s="30" t="s">
        <v>854</v>
      </c>
      <c r="CS249" t="s">
        <v>81</v>
      </c>
      <c r="CT249" t="s">
        <v>82</v>
      </c>
      <c r="CU249">
        <v>0</v>
      </c>
    </row>
    <row r="250" spans="1:99" ht="19.5">
      <c r="A250" s="30" t="s">
        <v>855</v>
      </c>
      <c r="B250" s="30" t="s">
        <v>856</v>
      </c>
      <c r="C250" s="30">
        <v>103.5</v>
      </c>
      <c r="D250" s="31">
        <v>-2.3081903901255796</v>
      </c>
      <c r="E250" s="31">
        <v>-1.1599999999999966</v>
      </c>
      <c r="F250" s="31">
        <v>38.99</v>
      </c>
      <c r="G250" s="30">
        <v>7577</v>
      </c>
      <c r="H250" s="30">
        <v>34.97</v>
      </c>
      <c r="I250" s="31">
        <v>2.9596797254789822</v>
      </c>
      <c r="J250" s="30">
        <v>16.61</v>
      </c>
      <c r="K250" s="31">
        <v>2.675147865735469</v>
      </c>
      <c r="L250" s="31">
        <v>40.956756756756754</v>
      </c>
      <c r="M250" s="31">
        <v>0.50650246913580244</v>
      </c>
      <c r="N250" s="31">
        <v>164.71739130434781</v>
      </c>
      <c r="O250" s="32">
        <v>0.1033973412112259</v>
      </c>
      <c r="P250" s="32">
        <v>0.19240000000000002</v>
      </c>
      <c r="Q250" s="32">
        <v>6.5007033816425128E-2</v>
      </c>
      <c r="R250" s="30">
        <v>1.33</v>
      </c>
      <c r="S250" s="33">
        <v>1.55</v>
      </c>
      <c r="T250" s="30">
        <v>1.03</v>
      </c>
      <c r="U250" s="30">
        <v>1.28</v>
      </c>
      <c r="V250" s="30">
        <v>2.2400000000000002</v>
      </c>
      <c r="W250" s="30">
        <v>1.52</v>
      </c>
      <c r="X250" s="32">
        <v>0.47572815533980578</v>
      </c>
      <c r="Y250" s="30">
        <v>3.55</v>
      </c>
      <c r="Z250" s="30">
        <v>5.03</v>
      </c>
      <c r="AA250" s="30">
        <v>6.23</v>
      </c>
      <c r="AB250" s="30">
        <v>6.5600000000000005</v>
      </c>
      <c r="AC250" s="32">
        <v>0.41690140845070439</v>
      </c>
      <c r="AD250" s="32">
        <v>0.23856858846918491</v>
      </c>
      <c r="AE250" s="32">
        <v>0.32793522267206476</v>
      </c>
      <c r="AF250" s="32">
        <v>6.2749800159872082E-2</v>
      </c>
      <c r="AG250" s="34">
        <v>6.5199999999999994E-2</v>
      </c>
      <c r="AH250" s="32">
        <v>-7.6399999999999996E-2</v>
      </c>
      <c r="AI250" s="32">
        <v>0.51290000000000002</v>
      </c>
      <c r="AJ250" s="30">
        <v>2659</v>
      </c>
      <c r="AK250" s="30">
        <v>2832.3667999999998</v>
      </c>
      <c r="AL250" s="30">
        <v>38.99</v>
      </c>
      <c r="AM250" s="30">
        <v>36.729999999999997</v>
      </c>
      <c r="AN250" s="30">
        <v>33.21</v>
      </c>
      <c r="AO250" s="30">
        <v>31.9</v>
      </c>
      <c r="AP250" s="30">
        <v>31.19</v>
      </c>
      <c r="AQ250" s="30">
        <v>34.26</v>
      </c>
      <c r="AR250" s="30">
        <v>34.270000000000003</v>
      </c>
      <c r="AS250" s="30">
        <v>34.28</v>
      </c>
      <c r="AT250" s="30">
        <v>22.1</v>
      </c>
      <c r="AU250" s="30">
        <v>20.81</v>
      </c>
      <c r="AV250" s="30">
        <v>14.93</v>
      </c>
      <c r="AW250" s="30">
        <v>15.56</v>
      </c>
      <c r="AX250" s="30">
        <v>14.89</v>
      </c>
      <c r="AY250" s="30">
        <v>19.43</v>
      </c>
      <c r="AZ250" s="30">
        <v>17.64</v>
      </c>
      <c r="BA250" s="30">
        <v>17.809999999999999</v>
      </c>
      <c r="BB250" s="30">
        <v>15.71</v>
      </c>
      <c r="BC250" s="30">
        <v>21.31</v>
      </c>
      <c r="BD250" s="30">
        <v>15.36</v>
      </c>
      <c r="BE250" s="30">
        <v>14.69</v>
      </c>
      <c r="BF250" s="30">
        <v>11.98</v>
      </c>
      <c r="BG250" s="30">
        <v>16.41</v>
      </c>
      <c r="BH250" s="30">
        <v>15.73</v>
      </c>
      <c r="BI250" s="30">
        <v>14</v>
      </c>
      <c r="BJ250" s="30">
        <v>38.99</v>
      </c>
      <c r="BK250" s="30">
        <v>2.2600000000000051</v>
      </c>
      <c r="BL250" s="30">
        <v>22.1</v>
      </c>
      <c r="BM250" s="30">
        <v>1.2900000000000027</v>
      </c>
      <c r="BN250" s="30">
        <v>15.71</v>
      </c>
      <c r="BO250" s="30">
        <v>-5.5999999999999979</v>
      </c>
      <c r="BP250" s="31">
        <v>2.0154193305754045</v>
      </c>
      <c r="BQ250" s="31">
        <v>1.6554756195043965</v>
      </c>
      <c r="BR250" s="31">
        <v>1.5942578548212352</v>
      </c>
      <c r="BS250" s="30">
        <v>0.67798945298935642</v>
      </c>
      <c r="BT250" s="31">
        <v>2.3268145919518615</v>
      </c>
      <c r="BU250" s="31">
        <v>2.3637090327737811</v>
      </c>
      <c r="BV250" s="31">
        <v>2.7778981581798483</v>
      </c>
      <c r="BW250" s="31">
        <v>0.96301149768870431</v>
      </c>
      <c r="BX250" s="30">
        <v>35.599999999999994</v>
      </c>
      <c r="BY250" s="30">
        <v>36.19</v>
      </c>
      <c r="BZ250" s="30">
        <v>36.03</v>
      </c>
      <c r="CA250" s="30">
        <v>36.119999999999997</v>
      </c>
      <c r="CB250" s="30">
        <v>58.69</v>
      </c>
      <c r="CC250" s="30">
        <v>58.7</v>
      </c>
      <c r="CD250" s="30">
        <v>57.2</v>
      </c>
      <c r="CE250" s="30">
        <v>56.13</v>
      </c>
      <c r="CF250" s="30">
        <v>-4.4089569619960134E-2</v>
      </c>
      <c r="CG250" s="30">
        <v>1.4649841305107714E-2</v>
      </c>
      <c r="CH250" s="31">
        <v>-0.95597890597871282</v>
      </c>
      <c r="CI250" s="31">
        <v>2</v>
      </c>
      <c r="CJ250" s="31">
        <v>-1.6596797254789821</v>
      </c>
      <c r="CK250" s="31">
        <v>-3.1337276419612508</v>
      </c>
      <c r="CL250" s="31">
        <v>-2</v>
      </c>
      <c r="CM250" s="31">
        <v>0.5993333333333335</v>
      </c>
      <c r="CN250" s="31">
        <v>2</v>
      </c>
      <c r="CO250" s="31">
        <v>-0.44038745003996804</v>
      </c>
      <c r="CP250" s="31">
        <v>1.2822500000000001</v>
      </c>
      <c r="CQ250" s="34">
        <v>0.35693259363710284</v>
      </c>
      <c r="CR250" s="30" t="s">
        <v>857</v>
      </c>
      <c r="CS250" t="s">
        <v>81</v>
      </c>
      <c r="CT250" t="s">
        <v>82</v>
      </c>
      <c r="CU250">
        <v>0</v>
      </c>
    </row>
    <row r="251" spans="1:99" ht="19.5">
      <c r="A251" s="30" t="s">
        <v>858</v>
      </c>
      <c r="B251" s="30" t="s">
        <v>859</v>
      </c>
      <c r="C251" s="30">
        <v>64.900000000000006</v>
      </c>
      <c r="D251" s="31">
        <v>-2.3371720592625387</v>
      </c>
      <c r="E251" s="31">
        <v>0</v>
      </c>
      <c r="F251" s="31">
        <v>24.2</v>
      </c>
      <c r="G251" s="30">
        <v>2483</v>
      </c>
      <c r="H251" s="30">
        <v>28.82</v>
      </c>
      <c r="I251" s="31">
        <v>2.2519083969465652</v>
      </c>
      <c r="J251" s="30">
        <v>12.78</v>
      </c>
      <c r="K251" s="31">
        <v>1.4235974784149827</v>
      </c>
      <c r="L251" s="31">
        <v>33.106666666666669</v>
      </c>
      <c r="M251" s="31">
        <v>1.34</v>
      </c>
      <c r="N251" s="31">
        <v>18.257352941176471</v>
      </c>
      <c r="O251" s="32">
        <v>-0.11285714285714288</v>
      </c>
      <c r="P251" s="32">
        <v>0.18559999999999999</v>
      </c>
      <c r="Q251" s="32">
        <v>8.2418983050847439E-2</v>
      </c>
      <c r="R251" s="30">
        <v>0.7</v>
      </c>
      <c r="S251" s="33">
        <v>1.1399999999999999</v>
      </c>
      <c r="T251" s="30">
        <v>1.2</v>
      </c>
      <c r="U251" s="30">
        <v>0.92</v>
      </c>
      <c r="V251" s="30">
        <v>1.6</v>
      </c>
      <c r="W251" s="30">
        <v>1.06</v>
      </c>
      <c r="X251" s="32">
        <v>-0.11666666666666659</v>
      </c>
      <c r="Y251" s="30">
        <v>5.31</v>
      </c>
      <c r="Z251" s="30">
        <v>4.24</v>
      </c>
      <c r="AA251" s="30">
        <v>5.08</v>
      </c>
      <c r="AB251" s="30">
        <v>4.6400000000000006</v>
      </c>
      <c r="AC251" s="32">
        <v>-0.20150659133709972</v>
      </c>
      <c r="AD251" s="32">
        <v>0.19811320754716977</v>
      </c>
      <c r="AE251" s="32">
        <v>9.433962264150951E-2</v>
      </c>
      <c r="AF251" s="32">
        <v>8.0183276059564657E-2</v>
      </c>
      <c r="AG251" s="34">
        <v>-7.5199999999999989E-2</v>
      </c>
      <c r="AH251" s="32">
        <v>8.9900000000000008E-2</v>
      </c>
      <c r="AI251" s="32">
        <v>0.3856</v>
      </c>
      <c r="AJ251" s="30">
        <v>1886</v>
      </c>
      <c r="AK251" s="30">
        <v>1744.1728000000001</v>
      </c>
      <c r="AL251" s="30">
        <v>24.2</v>
      </c>
      <c r="AM251" s="30">
        <v>24.85</v>
      </c>
      <c r="AN251" s="30">
        <v>23.55</v>
      </c>
      <c r="AO251" s="30">
        <v>25.06</v>
      </c>
      <c r="AP251" s="30">
        <v>20.85</v>
      </c>
      <c r="AQ251" s="30">
        <v>23.08</v>
      </c>
      <c r="AR251" s="30">
        <v>26.24</v>
      </c>
      <c r="AS251" s="30">
        <v>31.33</v>
      </c>
      <c r="AT251" s="30">
        <v>13.5</v>
      </c>
      <c r="AU251" s="30">
        <v>8.75</v>
      </c>
      <c r="AV251" s="30">
        <v>8.19</v>
      </c>
      <c r="AW251" s="30">
        <v>10.3</v>
      </c>
      <c r="AX251" s="30">
        <v>8.3699999999999992</v>
      </c>
      <c r="AY251" s="30">
        <v>11.91</v>
      </c>
      <c r="AZ251" s="30">
        <v>10.87</v>
      </c>
      <c r="BA251" s="30">
        <v>17.72</v>
      </c>
      <c r="BB251" s="30">
        <v>8.36</v>
      </c>
      <c r="BC251" s="30">
        <v>12.26</v>
      </c>
      <c r="BD251" s="30">
        <v>9.19</v>
      </c>
      <c r="BE251" s="30">
        <v>11.03</v>
      </c>
      <c r="BF251" s="30">
        <v>7.26</v>
      </c>
      <c r="BG251" s="30">
        <v>9.19</v>
      </c>
      <c r="BH251" s="30">
        <v>8.56</v>
      </c>
      <c r="BI251" s="30">
        <v>14.1</v>
      </c>
      <c r="BJ251" s="30">
        <v>24.2</v>
      </c>
      <c r="BK251" s="30">
        <v>-0.65000000000000213</v>
      </c>
      <c r="BL251" s="30">
        <v>13.5</v>
      </c>
      <c r="BM251" s="30">
        <v>4.75</v>
      </c>
      <c r="BN251" s="30">
        <v>8.36</v>
      </c>
      <c r="BO251" s="30">
        <v>-3.9000000000000004</v>
      </c>
      <c r="BP251" s="31">
        <v>1.1378579003181337</v>
      </c>
      <c r="BQ251" s="31">
        <v>1.3081328751431844</v>
      </c>
      <c r="BR251" s="31">
        <v>1.2117447769621683</v>
      </c>
      <c r="BS251" s="30">
        <v>0.25112061709723066</v>
      </c>
      <c r="BT251" s="31">
        <v>1.3568398727465536</v>
      </c>
      <c r="BU251" s="31">
        <v>1.5555555555555556</v>
      </c>
      <c r="BV251" s="31">
        <v>1.7690570299265951</v>
      </c>
      <c r="BW251" s="31">
        <v>0.80472107701019291</v>
      </c>
      <c r="BX251" s="30">
        <v>26.22</v>
      </c>
      <c r="BY251" s="30">
        <v>26.22</v>
      </c>
      <c r="BZ251" s="30">
        <v>26.22</v>
      </c>
      <c r="CA251" s="30">
        <v>26.22</v>
      </c>
      <c r="CB251" s="30">
        <v>66.209999999999994</v>
      </c>
      <c r="CC251" s="30">
        <v>66.209999999999994</v>
      </c>
      <c r="CD251" s="30">
        <v>66.209999999999994</v>
      </c>
      <c r="CE251" s="30">
        <v>66.209999999999994</v>
      </c>
      <c r="CF251" s="30">
        <v>0</v>
      </c>
      <c r="CG251" s="30">
        <v>0</v>
      </c>
      <c r="CH251" s="31">
        <v>-0.10224123419446129</v>
      </c>
      <c r="CI251" s="31">
        <v>-2</v>
      </c>
      <c r="CJ251" s="31">
        <v>-0.95190839694656515</v>
      </c>
      <c r="CK251" s="31">
        <v>0.20374005756004601</v>
      </c>
      <c r="CL251" s="31">
        <v>-2</v>
      </c>
      <c r="CM251" s="31">
        <v>-0.38666666666666671</v>
      </c>
      <c r="CN251" s="31">
        <v>2</v>
      </c>
      <c r="CO251" s="31">
        <v>-6.4095819014891156E-2</v>
      </c>
      <c r="CP251" s="31">
        <v>0.96399999999999997</v>
      </c>
      <c r="CQ251" s="34">
        <v>0.32790187295192852</v>
      </c>
      <c r="CR251" s="30" t="s">
        <v>860</v>
      </c>
      <c r="CS251" t="s">
        <v>81</v>
      </c>
      <c r="CT251" t="s">
        <v>82</v>
      </c>
      <c r="CU251">
        <v>0</v>
      </c>
    </row>
    <row r="252" spans="1:99" ht="19.5">
      <c r="A252" s="30" t="s">
        <v>861</v>
      </c>
      <c r="B252" s="30" t="s">
        <v>862</v>
      </c>
      <c r="C252" s="30">
        <v>57.2</v>
      </c>
      <c r="D252" s="31">
        <v>-2.339772431092749</v>
      </c>
      <c r="E252" s="31">
        <v>-0.65999999999999659</v>
      </c>
      <c r="F252" s="31">
        <v>30.84</v>
      </c>
      <c r="G252" s="30">
        <v>7794</v>
      </c>
      <c r="H252" s="30">
        <v>42.96</v>
      </c>
      <c r="I252" s="31">
        <v>1.3314711359404097</v>
      </c>
      <c r="J252" s="30">
        <v>8.5</v>
      </c>
      <c r="K252" s="31">
        <v>2.2360596784073379</v>
      </c>
      <c r="L252" s="31">
        <v>708.5454545454545</v>
      </c>
      <c r="M252" s="31">
        <v>0.11115384615384614</v>
      </c>
      <c r="N252" s="31">
        <v>1558.8</v>
      </c>
      <c r="O252" s="32">
        <v>6.168446026097274E-2</v>
      </c>
      <c r="P252" s="32">
        <v>0.17670000000000002</v>
      </c>
      <c r="Q252" s="32">
        <v>0.13271034965034967</v>
      </c>
      <c r="R252" s="30">
        <v>0.64</v>
      </c>
      <c r="S252" s="33">
        <v>1</v>
      </c>
      <c r="T252" s="30">
        <v>0.88</v>
      </c>
      <c r="U252" s="30">
        <v>2.2999999999999998</v>
      </c>
      <c r="V252" s="30">
        <v>1.82</v>
      </c>
      <c r="W252" s="30">
        <v>0.94</v>
      </c>
      <c r="X252" s="32">
        <v>6.8181818181818121E-2</v>
      </c>
      <c r="Y252" s="30">
        <v>1.54</v>
      </c>
      <c r="Z252" s="30">
        <v>2.89</v>
      </c>
      <c r="AA252" s="30">
        <v>6.73</v>
      </c>
      <c r="AB252" s="30">
        <v>6</v>
      </c>
      <c r="AC252" s="32">
        <v>0.87662337662337664</v>
      </c>
      <c r="AD252" s="32">
        <v>1.3287197231833912</v>
      </c>
      <c r="AE252" s="32">
        <v>0.76470588235294124</v>
      </c>
      <c r="AF252" s="32">
        <v>0.27900194426442004</v>
      </c>
      <c r="AG252" s="34">
        <v>-0.1169</v>
      </c>
      <c r="AH252" s="32">
        <v>-0.1474</v>
      </c>
      <c r="AI252" s="32">
        <v>0.12640000000000001</v>
      </c>
      <c r="AJ252" s="30">
        <v>3947</v>
      </c>
      <c r="AK252" s="30">
        <v>3485.5956999999999</v>
      </c>
      <c r="AL252" s="30">
        <v>30.84</v>
      </c>
      <c r="AM252" s="30">
        <v>33.65</v>
      </c>
      <c r="AN252" s="30">
        <v>34.79</v>
      </c>
      <c r="AO252" s="30">
        <v>32.57</v>
      </c>
      <c r="AP252" s="30">
        <v>24.48</v>
      </c>
      <c r="AQ252" s="30">
        <v>26.98</v>
      </c>
      <c r="AR252" s="30">
        <v>22.7</v>
      </c>
      <c r="AS252" s="30">
        <v>16.63</v>
      </c>
      <c r="AT252" s="30">
        <v>25.04</v>
      </c>
      <c r="AU252" s="30">
        <v>27.31</v>
      </c>
      <c r="AV252" s="30">
        <v>28.38</v>
      </c>
      <c r="AW252" s="30">
        <v>25.99</v>
      </c>
      <c r="AX252" s="30">
        <v>17.98</v>
      </c>
      <c r="AY252" s="30">
        <v>19.54</v>
      </c>
      <c r="AZ252" s="30">
        <v>14.22</v>
      </c>
      <c r="BA252" s="30">
        <v>8.8699999999999992</v>
      </c>
      <c r="BB252" s="30">
        <v>14.41</v>
      </c>
      <c r="BC252" s="30">
        <v>25.58</v>
      </c>
      <c r="BD252" s="30">
        <v>28.08</v>
      </c>
      <c r="BE252" s="30">
        <v>23.45</v>
      </c>
      <c r="BF252" s="30">
        <v>14.29</v>
      </c>
      <c r="BG252" s="30">
        <v>15.73</v>
      </c>
      <c r="BH252" s="30">
        <v>12.34</v>
      </c>
      <c r="BI252" s="30">
        <v>7.52</v>
      </c>
      <c r="BJ252" s="30">
        <v>30.84</v>
      </c>
      <c r="BK252" s="30">
        <v>-2.8099999999999987</v>
      </c>
      <c r="BL252" s="30">
        <v>25.04</v>
      </c>
      <c r="BM252" s="30">
        <v>-2.2699999999999996</v>
      </c>
      <c r="BN252" s="30">
        <v>14.41</v>
      </c>
      <c r="BO252" s="30">
        <v>-11.169999999999998</v>
      </c>
      <c r="BP252" s="31">
        <v>1.0081074233595135</v>
      </c>
      <c r="BQ252" s="31">
        <v>1.0596241088788074</v>
      </c>
      <c r="BR252" s="31">
        <v>0.96939556235654167</v>
      </c>
      <c r="BS252" s="30">
        <v>1.3066535119797873</v>
      </c>
      <c r="BT252" s="31">
        <v>1.9402077527235875</v>
      </c>
      <c r="BU252" s="31">
        <v>1.5962410887880751</v>
      </c>
      <c r="BV252" s="31">
        <v>1.5482019892884469</v>
      </c>
      <c r="BW252" s="31">
        <v>1.152484663185396</v>
      </c>
      <c r="BX252" s="30">
        <v>32.519999999999996</v>
      </c>
      <c r="BY252" s="30">
        <v>32.769999999999996</v>
      </c>
      <c r="BZ252" s="30">
        <v>33.159999999999997</v>
      </c>
      <c r="CA252" s="30">
        <v>33.69</v>
      </c>
      <c r="CB252" s="30">
        <v>63.15</v>
      </c>
      <c r="CC252" s="30">
        <v>62.08</v>
      </c>
      <c r="CD252" s="30">
        <v>61.98</v>
      </c>
      <c r="CE252" s="30">
        <v>61.85</v>
      </c>
      <c r="CF252" s="30">
        <v>-2.0652060172592357E-2</v>
      </c>
      <c r="CG252" s="30">
        <v>3.5571818140599287E-2</v>
      </c>
      <c r="CH252" s="31">
        <v>-2</v>
      </c>
      <c r="CI252" s="31">
        <v>2</v>
      </c>
      <c r="CJ252" s="31">
        <v>-3.1471135940409622E-2</v>
      </c>
      <c r="CK252" s="31">
        <v>-1.9628258090862343</v>
      </c>
      <c r="CL252" s="31">
        <v>-2</v>
      </c>
      <c r="CM252" s="31">
        <v>5.5999999999999987E-2</v>
      </c>
      <c r="CN252" s="31">
        <v>2</v>
      </c>
      <c r="CO252" s="31">
        <v>-0.71747548606610501</v>
      </c>
      <c r="CP252" s="31">
        <v>0.31600000000000006</v>
      </c>
      <c r="CQ252" s="34">
        <v>-0.10748617806939686</v>
      </c>
      <c r="CR252" s="30" t="s">
        <v>863</v>
      </c>
      <c r="CS252" t="s">
        <v>81</v>
      </c>
      <c r="CT252" t="s">
        <v>82</v>
      </c>
      <c r="CU252">
        <v>0</v>
      </c>
    </row>
    <row r="253" spans="1:99" ht="19.5">
      <c r="A253" s="30" t="s">
        <v>864</v>
      </c>
      <c r="B253" s="30" t="s">
        <v>865</v>
      </c>
      <c r="C253" s="30">
        <v>68</v>
      </c>
      <c r="D253" s="31">
        <v>-2.3409247851758828</v>
      </c>
      <c r="E253" s="31">
        <v>-7.000000000000739E-2</v>
      </c>
      <c r="F253" s="31">
        <v>10.45</v>
      </c>
      <c r="G253" s="30">
        <v>4991</v>
      </c>
      <c r="H253" s="30">
        <v>62.94</v>
      </c>
      <c r="I253" s="31">
        <v>1.0803940260565619</v>
      </c>
      <c r="J253" s="30">
        <v>18.48</v>
      </c>
      <c r="K253" s="31">
        <v>2.2245994071894986</v>
      </c>
      <c r="L253" s="31">
        <v>207.95833333333334</v>
      </c>
      <c r="M253" s="31">
        <v>1.34</v>
      </c>
      <c r="N253" s="31">
        <v>77.984375</v>
      </c>
      <c r="O253" s="32">
        <v>0.46341463414634143</v>
      </c>
      <c r="P253" s="32">
        <v>5.91E-2</v>
      </c>
      <c r="Q253" s="32">
        <v>5.4702264705882346E-2</v>
      </c>
      <c r="R253" s="30">
        <v>0.94</v>
      </c>
      <c r="S253" s="33">
        <v>0.69</v>
      </c>
      <c r="T253" s="30">
        <v>1.37</v>
      </c>
      <c r="U253" s="30">
        <v>0.91</v>
      </c>
      <c r="V253" s="30">
        <v>1.29</v>
      </c>
      <c r="W253" s="30">
        <v>0.65</v>
      </c>
      <c r="X253" s="32">
        <v>-0.52554744525547448</v>
      </c>
      <c r="Y253" s="30">
        <v>4.41</v>
      </c>
      <c r="Z253" s="30">
        <v>4.18</v>
      </c>
      <c r="AA253" s="30">
        <v>3.68</v>
      </c>
      <c r="AB253" s="30">
        <v>3.5</v>
      </c>
      <c r="AC253" s="32">
        <v>-5.2154195011337966E-2</v>
      </c>
      <c r="AD253" s="32">
        <v>-0.11961722488038268</v>
      </c>
      <c r="AE253" s="32">
        <v>-0.1990846681922197</v>
      </c>
      <c r="AF253" s="32">
        <v>0.17554858934169282</v>
      </c>
      <c r="AG253" s="34">
        <v>0.49569999999999997</v>
      </c>
      <c r="AH253" s="32">
        <v>0.46839999999999998</v>
      </c>
      <c r="AI253" s="32">
        <v>0.3201</v>
      </c>
      <c r="AJ253" s="30">
        <v>1500</v>
      </c>
      <c r="AK253" s="30">
        <v>2243.5500000000002</v>
      </c>
      <c r="AL253" s="30">
        <v>10.45</v>
      </c>
      <c r="AM253" s="30">
        <v>9.44</v>
      </c>
      <c r="AN253" s="30">
        <v>10.23</v>
      </c>
      <c r="AO253" s="30">
        <v>9.0500000000000007</v>
      </c>
      <c r="AP253" s="30">
        <v>7.38</v>
      </c>
      <c r="AQ253" s="30">
        <v>3.28</v>
      </c>
      <c r="AR253" s="30">
        <v>10.130000000000001</v>
      </c>
      <c r="AS253" s="30">
        <v>11.19</v>
      </c>
      <c r="AT253" s="30">
        <v>3.79</v>
      </c>
      <c r="AU253" s="30">
        <v>3.18</v>
      </c>
      <c r="AV253" s="30">
        <v>3.19</v>
      </c>
      <c r="AW253" s="30">
        <v>1.37</v>
      </c>
      <c r="AX253" s="30">
        <v>-1.1499999999999999</v>
      </c>
      <c r="AY253" s="30">
        <v>-2.36</v>
      </c>
      <c r="AZ253" s="30">
        <v>3.46</v>
      </c>
      <c r="BA253" s="30">
        <v>3.79</v>
      </c>
      <c r="BB253" s="30">
        <v>11.39</v>
      </c>
      <c r="BC253" s="30">
        <v>22.7</v>
      </c>
      <c r="BD253" s="30">
        <v>18.46</v>
      </c>
      <c r="BE253" s="30">
        <v>19.95</v>
      </c>
      <c r="BF253" s="30">
        <v>35.94</v>
      </c>
      <c r="BG253" s="30">
        <v>16.54</v>
      </c>
      <c r="BH253" s="30">
        <v>18.47</v>
      </c>
      <c r="BI253" s="30">
        <v>27.39</v>
      </c>
      <c r="BJ253" s="30">
        <v>10.45</v>
      </c>
      <c r="BK253" s="30">
        <v>1.0099999999999998</v>
      </c>
      <c r="BL253" s="30">
        <v>3.79</v>
      </c>
      <c r="BM253" s="30">
        <v>0.60999999999999988</v>
      </c>
      <c r="BN253" s="30">
        <v>11.39</v>
      </c>
      <c r="BO253" s="30">
        <v>-11.309999999999999</v>
      </c>
      <c r="BP253" s="31">
        <v>2.5840000000000001</v>
      </c>
      <c r="BQ253" s="31">
        <v>3.3017241379310347</v>
      </c>
      <c r="BR253" s="31">
        <v>2.7568850902184234</v>
      </c>
      <c r="BS253" s="30">
        <v>-0.13908691672233031</v>
      </c>
      <c r="BT253" s="31">
        <v>3.2440000000000002</v>
      </c>
      <c r="BU253" s="31">
        <v>4.8432601880877746</v>
      </c>
      <c r="BV253" s="31">
        <v>5.248812915479582</v>
      </c>
      <c r="BW253" s="31">
        <v>0.42382905297096835</v>
      </c>
      <c r="BX253" s="30">
        <v>13.900000000000006</v>
      </c>
      <c r="BY253" s="30">
        <v>13.769999999999996</v>
      </c>
      <c r="BZ253" s="30">
        <v>13.709999999999994</v>
      </c>
      <c r="CA253" s="30">
        <v>13.75</v>
      </c>
      <c r="CB253" s="30">
        <v>81.94</v>
      </c>
      <c r="CC253" s="30">
        <v>82.07</v>
      </c>
      <c r="CD253" s="30">
        <v>82.13</v>
      </c>
      <c r="CE253" s="30">
        <v>82.1</v>
      </c>
      <c r="CF253" s="30">
        <v>1.9523353837991309E-3</v>
      </c>
      <c r="CG253" s="30">
        <v>-1.0792238050637337E-2</v>
      </c>
      <c r="CH253" s="31">
        <v>0.67817383344466065</v>
      </c>
      <c r="CI253" s="31">
        <v>-2</v>
      </c>
      <c r="CJ253" s="31">
        <v>0.43921194788687634</v>
      </c>
      <c r="CK253" s="31">
        <v>-1.9322650858386627</v>
      </c>
      <c r="CL253" s="31">
        <v>-2</v>
      </c>
      <c r="CM253" s="31">
        <v>-1.3033333333333335</v>
      </c>
      <c r="CN253" s="31">
        <v>1.9759999999999998</v>
      </c>
      <c r="CO253" s="31">
        <v>1.0010378526645767</v>
      </c>
      <c r="CP253" s="31">
        <v>0.80025000000000002</v>
      </c>
      <c r="CQ253" s="34">
        <v>0.61165825857883238</v>
      </c>
      <c r="CR253" s="30" t="s">
        <v>866</v>
      </c>
      <c r="CS253" t="s">
        <v>81</v>
      </c>
      <c r="CT253" t="s">
        <v>82</v>
      </c>
      <c r="CU253" t="s">
        <v>867</v>
      </c>
    </row>
    <row r="254" spans="1:99" ht="19.5">
      <c r="A254" s="30" t="s">
        <v>868</v>
      </c>
      <c r="B254" s="30" t="s">
        <v>869</v>
      </c>
      <c r="C254" s="30">
        <v>38.65</v>
      </c>
      <c r="D254" s="31">
        <v>-2.3798931837755388</v>
      </c>
      <c r="E254" s="31">
        <v>0.32999999999999829</v>
      </c>
      <c r="F254" s="31">
        <v>40.46</v>
      </c>
      <c r="G254" s="30">
        <v>3970</v>
      </c>
      <c r="H254" s="30">
        <v>23.17</v>
      </c>
      <c r="I254" s="31">
        <v>1.6681053085886921</v>
      </c>
      <c r="J254" s="30">
        <v>13.37</v>
      </c>
      <c r="K254" s="31">
        <v>3.3765497683023451</v>
      </c>
      <c r="L254" s="31">
        <v>17.112068965517242</v>
      </c>
      <c r="M254" s="31">
        <v>0.27091842105263164</v>
      </c>
      <c r="N254" s="31">
        <v>496.25</v>
      </c>
      <c r="O254" s="32">
        <v>-0.14575645756457567</v>
      </c>
      <c r="P254" s="32">
        <v>0.13180000000000003</v>
      </c>
      <c r="Q254" s="32">
        <v>7.9011798188874535E-2</v>
      </c>
      <c r="R254" s="30">
        <v>0.36</v>
      </c>
      <c r="S254" s="33">
        <v>0.4</v>
      </c>
      <c r="T254" s="30">
        <v>0.39</v>
      </c>
      <c r="U254" s="30">
        <v>0.65</v>
      </c>
      <c r="V254" s="30">
        <v>1.03</v>
      </c>
      <c r="W254" s="30">
        <v>0.31</v>
      </c>
      <c r="X254" s="32">
        <v>-0.20512820512820515</v>
      </c>
      <c r="Y254" s="30">
        <v>-0.28999999999999998</v>
      </c>
      <c r="Z254" s="30">
        <v>1.25</v>
      </c>
      <c r="AA254" s="30">
        <v>2.89</v>
      </c>
      <c r="AB254" s="30">
        <v>2.2999999999999998</v>
      </c>
      <c r="AC254" s="32">
        <v>5.3103448275862073</v>
      </c>
      <c r="AD254" s="32">
        <v>1.3120000000000001</v>
      </c>
      <c r="AE254" s="32">
        <v>0.49350649350649334</v>
      </c>
      <c r="AF254" s="32">
        <v>2.2847100175746871E-2</v>
      </c>
      <c r="AG254" s="34">
        <v>-0.32659999999999989</v>
      </c>
      <c r="AH254" s="32">
        <v>-0.29010000000000002</v>
      </c>
      <c r="AI254" s="32">
        <v>4.24E-2</v>
      </c>
      <c r="AJ254" s="30">
        <v>1746</v>
      </c>
      <c r="AK254" s="30">
        <v>1175.7564000000002</v>
      </c>
      <c r="AL254" s="30">
        <v>40.46</v>
      </c>
      <c r="AM254" s="30">
        <v>35.08</v>
      </c>
      <c r="AN254" s="30">
        <v>33.659999999999997</v>
      </c>
      <c r="AO254" s="30">
        <v>32.86</v>
      </c>
      <c r="AP254" s="30">
        <v>33.57</v>
      </c>
      <c r="AQ254" s="30">
        <v>34.79</v>
      </c>
      <c r="AR254" s="30">
        <v>37.83</v>
      </c>
      <c r="AS254" s="30">
        <v>32.46</v>
      </c>
      <c r="AT254" s="30">
        <v>16.010000000000002</v>
      </c>
      <c r="AU254" s="30">
        <v>4.87</v>
      </c>
      <c r="AV254" s="30">
        <v>4.8499999999999996</v>
      </c>
      <c r="AW254" s="30">
        <v>11.01</v>
      </c>
      <c r="AX254" s="30">
        <v>10.09</v>
      </c>
      <c r="AY254" s="30">
        <v>11.79</v>
      </c>
      <c r="AZ254" s="30">
        <v>16.170000000000002</v>
      </c>
      <c r="BA254" s="30">
        <v>4.97</v>
      </c>
      <c r="BB254" s="30">
        <v>6.86</v>
      </c>
      <c r="BC254" s="30">
        <v>23.9</v>
      </c>
      <c r="BD254" s="30">
        <v>18.02</v>
      </c>
      <c r="BE254" s="30">
        <v>17.97</v>
      </c>
      <c r="BF254" s="30">
        <v>7.19</v>
      </c>
      <c r="BG254" s="30">
        <v>8.5</v>
      </c>
      <c r="BH254" s="30">
        <v>8.65</v>
      </c>
      <c r="BI254" s="30">
        <v>3.47</v>
      </c>
      <c r="BJ254" s="30">
        <v>40.46</v>
      </c>
      <c r="BK254" s="30">
        <v>5.3800000000000026</v>
      </c>
      <c r="BL254" s="30">
        <v>16.010000000000002</v>
      </c>
      <c r="BM254" s="30">
        <v>11.14</v>
      </c>
      <c r="BN254" s="30">
        <v>6.86</v>
      </c>
      <c r="BO254" s="30">
        <v>-17.04</v>
      </c>
      <c r="BP254" s="31">
        <v>2</v>
      </c>
      <c r="BQ254" s="31">
        <v>1.744581136496778</v>
      </c>
      <c r="BR254" s="31">
        <v>2.5323129251700682</v>
      </c>
      <c r="BS254" s="30">
        <v>0.93545011903697217</v>
      </c>
      <c r="BT254" s="31">
        <v>2.4438717067583049</v>
      </c>
      <c r="BU254" s="31">
        <v>2.2108963093145868</v>
      </c>
      <c r="BV254" s="31">
        <v>2.8775510204081631</v>
      </c>
      <c r="BW254" s="31">
        <v>1.1734109123887584</v>
      </c>
      <c r="BX254" s="30">
        <v>19.159999999999997</v>
      </c>
      <c r="BY254" s="30">
        <v>18.89</v>
      </c>
      <c r="BZ254" s="30">
        <v>18.64</v>
      </c>
      <c r="CA254" s="30">
        <v>18.47</v>
      </c>
      <c r="CB254" s="30">
        <v>78.16</v>
      </c>
      <c r="CC254" s="30">
        <v>78.430000000000007</v>
      </c>
      <c r="CD254" s="30">
        <v>78.680000000000007</v>
      </c>
      <c r="CE254" s="30">
        <v>78.84</v>
      </c>
      <c r="CF254" s="30">
        <v>8.6755618225260456E-3</v>
      </c>
      <c r="CG254" s="30">
        <v>-3.6446545328126412E-2</v>
      </c>
      <c r="CH254" s="31">
        <v>-1.4709002380739444</v>
      </c>
      <c r="CI254" s="31">
        <v>2</v>
      </c>
      <c r="CJ254" s="31">
        <v>-0.36810530858869206</v>
      </c>
      <c r="CK254" s="31">
        <v>-4</v>
      </c>
      <c r="CL254" s="31">
        <v>-0.28160919540229895</v>
      </c>
      <c r="CM254" s="31">
        <v>0.69733333333333336</v>
      </c>
      <c r="CN254" s="31">
        <v>2</v>
      </c>
      <c r="CO254" s="31">
        <v>-1.0626117750439368</v>
      </c>
      <c r="CP254" s="31">
        <v>0.106</v>
      </c>
      <c r="CQ254" s="34">
        <v>-0.2020258082419869</v>
      </c>
      <c r="CR254" s="30" t="s">
        <v>870</v>
      </c>
      <c r="CS254" t="s">
        <v>91</v>
      </c>
      <c r="CT254" t="s">
        <v>82</v>
      </c>
      <c r="CU254">
        <v>0</v>
      </c>
    </row>
    <row r="255" spans="1:99" ht="19.5">
      <c r="A255" s="30" t="s">
        <v>871</v>
      </c>
      <c r="B255" s="30" t="s">
        <v>872</v>
      </c>
      <c r="C255" s="30">
        <v>222</v>
      </c>
      <c r="D255" s="31">
        <v>-2.3925382500822385</v>
      </c>
      <c r="E255" s="31">
        <v>-0.58999999999999631</v>
      </c>
      <c r="F255" s="31">
        <v>29.02</v>
      </c>
      <c r="G255" s="30">
        <v>53692</v>
      </c>
      <c r="H255" s="30">
        <v>63.5</v>
      </c>
      <c r="I255" s="31">
        <v>3.4960629921259843</v>
      </c>
      <c r="J255" s="30">
        <v>15.28</v>
      </c>
      <c r="K255" s="31">
        <v>1.702822823042254</v>
      </c>
      <c r="L255" s="31">
        <v>100.00000000000001</v>
      </c>
      <c r="M255" s="31">
        <v>0.59730909090909101</v>
      </c>
      <c r="N255" s="31" t="e">
        <v>#DIV/0!</v>
      </c>
      <c r="O255" s="32" t="e">
        <v>#DIV/0!</v>
      </c>
      <c r="P255" s="32">
        <v>0.25739999999999996</v>
      </c>
      <c r="Q255" s="32">
        <v>7.362567567567567E-2</v>
      </c>
      <c r="R255" s="30">
        <v>2.2799999999999998</v>
      </c>
      <c r="S255" s="33">
        <v>3.24</v>
      </c>
      <c r="T255" s="30">
        <v>2.83</v>
      </c>
      <c r="U255" s="30">
        <v>3.03</v>
      </c>
      <c r="V255" s="30">
        <v>4.59</v>
      </c>
      <c r="W255" s="30">
        <v>3.21</v>
      </c>
      <c r="X255" s="32">
        <v>0.13427561837455826</v>
      </c>
      <c r="Y255" s="30">
        <v>9.35</v>
      </c>
      <c r="Z255" s="30">
        <v>11.2</v>
      </c>
      <c r="AA255" s="30">
        <v>14.53</v>
      </c>
      <c r="AB255" s="30">
        <v>14.04</v>
      </c>
      <c r="AC255" s="32">
        <v>0.19786096256684488</v>
      </c>
      <c r="AD255" s="32">
        <v>0.29732142857142857</v>
      </c>
      <c r="AE255" s="32">
        <v>0.25581395348837205</v>
      </c>
      <c r="AF255" s="32">
        <v>0.10894887836576683</v>
      </c>
      <c r="AG255" s="34">
        <v>-1.72E-2</v>
      </c>
      <c r="AH255" s="32">
        <v>9.2600000000000002E-2</v>
      </c>
      <c r="AI255" s="32">
        <v>5.2499999999999998E-2</v>
      </c>
      <c r="AJ255" s="30">
        <v>32083</v>
      </c>
      <c r="AK255" s="30">
        <v>31531.172399999999</v>
      </c>
      <c r="AL255" s="30">
        <v>29.02</v>
      </c>
      <c r="AM255" s="30">
        <v>23.42</v>
      </c>
      <c r="AN255" s="30">
        <v>25.04</v>
      </c>
      <c r="AO255" s="30">
        <v>26.06</v>
      </c>
      <c r="AP255" s="30">
        <v>23.74</v>
      </c>
      <c r="AQ255" s="30">
        <v>21.03</v>
      </c>
      <c r="AR255" s="30">
        <v>22.19</v>
      </c>
      <c r="AS255" s="30">
        <v>23.54</v>
      </c>
      <c r="AT255" s="30">
        <v>14.47</v>
      </c>
      <c r="AU255" s="30">
        <v>13.66</v>
      </c>
      <c r="AV255" s="30">
        <v>13.19</v>
      </c>
      <c r="AW255" s="30">
        <v>13.97</v>
      </c>
      <c r="AX255" s="30">
        <v>10.31</v>
      </c>
      <c r="AY255" s="30">
        <v>12.23</v>
      </c>
      <c r="AZ255" s="30">
        <v>12.71</v>
      </c>
      <c r="BA255" s="30">
        <v>11.65</v>
      </c>
      <c r="BB255" s="30">
        <v>10.57</v>
      </c>
      <c r="BC255" s="30">
        <v>11.87</v>
      </c>
      <c r="BD255" s="30">
        <v>10.210000000000001</v>
      </c>
      <c r="BE255" s="30">
        <v>11.23</v>
      </c>
      <c r="BF255" s="30">
        <v>8.75</v>
      </c>
      <c r="BG255" s="30">
        <v>9.5299999999999994</v>
      </c>
      <c r="BH255" s="30">
        <v>9.2100000000000009</v>
      </c>
      <c r="BI255" s="30">
        <v>9.5399999999999991</v>
      </c>
      <c r="BJ255" s="30">
        <v>29.02</v>
      </c>
      <c r="BK255" s="30">
        <v>5.5999999999999979</v>
      </c>
      <c r="BL255" s="30">
        <v>14.47</v>
      </c>
      <c r="BM255" s="30">
        <v>0.8100000000000005</v>
      </c>
      <c r="BN255" s="30">
        <v>10.57</v>
      </c>
      <c r="BO255" s="30">
        <v>-1.2999999999999989</v>
      </c>
      <c r="BP255" s="31">
        <v>1.0214443786428951</v>
      </c>
      <c r="BQ255" s="31">
        <v>1.4096643738550343</v>
      </c>
      <c r="BR255" s="31">
        <v>0.8662333493821216</v>
      </c>
      <c r="BS255" s="30">
        <v>0.96577841785572671</v>
      </c>
      <c r="BT255" s="31">
        <v>1.9373811675965464</v>
      </c>
      <c r="BU255" s="31">
        <v>2.3783484843247726</v>
      </c>
      <c r="BV255" s="31">
        <v>1.8171240571336864</v>
      </c>
      <c r="BW255" s="31">
        <v>0.71596859512608202</v>
      </c>
      <c r="BX255" s="30">
        <v>33.540000000000006</v>
      </c>
      <c r="BY255" s="30">
        <v>32.879999999999995</v>
      </c>
      <c r="BZ255" s="30">
        <v>32.61</v>
      </c>
      <c r="CA255" s="30">
        <v>32.659999999999997</v>
      </c>
      <c r="CB255" s="30">
        <v>52.2</v>
      </c>
      <c r="CC255" s="30">
        <v>53.8</v>
      </c>
      <c r="CD255" s="30">
        <v>54.63</v>
      </c>
      <c r="CE255" s="30">
        <v>54.09</v>
      </c>
      <c r="CF255" s="30">
        <v>3.6194171541908293E-2</v>
      </c>
      <c r="CG255" s="30">
        <v>-2.6356403251846405E-2</v>
      </c>
      <c r="CH255" s="31">
        <v>-1.5315568357114535</v>
      </c>
      <c r="CI255" s="31">
        <v>2</v>
      </c>
      <c r="CJ255" s="31">
        <v>-2</v>
      </c>
      <c r="CK255" s="31">
        <v>-0.54086086144601053</v>
      </c>
      <c r="CL255" s="31">
        <v>-2</v>
      </c>
      <c r="CM255" s="31">
        <v>-6.5333333333333368E-2</v>
      </c>
      <c r="CN255" s="31">
        <v>1.6640000000000001</v>
      </c>
      <c r="CO255" s="31">
        <v>-5.0037219591441709E-2</v>
      </c>
      <c r="CP255" s="31">
        <v>0.13125000000000001</v>
      </c>
      <c r="CQ255" s="34">
        <v>0.20773289446487819</v>
      </c>
      <c r="CR255" s="30" t="s">
        <v>873</v>
      </c>
      <c r="CS255" t="s">
        <v>81</v>
      </c>
      <c r="CT255" t="s">
        <v>82</v>
      </c>
      <c r="CU255">
        <v>0</v>
      </c>
    </row>
    <row r="256" spans="1:99" ht="19.5">
      <c r="A256" s="30" t="s">
        <v>874</v>
      </c>
      <c r="B256" s="30" t="s">
        <v>875</v>
      </c>
      <c r="C256" s="30">
        <v>45.7</v>
      </c>
      <c r="D256" s="31">
        <v>-2.4078050598632568</v>
      </c>
      <c r="E256" s="31">
        <v>-9.9999999999962341E-3</v>
      </c>
      <c r="F256" s="31">
        <v>30.98</v>
      </c>
      <c r="G256" s="30">
        <v>7928</v>
      </c>
      <c r="H256" s="30">
        <v>20.54</v>
      </c>
      <c r="I256" s="31">
        <v>2.2249269717624149</v>
      </c>
      <c r="J256" s="30">
        <v>13.21</v>
      </c>
      <c r="K256" s="31">
        <v>1.6712875828897928</v>
      </c>
      <c r="L256" s="31">
        <v>49.242236024844722</v>
      </c>
      <c r="M256" s="31">
        <v>0.21916590909090911</v>
      </c>
      <c r="N256" s="31">
        <v>127.87096774193549</v>
      </c>
      <c r="O256" s="32">
        <v>1.1867088607594889E-2</v>
      </c>
      <c r="P256" s="32">
        <v>0.1913</v>
      </c>
      <c r="Q256" s="32">
        <v>8.5980350109409187E-2</v>
      </c>
      <c r="R256" s="30">
        <v>0.7</v>
      </c>
      <c r="S256" s="33">
        <v>0.51</v>
      </c>
      <c r="T256" s="30">
        <v>0.49</v>
      </c>
      <c r="U256" s="30">
        <v>0.86</v>
      </c>
      <c r="V256" s="30">
        <v>1.1299999999999999</v>
      </c>
      <c r="W256" s="30">
        <v>0.76</v>
      </c>
      <c r="X256" s="32">
        <v>0.55102040816326536</v>
      </c>
      <c r="Y256" s="30">
        <v>1.63</v>
      </c>
      <c r="Z256" s="30">
        <v>2.48</v>
      </c>
      <c r="AA256" s="30">
        <v>3.46</v>
      </c>
      <c r="AB256" s="30">
        <v>3.51</v>
      </c>
      <c r="AC256" s="32">
        <v>0.52147239263803691</v>
      </c>
      <c r="AD256" s="32">
        <v>0.39516129032258063</v>
      </c>
      <c r="AE256" s="32">
        <v>0.60273972602739723</v>
      </c>
      <c r="AF256" s="32">
        <v>0.1545781349122437</v>
      </c>
      <c r="AG256" s="34">
        <v>-0.13120000000000001</v>
      </c>
      <c r="AH256" s="32">
        <v>-3.1099999999999999E-2</v>
      </c>
      <c r="AI256" s="32">
        <v>-0.27689999999999998</v>
      </c>
      <c r="AJ256" s="30">
        <v>5460</v>
      </c>
      <c r="AK256" s="30">
        <v>4743.6480000000001</v>
      </c>
      <c r="AL256" s="30">
        <v>30.98</v>
      </c>
      <c r="AM256" s="30">
        <v>28.83</v>
      </c>
      <c r="AN256" s="30">
        <v>27.47</v>
      </c>
      <c r="AO256" s="30">
        <v>24.08</v>
      </c>
      <c r="AP256" s="30">
        <v>26.89</v>
      </c>
      <c r="AQ256" s="30">
        <v>26.39</v>
      </c>
      <c r="AR256" s="30">
        <v>28.99</v>
      </c>
      <c r="AS256" s="30">
        <v>29.01</v>
      </c>
      <c r="AT256" s="30">
        <v>14.38</v>
      </c>
      <c r="AU256" s="30">
        <v>15.5</v>
      </c>
      <c r="AV256" s="30">
        <v>12.88</v>
      </c>
      <c r="AW256" s="30">
        <v>11.28</v>
      </c>
      <c r="AX256" s="30">
        <v>8.69</v>
      </c>
      <c r="AY256" s="30">
        <v>10.09</v>
      </c>
      <c r="AZ256" s="30">
        <v>12.91</v>
      </c>
      <c r="BA256" s="30">
        <v>16.079999999999998</v>
      </c>
      <c r="BB256" s="30">
        <v>10.82</v>
      </c>
      <c r="BC256" s="30">
        <v>13.57</v>
      </c>
      <c r="BD256" s="30">
        <v>10.79</v>
      </c>
      <c r="BE256" s="30">
        <v>8.67</v>
      </c>
      <c r="BF256" s="30">
        <v>7.07</v>
      </c>
      <c r="BG256" s="30">
        <v>7.73</v>
      </c>
      <c r="BH256" s="30">
        <v>10.06</v>
      </c>
      <c r="BI256" s="30">
        <v>11.42</v>
      </c>
      <c r="BJ256" s="30">
        <v>30.98</v>
      </c>
      <c r="BK256" s="30">
        <v>2.1500000000000021</v>
      </c>
      <c r="BL256" s="30">
        <v>14.38</v>
      </c>
      <c r="BM256" s="30">
        <v>-1.1199999999999992</v>
      </c>
      <c r="BN256" s="30">
        <v>10.82</v>
      </c>
      <c r="BO256" s="30">
        <v>-2.75</v>
      </c>
      <c r="BP256" s="31">
        <v>1.0628205128205128</v>
      </c>
      <c r="BQ256" s="31">
        <v>0.86614506238105304</v>
      </c>
      <c r="BR256" s="31">
        <v>0.65032042351629982</v>
      </c>
      <c r="BS256" s="30">
        <v>1.5699447879140815</v>
      </c>
      <c r="BT256" s="31">
        <v>2.1728937728937727</v>
      </c>
      <c r="BU256" s="31">
        <v>2.933812645379573</v>
      </c>
      <c r="BV256" s="31">
        <v>1.3814432989690721</v>
      </c>
      <c r="BW256" s="31">
        <v>0.5696640463806999</v>
      </c>
      <c r="BX256" s="30">
        <v>80.47</v>
      </c>
      <c r="BY256" s="30">
        <v>80.28</v>
      </c>
      <c r="BZ256" s="30">
        <v>79.84</v>
      </c>
      <c r="CA256" s="30">
        <v>79.89</v>
      </c>
      <c r="CB256" s="30">
        <v>13.12</v>
      </c>
      <c r="CC256" s="30">
        <v>13.56</v>
      </c>
      <c r="CD256" s="30">
        <v>13.77</v>
      </c>
      <c r="CE256" s="30">
        <v>13.81</v>
      </c>
      <c r="CF256" s="30">
        <v>5.192817667953431E-2</v>
      </c>
      <c r="CG256" s="30">
        <v>-7.2156930058211444E-3</v>
      </c>
      <c r="CH256" s="31">
        <v>-2</v>
      </c>
      <c r="CI256" s="31">
        <v>2</v>
      </c>
      <c r="CJ256" s="31">
        <v>-0.9249269717624149</v>
      </c>
      <c r="CK256" s="31">
        <v>-0.45676688770611423</v>
      </c>
      <c r="CL256" s="31">
        <v>-2</v>
      </c>
      <c r="CM256" s="31">
        <v>6.5333333333333368E-2</v>
      </c>
      <c r="CN256" s="31">
        <v>2</v>
      </c>
      <c r="CO256" s="31">
        <v>-0.39919453372806091</v>
      </c>
      <c r="CP256" s="31">
        <v>-0.69224999999999992</v>
      </c>
      <c r="CQ256" s="34">
        <v>-0.44272497867626504</v>
      </c>
      <c r="CR256" s="30" t="s">
        <v>876</v>
      </c>
      <c r="CS256" t="s">
        <v>91</v>
      </c>
      <c r="CT256" t="s">
        <v>82</v>
      </c>
      <c r="CU256">
        <v>0</v>
      </c>
    </row>
    <row r="257" spans="1:99" ht="19.5">
      <c r="A257" s="30" t="s">
        <v>877</v>
      </c>
      <c r="B257" s="30" t="s">
        <v>878</v>
      </c>
      <c r="C257" s="30">
        <v>37.450000000000003</v>
      </c>
      <c r="D257" s="31">
        <v>-2.4512289280966906</v>
      </c>
      <c r="E257" s="31">
        <v>1.1700000000000017</v>
      </c>
      <c r="F257" s="31">
        <v>38.159999999999997</v>
      </c>
      <c r="G257" s="30">
        <v>5970</v>
      </c>
      <c r="H257" s="30">
        <v>25.7</v>
      </c>
      <c r="I257" s="31">
        <v>1.4571984435797667</v>
      </c>
      <c r="J257" s="30">
        <v>7.77</v>
      </c>
      <c r="K257" s="31">
        <v>2.4511446229523708</v>
      </c>
      <c r="L257" s="31">
        <v>44.552238805970148</v>
      </c>
      <c r="M257" s="31">
        <v>0.1362208860759494</v>
      </c>
      <c r="N257" s="31">
        <v>331.66666666666669</v>
      </c>
      <c r="O257" s="32">
        <v>-0.14673242909987672</v>
      </c>
      <c r="P257" s="32">
        <v>0.19479999999999997</v>
      </c>
      <c r="Q257" s="32">
        <v>0.13368117489986645</v>
      </c>
      <c r="R257" s="30">
        <v>0.57999999999999996</v>
      </c>
      <c r="S257" s="33">
        <v>0.77</v>
      </c>
      <c r="T257" s="30">
        <v>0.71</v>
      </c>
      <c r="U257" s="30">
        <v>1.51</v>
      </c>
      <c r="V257" s="30">
        <v>1.72</v>
      </c>
      <c r="W257" s="30">
        <v>0.56000000000000005</v>
      </c>
      <c r="X257" s="32">
        <v>-0.2112676056338027</v>
      </c>
      <c r="Y257" s="30">
        <v>1.02</v>
      </c>
      <c r="Z257" s="30">
        <v>2.54</v>
      </c>
      <c r="AA257" s="30">
        <v>4.82</v>
      </c>
      <c r="AB257" s="30">
        <v>4.3499999999999996</v>
      </c>
      <c r="AC257" s="32">
        <v>1.4901960784313726</v>
      </c>
      <c r="AD257" s="32">
        <v>0.89763779527559062</v>
      </c>
      <c r="AE257" s="32">
        <v>0.57039711191335729</v>
      </c>
      <c r="AF257" s="32">
        <v>1.1779293242405453E-2</v>
      </c>
      <c r="AG257" s="34">
        <v>-0.25380000000000003</v>
      </c>
      <c r="AH257" s="32">
        <v>-0.25109999999999999</v>
      </c>
      <c r="AI257" s="32">
        <v>0.38019999999999998</v>
      </c>
      <c r="AJ257" s="30">
        <v>3264</v>
      </c>
      <c r="AK257" s="30">
        <v>2435.5967999999998</v>
      </c>
      <c r="AL257" s="30">
        <v>38.159999999999997</v>
      </c>
      <c r="AM257" s="30">
        <v>41.35</v>
      </c>
      <c r="AN257" s="30">
        <v>38.81</v>
      </c>
      <c r="AO257" s="30">
        <v>34.81</v>
      </c>
      <c r="AP257" s="30">
        <v>33.43</v>
      </c>
      <c r="AQ257" s="30">
        <v>30.86</v>
      </c>
      <c r="AR257" s="30">
        <v>27.35</v>
      </c>
      <c r="AS257" s="30">
        <v>22.18</v>
      </c>
      <c r="AT257" s="30">
        <v>23.2</v>
      </c>
      <c r="AU257" s="30">
        <v>27.32</v>
      </c>
      <c r="AV257" s="30">
        <v>27.11</v>
      </c>
      <c r="AW257" s="30">
        <v>19.77</v>
      </c>
      <c r="AX257" s="30">
        <v>18.97</v>
      </c>
      <c r="AY257" s="30">
        <v>17.940000000000001</v>
      </c>
      <c r="AZ257" s="30">
        <v>15.41</v>
      </c>
      <c r="BA257" s="30">
        <v>10.88</v>
      </c>
      <c r="BB257" s="30">
        <v>13.33</v>
      </c>
      <c r="BC257" s="30">
        <v>32.340000000000003</v>
      </c>
      <c r="BD257" s="30">
        <v>26.12</v>
      </c>
      <c r="BE257" s="30">
        <v>19.97</v>
      </c>
      <c r="BF257" s="30">
        <v>14.44</v>
      </c>
      <c r="BG257" s="30">
        <v>13.85</v>
      </c>
      <c r="BH257" s="30">
        <v>11.14</v>
      </c>
      <c r="BI257" s="30">
        <v>10.58</v>
      </c>
      <c r="BJ257" s="30">
        <v>38.159999999999997</v>
      </c>
      <c r="BK257" s="30">
        <v>-3.1900000000000048</v>
      </c>
      <c r="BL257" s="30">
        <v>23.2</v>
      </c>
      <c r="BM257" s="30">
        <v>-4.120000000000001</v>
      </c>
      <c r="BN257" s="30">
        <v>13.33</v>
      </c>
      <c r="BO257" s="30">
        <v>-19.010000000000005</v>
      </c>
      <c r="BP257" s="31">
        <v>1.4090073529411764</v>
      </c>
      <c r="BQ257" s="31">
        <v>1.0771853688778674</v>
      </c>
      <c r="BR257" s="31">
        <v>0.83365495947510615</v>
      </c>
      <c r="BS257" s="30">
        <v>1.940238758365552</v>
      </c>
      <c r="BT257" s="31">
        <v>2.078125</v>
      </c>
      <c r="BU257" s="31">
        <v>2.1695598264104152</v>
      </c>
      <c r="BV257" s="31">
        <v>1.5137012736395214</v>
      </c>
      <c r="BW257" s="31">
        <v>1.1297889060786326</v>
      </c>
      <c r="BX257" s="30">
        <v>75.37</v>
      </c>
      <c r="BY257" s="30">
        <v>74.95</v>
      </c>
      <c r="BZ257" s="30">
        <v>74.86</v>
      </c>
      <c r="CA257" s="30">
        <v>74.75</v>
      </c>
      <c r="CB257" s="30">
        <v>16.02</v>
      </c>
      <c r="CC257" s="30">
        <v>16.13</v>
      </c>
      <c r="CD257" s="30">
        <v>16.13</v>
      </c>
      <c r="CE257" s="30">
        <v>17.190000000000001</v>
      </c>
      <c r="CF257" s="30">
        <v>7.258247401535467E-2</v>
      </c>
      <c r="CG257" s="30">
        <v>-8.2427190540275141E-3</v>
      </c>
      <c r="CH257" s="31">
        <v>-2</v>
      </c>
      <c r="CI257" s="31">
        <v>2</v>
      </c>
      <c r="CJ257" s="31">
        <v>-0.15719844357976664</v>
      </c>
      <c r="CK257" s="31">
        <v>-2.5363856612063223</v>
      </c>
      <c r="CL257" s="31">
        <v>-2</v>
      </c>
      <c r="CM257" s="31">
        <v>0.54399999999999982</v>
      </c>
      <c r="CN257" s="31">
        <v>1.6920000000000002</v>
      </c>
      <c r="CO257" s="31">
        <v>-0.94414482331060134</v>
      </c>
      <c r="CP257" s="31">
        <v>0.9504999999999999</v>
      </c>
      <c r="CQ257" s="34">
        <v>-0.29336826295888063</v>
      </c>
      <c r="CR257" s="30" t="s">
        <v>879</v>
      </c>
      <c r="CS257" t="s">
        <v>81</v>
      </c>
      <c r="CT257" t="s">
        <v>82</v>
      </c>
      <c r="CU257">
        <v>0</v>
      </c>
    </row>
    <row r="258" spans="1:99" ht="19.5">
      <c r="A258" s="30" t="s">
        <v>880</v>
      </c>
      <c r="B258" s="30" t="s">
        <v>881</v>
      </c>
      <c r="C258" s="30">
        <v>14.65</v>
      </c>
      <c r="D258" s="31">
        <v>-2.4812377978378239</v>
      </c>
      <c r="E258" s="31">
        <v>-1.9999999999996021E-2</v>
      </c>
      <c r="F258" s="31">
        <v>26.76</v>
      </c>
      <c r="G258" s="30">
        <v>2530</v>
      </c>
      <c r="H258" s="30">
        <v>9.8699999999999992</v>
      </c>
      <c r="I258" s="31">
        <v>1.4842958459979738</v>
      </c>
      <c r="J258" s="30">
        <v>34.07</v>
      </c>
      <c r="K258" s="31">
        <v>2.4909251069399438</v>
      </c>
      <c r="L258" s="31">
        <v>316.25</v>
      </c>
      <c r="M258" s="31">
        <v>8.9657894736842103E-2</v>
      </c>
      <c r="N258" s="31" t="e">
        <v>#DIV/0!</v>
      </c>
      <c r="O258" s="32" t="e">
        <v>#DIV/0!</v>
      </c>
      <c r="P258" s="32">
        <v>4.2000000000000003E-2</v>
      </c>
      <c r="Q258" s="32">
        <v>2.8296245733788396E-2</v>
      </c>
      <c r="R258" s="30">
        <v>0.03</v>
      </c>
      <c r="S258" s="33">
        <v>0.05</v>
      </c>
      <c r="T258" s="30">
        <v>0.01</v>
      </c>
      <c r="U258" s="30">
        <v>0.02</v>
      </c>
      <c r="V258" s="30">
        <v>0.24</v>
      </c>
      <c r="W258" s="30">
        <v>0.11</v>
      </c>
      <c r="X258" s="32">
        <v>10</v>
      </c>
      <c r="Y258" s="30">
        <v>0.12</v>
      </c>
      <c r="Z258" s="30">
        <v>0.2</v>
      </c>
      <c r="AA258" s="30">
        <v>0.43</v>
      </c>
      <c r="AB258" s="30">
        <v>0.48</v>
      </c>
      <c r="AC258" s="32">
        <v>0.66666666666666685</v>
      </c>
      <c r="AD258" s="32">
        <v>1.1499999999999999</v>
      </c>
      <c r="AE258" s="32">
        <v>3.8</v>
      </c>
      <c r="AF258" s="32">
        <v>0</v>
      </c>
      <c r="AG258" s="34">
        <v>-4.0899999999999999E-2</v>
      </c>
      <c r="AH258" s="32">
        <v>0.13519999999999999</v>
      </c>
      <c r="AI258" s="32">
        <v>0.19350000000000001</v>
      </c>
      <c r="AJ258" s="30">
        <v>1059</v>
      </c>
      <c r="AK258" s="30">
        <v>1015.6868999999999</v>
      </c>
      <c r="AL258" s="30">
        <v>26.76</v>
      </c>
      <c r="AM258" s="30">
        <v>19.010000000000002</v>
      </c>
      <c r="AN258" s="30">
        <v>12.34</v>
      </c>
      <c r="AO258" s="30">
        <v>17.27</v>
      </c>
      <c r="AP258" s="30">
        <v>15.59</v>
      </c>
      <c r="AQ258" s="30">
        <v>20.05</v>
      </c>
      <c r="AR258" s="30">
        <v>18.68</v>
      </c>
      <c r="AS258" s="30">
        <v>21.85</v>
      </c>
      <c r="AT258" s="30">
        <v>8.6999999999999993</v>
      </c>
      <c r="AU258" s="30">
        <v>-1.36</v>
      </c>
      <c r="AV258" s="30">
        <v>-6.02</v>
      </c>
      <c r="AW258" s="30">
        <v>0.08</v>
      </c>
      <c r="AX258" s="30">
        <v>-0.53</v>
      </c>
      <c r="AY258" s="30">
        <v>2.35</v>
      </c>
      <c r="AZ258" s="30">
        <v>2.34</v>
      </c>
      <c r="BA258" s="30">
        <v>4.09</v>
      </c>
      <c r="BB258" s="30">
        <v>6.9</v>
      </c>
      <c r="BC258" s="30">
        <v>14.43</v>
      </c>
      <c r="BD258" s="30">
        <v>1.92</v>
      </c>
      <c r="BE258" s="30">
        <v>3.7</v>
      </c>
      <c r="BF258" s="30">
        <v>0.89</v>
      </c>
      <c r="BG258" s="30">
        <v>3.57</v>
      </c>
      <c r="BH258" s="30">
        <v>1.67</v>
      </c>
      <c r="BI258" s="30">
        <v>7.08</v>
      </c>
      <c r="BJ258" s="30">
        <v>26.76</v>
      </c>
      <c r="BK258" s="30">
        <v>7.75</v>
      </c>
      <c r="BL258" s="30">
        <v>8.6999999999999993</v>
      </c>
      <c r="BM258" s="30">
        <v>10.059999999999999</v>
      </c>
      <c r="BN258" s="30">
        <v>6.9</v>
      </c>
      <c r="BO258" s="30">
        <v>-7.5299999999999994</v>
      </c>
      <c r="BP258" s="31">
        <v>1.3833805476864967</v>
      </c>
      <c r="BQ258" s="31">
        <v>1.8593012275731822</v>
      </c>
      <c r="BR258" s="31">
        <v>1.0826446280991735</v>
      </c>
      <c r="BS258" s="30">
        <v>1.3007781522117039</v>
      </c>
      <c r="BT258" s="31">
        <v>2.5930122757318226</v>
      </c>
      <c r="BU258" s="31">
        <v>2.9357884796978282</v>
      </c>
      <c r="BV258" s="31">
        <v>2.8240850059031879</v>
      </c>
      <c r="BW258" s="31">
        <v>0.84846886080714068</v>
      </c>
      <c r="BX258" s="30">
        <v>56.84</v>
      </c>
      <c r="BY258" s="30">
        <v>56.85</v>
      </c>
      <c r="BZ258" s="30">
        <v>56.84</v>
      </c>
      <c r="CA258" s="30">
        <v>56.86</v>
      </c>
      <c r="CB258" s="30">
        <v>38.97</v>
      </c>
      <c r="CC258" s="30">
        <v>38.97</v>
      </c>
      <c r="CD258" s="30">
        <v>38.97</v>
      </c>
      <c r="CE258" s="30">
        <v>38.97</v>
      </c>
      <c r="CF258" s="30">
        <v>0</v>
      </c>
      <c r="CG258" s="30">
        <v>3.5189583066408403E-4</v>
      </c>
      <c r="CH258" s="31">
        <v>-2</v>
      </c>
      <c r="CI258" s="31">
        <v>2</v>
      </c>
      <c r="CJ258" s="31">
        <v>-0.18429584599797377</v>
      </c>
      <c r="CK258" s="31">
        <v>-2.6424669518398503</v>
      </c>
      <c r="CL258" s="31">
        <v>-2</v>
      </c>
      <c r="CM258" s="31">
        <v>-0.21599999999999989</v>
      </c>
      <c r="CN258" s="31">
        <v>2</v>
      </c>
      <c r="CO258" s="31">
        <v>7.7774999999999997E-2</v>
      </c>
      <c r="CP258" s="31">
        <v>0.48375000000000001</v>
      </c>
      <c r="CQ258" s="34">
        <v>-5.7536342769701654E-2</v>
      </c>
      <c r="CR258" s="30" t="s">
        <v>882</v>
      </c>
      <c r="CS258" t="s">
        <v>91</v>
      </c>
      <c r="CT258" t="s">
        <v>82</v>
      </c>
      <c r="CU258">
        <v>0</v>
      </c>
    </row>
    <row r="259" spans="1:99" ht="19.5">
      <c r="A259" s="30" t="s">
        <v>883</v>
      </c>
      <c r="B259" s="30" t="s">
        <v>884</v>
      </c>
      <c r="C259" s="30">
        <v>64.8</v>
      </c>
      <c r="D259" s="31">
        <v>-2.4944790525452527</v>
      </c>
      <c r="E259" s="31">
        <v>0</v>
      </c>
      <c r="F259" s="31">
        <v>77.89</v>
      </c>
      <c r="G259" s="30">
        <v>3607</v>
      </c>
      <c r="H259" s="30">
        <v>12.41</v>
      </c>
      <c r="I259" s="31">
        <v>5.2215954875100721</v>
      </c>
      <c r="J259" s="30">
        <v>498.46</v>
      </c>
      <c r="K259" s="31">
        <v>9.8675796525966337</v>
      </c>
      <c r="L259" s="31">
        <v>257.64285714285717</v>
      </c>
      <c r="M259" s="31">
        <v>1.34</v>
      </c>
      <c r="N259" s="31">
        <v>50.097222222222221</v>
      </c>
      <c r="O259" s="32">
        <v>19.399999999999999</v>
      </c>
      <c r="P259" s="32">
        <v>1.0699999999999998E-2</v>
      </c>
      <c r="Q259" s="32">
        <v>2.0491820987654317E-3</v>
      </c>
      <c r="R259" s="30">
        <v>-0.08</v>
      </c>
      <c r="S259" s="33">
        <v>-0.06</v>
      </c>
      <c r="T259" s="30">
        <v>-0.16</v>
      </c>
      <c r="U259" s="30">
        <v>-0.05</v>
      </c>
      <c r="V259" s="30">
        <v>0.1</v>
      </c>
      <c r="W259" s="30">
        <v>0.17</v>
      </c>
      <c r="X259" s="32">
        <v>2.0625</v>
      </c>
      <c r="Y259" s="30">
        <v>-0.26</v>
      </c>
      <c r="Z259" s="30">
        <v>-0.36</v>
      </c>
      <c r="AA259" s="30">
        <v>0.13</v>
      </c>
      <c r="AB259" s="30">
        <v>0.39000000000000007</v>
      </c>
      <c r="AC259" s="32">
        <v>-0.38461538461538453</v>
      </c>
      <c r="AD259" s="32">
        <v>1.3611111111111112</v>
      </c>
      <c r="AE259" s="32">
        <v>1.847826086956522</v>
      </c>
      <c r="AF259" s="32">
        <v>1.6</v>
      </c>
      <c r="AG259" s="34">
        <v>4.6237000000000004</v>
      </c>
      <c r="AH259" s="32">
        <v>3.1404999999999998</v>
      </c>
      <c r="AI259" s="32">
        <v>4.5599999999999988E-2</v>
      </c>
      <c r="AJ259" s="30">
        <v>65</v>
      </c>
      <c r="AK259" s="30">
        <v>365.54050000000001</v>
      </c>
      <c r="AL259" s="30">
        <v>77.89</v>
      </c>
      <c r="AM259" s="30">
        <v>65.180000000000007</v>
      </c>
      <c r="AN259" s="30">
        <v>21.16</v>
      </c>
      <c r="AO259" s="30">
        <v>20.84</v>
      </c>
      <c r="AP259" s="30">
        <v>18.829999999999998</v>
      </c>
      <c r="AQ259" s="30">
        <v>50.76</v>
      </c>
      <c r="AR259" s="30">
        <v>42.17</v>
      </c>
      <c r="AS259" s="30">
        <v>39.92</v>
      </c>
      <c r="AT259" s="30">
        <v>39.85</v>
      </c>
      <c r="AU259" s="30">
        <v>24.85</v>
      </c>
      <c r="AV259" s="30">
        <v>-82.76</v>
      </c>
      <c r="AW259" s="30">
        <v>-69.62</v>
      </c>
      <c r="AX259" s="30">
        <v>-141.63</v>
      </c>
      <c r="AY259" s="30">
        <v>-51.62</v>
      </c>
      <c r="AZ259" s="30">
        <v>-127.22</v>
      </c>
      <c r="BA259" s="30">
        <v>-45.54</v>
      </c>
      <c r="BB259" s="30">
        <v>31.75</v>
      </c>
      <c r="BC259" s="30">
        <v>29.27</v>
      </c>
      <c r="BD259" s="30">
        <v>-37.97</v>
      </c>
      <c r="BE259" s="30">
        <v>-69.11</v>
      </c>
      <c r="BF259" s="30">
        <v>-171.51</v>
      </c>
      <c r="BG259" s="30">
        <v>-40.72</v>
      </c>
      <c r="BH259" s="30">
        <v>-127.88</v>
      </c>
      <c r="BI259" s="30">
        <v>-40.51</v>
      </c>
      <c r="BJ259" s="30">
        <v>77.89</v>
      </c>
      <c r="BK259" s="30">
        <v>12.709999999999994</v>
      </c>
      <c r="BL259" s="30">
        <v>39.85</v>
      </c>
      <c r="BM259" s="30">
        <v>15</v>
      </c>
      <c r="BN259" s="30">
        <v>31.75</v>
      </c>
      <c r="BO259" s="30">
        <v>2.4800000000000004</v>
      </c>
      <c r="BP259" s="31">
        <v>19.569230769230771</v>
      </c>
      <c r="BQ259" s="31">
        <v>52.88</v>
      </c>
      <c r="BR259" s="31">
        <v>42.928571428571431</v>
      </c>
      <c r="BS259" s="30">
        <v>-0.49576047372737331</v>
      </c>
      <c r="BT259" s="31">
        <v>59.092307692307692</v>
      </c>
      <c r="BU259" s="31">
        <v>75.36</v>
      </c>
      <c r="BV259" s="31">
        <v>98.785714285714292</v>
      </c>
      <c r="BW259" s="31">
        <v>9.9888731118114873E-2</v>
      </c>
      <c r="BX259" s="30">
        <v>41.61</v>
      </c>
      <c r="BY259" s="30">
        <v>41.46</v>
      </c>
      <c r="BZ259" s="30">
        <v>41.49</v>
      </c>
      <c r="CA259" s="30">
        <v>41.49</v>
      </c>
      <c r="CB259" s="30">
        <v>45.63</v>
      </c>
      <c r="CC259" s="30">
        <v>45.63</v>
      </c>
      <c r="CD259" s="30">
        <v>45.63</v>
      </c>
      <c r="CE259" s="30">
        <v>45.63</v>
      </c>
      <c r="CF259" s="30">
        <v>0</v>
      </c>
      <c r="CG259" s="30">
        <v>-2.8813136661804961E-3</v>
      </c>
      <c r="CH259" s="31">
        <v>1.3915209474547465</v>
      </c>
      <c r="CI259" s="31">
        <v>-2</v>
      </c>
      <c r="CJ259" s="31">
        <v>-2</v>
      </c>
      <c r="CK259" s="31">
        <v>-4</v>
      </c>
      <c r="CL259" s="31">
        <v>-2</v>
      </c>
      <c r="CM259" s="31">
        <v>2</v>
      </c>
      <c r="CN259" s="31">
        <v>2</v>
      </c>
      <c r="CO259" s="31">
        <v>2</v>
      </c>
      <c r="CP259" s="31">
        <v>0.11399999999999996</v>
      </c>
      <c r="CQ259" s="34">
        <v>7.3374851720047456</v>
      </c>
      <c r="CR259" s="30" t="s">
        <v>885</v>
      </c>
      <c r="CS259" t="s">
        <v>81</v>
      </c>
      <c r="CT259" t="s">
        <v>82</v>
      </c>
      <c r="CU259">
        <v>0</v>
      </c>
    </row>
    <row r="260" spans="1:99" ht="19.5">
      <c r="A260" s="30" t="s">
        <v>886</v>
      </c>
      <c r="B260" s="30" t="s">
        <v>887</v>
      </c>
      <c r="C260" s="30">
        <v>44.7</v>
      </c>
      <c r="D260" s="31">
        <v>-2.5215073260676282</v>
      </c>
      <c r="E260" s="31">
        <v>-2.2100000000000009</v>
      </c>
      <c r="F260" s="31">
        <v>23.26</v>
      </c>
      <c r="G260" s="30">
        <v>2217</v>
      </c>
      <c r="H260" s="30">
        <v>19.579999999999998</v>
      </c>
      <c r="I260" s="31">
        <v>2.2829417773238001</v>
      </c>
      <c r="J260" s="30">
        <v>9.1</v>
      </c>
      <c r="K260" s="31">
        <v>1.6855534309793621</v>
      </c>
      <c r="L260" s="31">
        <v>92.375</v>
      </c>
      <c r="M260" s="31">
        <v>0.16584615384615384</v>
      </c>
      <c r="N260" s="31">
        <v>73.900000000000006</v>
      </c>
      <c r="O260" s="32">
        <v>-7.870370370370372E-2</v>
      </c>
      <c r="P260" s="32">
        <v>0.26950000000000002</v>
      </c>
      <c r="Q260" s="32">
        <v>0.11804944071588366</v>
      </c>
      <c r="R260" s="30">
        <v>0.86</v>
      </c>
      <c r="S260" s="33">
        <v>1.06</v>
      </c>
      <c r="T260" s="30">
        <v>0.57999999999999996</v>
      </c>
      <c r="U260" s="30">
        <v>1.83</v>
      </c>
      <c r="V260" s="30">
        <v>1.48</v>
      </c>
      <c r="W260" s="30">
        <v>0.73</v>
      </c>
      <c r="X260" s="32">
        <v>0.25862068965517249</v>
      </c>
      <c r="Y260" s="30">
        <v>2.37</v>
      </c>
      <c r="Z260" s="30">
        <v>3.31</v>
      </c>
      <c r="AA260" s="30">
        <v>4.91</v>
      </c>
      <c r="AB260" s="30">
        <v>4.7699999999999996</v>
      </c>
      <c r="AC260" s="32">
        <v>0.39662447257383965</v>
      </c>
      <c r="AD260" s="32">
        <v>0.48338368580060426</v>
      </c>
      <c r="AE260" s="32">
        <v>0.5487012987012988</v>
      </c>
      <c r="AF260" s="32">
        <v>5.5478502080443803E-3</v>
      </c>
      <c r="AG260" s="34">
        <v>-9.2899999999999996E-2</v>
      </c>
      <c r="AH260" s="32">
        <v>-0.2351</v>
      </c>
      <c r="AI260" s="32">
        <v>-3.44E-2</v>
      </c>
      <c r="AJ260" s="30">
        <v>1450</v>
      </c>
      <c r="AK260" s="30">
        <v>1315.2950000000001</v>
      </c>
      <c r="AL260" s="30">
        <v>23.26</v>
      </c>
      <c r="AM260" s="30">
        <v>30.82</v>
      </c>
      <c r="AN260" s="30">
        <v>31.38</v>
      </c>
      <c r="AO260" s="30">
        <v>23.72</v>
      </c>
      <c r="AP260" s="30">
        <v>17.91</v>
      </c>
      <c r="AQ260" s="30">
        <v>25.01</v>
      </c>
      <c r="AR260" s="30">
        <v>25.11</v>
      </c>
      <c r="AS260" s="30">
        <v>25.29</v>
      </c>
      <c r="AT260" s="30">
        <v>13.39</v>
      </c>
      <c r="AU260" s="30">
        <v>21.46</v>
      </c>
      <c r="AV260" s="30">
        <v>23.65</v>
      </c>
      <c r="AW260" s="30">
        <v>14.23</v>
      </c>
      <c r="AX260" s="30">
        <v>9.8800000000000008</v>
      </c>
      <c r="AY260" s="30">
        <v>16.29</v>
      </c>
      <c r="AZ260" s="30">
        <v>15.9</v>
      </c>
      <c r="BA260" s="30">
        <v>14.8</v>
      </c>
      <c r="BB260" s="30">
        <v>9.49</v>
      </c>
      <c r="BC260" s="30">
        <v>20.89</v>
      </c>
      <c r="BD260" s="30">
        <v>20.399999999999999</v>
      </c>
      <c r="BE260" s="30">
        <v>12.85</v>
      </c>
      <c r="BF260" s="30">
        <v>6.35</v>
      </c>
      <c r="BG260" s="30">
        <v>12.03</v>
      </c>
      <c r="BH260" s="30">
        <v>11.57</v>
      </c>
      <c r="BI260" s="30">
        <v>12.16</v>
      </c>
      <c r="BJ260" s="30">
        <v>23.26</v>
      </c>
      <c r="BK260" s="30">
        <v>-7.5599999999999987</v>
      </c>
      <c r="BL260" s="30">
        <v>13.39</v>
      </c>
      <c r="BM260" s="30">
        <v>-8.07</v>
      </c>
      <c r="BN260" s="30">
        <v>9.49</v>
      </c>
      <c r="BO260" s="30">
        <v>-11.4</v>
      </c>
      <c r="BP260" s="31">
        <v>0.99172413793103453</v>
      </c>
      <c r="BQ260" s="31">
        <v>0.97711511789181693</v>
      </c>
      <c r="BR260" s="31">
        <v>1.2947269303201507</v>
      </c>
      <c r="BS260" s="30">
        <v>0.72503055179009235</v>
      </c>
      <c r="BT260" s="31">
        <v>1.4882758620689656</v>
      </c>
      <c r="BU260" s="31">
        <v>1.1858529819694867</v>
      </c>
      <c r="BV260" s="31">
        <v>1.6741996233521657</v>
      </c>
      <c r="BW260" s="31">
        <v>1.0067816331271555</v>
      </c>
      <c r="BX260" s="30">
        <v>39.19</v>
      </c>
      <c r="BY260" s="30">
        <v>38.82</v>
      </c>
      <c r="BZ260" s="30">
        <v>38.08</v>
      </c>
      <c r="CA260" s="30">
        <v>38.08</v>
      </c>
      <c r="CB260" s="30">
        <v>37.58</v>
      </c>
      <c r="CC260" s="30">
        <v>39.590000000000003</v>
      </c>
      <c r="CD260" s="30">
        <v>39.53</v>
      </c>
      <c r="CE260" s="30">
        <v>37.32</v>
      </c>
      <c r="CF260" s="30">
        <v>-3.9365436194520598E-3</v>
      </c>
      <c r="CG260" s="30">
        <v>-2.8503522976019102E-2</v>
      </c>
      <c r="CH260" s="31">
        <v>-1.0500611035801848</v>
      </c>
      <c r="CI260" s="31">
        <v>2</v>
      </c>
      <c r="CJ260" s="31">
        <v>-0.98294177732380006</v>
      </c>
      <c r="CK260" s="31">
        <v>-0.49480914927829883</v>
      </c>
      <c r="CL260" s="31">
        <v>-2</v>
      </c>
      <c r="CM260" s="31">
        <v>-0.44933333333333325</v>
      </c>
      <c r="CN260" s="31">
        <v>1.4039999999999999</v>
      </c>
      <c r="CO260" s="31">
        <v>-0.86236196255201125</v>
      </c>
      <c r="CP260" s="31">
        <v>-8.5999999999999993E-2</v>
      </c>
      <c r="CQ260" s="34">
        <v>-0.32951738309857104</v>
      </c>
      <c r="CR260" s="30" t="s">
        <v>888</v>
      </c>
      <c r="CS260" t="s">
        <v>81</v>
      </c>
      <c r="CT260" t="s">
        <v>82</v>
      </c>
      <c r="CU260">
        <v>0</v>
      </c>
    </row>
    <row r="261" spans="1:99" ht="19.5">
      <c r="A261" s="30" t="s">
        <v>889</v>
      </c>
      <c r="B261" s="30" t="s">
        <v>890</v>
      </c>
      <c r="C261" s="30">
        <v>18.7</v>
      </c>
      <c r="D261" s="31">
        <v>-2.528082579962585</v>
      </c>
      <c r="E261" s="31">
        <v>0</v>
      </c>
      <c r="F261" s="31">
        <v>44.66</v>
      </c>
      <c r="G261" s="30">
        <v>1155</v>
      </c>
      <c r="H261" s="30">
        <v>12.13</v>
      </c>
      <c r="I261" s="31">
        <v>1.5416323165704862</v>
      </c>
      <c r="J261" s="30" t="s">
        <v>89</v>
      </c>
      <c r="K261" s="31">
        <v>5.0999501926942221</v>
      </c>
      <c r="L261" s="31">
        <v>100</v>
      </c>
      <c r="M261" s="31">
        <v>1.34</v>
      </c>
      <c r="N261" s="31">
        <v>17.238805970149254</v>
      </c>
      <c r="O261" s="32">
        <v>0.56521739130434789</v>
      </c>
      <c r="P261" s="32">
        <v>9.8999999999999991E-3</v>
      </c>
      <c r="Q261" s="32">
        <v>6.4217647058823534E-3</v>
      </c>
      <c r="R261" s="30">
        <v>1.42</v>
      </c>
      <c r="S261" s="33">
        <v>-0.7</v>
      </c>
      <c r="T261" s="30">
        <v>0</v>
      </c>
      <c r="U261" s="30">
        <v>-0.67</v>
      </c>
      <c r="V261" s="30">
        <v>-0.31</v>
      </c>
      <c r="W261" s="30">
        <v>0.41</v>
      </c>
      <c r="X261" s="32" t="s">
        <v>124</v>
      </c>
      <c r="Y261" s="30">
        <v>0.46</v>
      </c>
      <c r="Z261" s="30">
        <v>0.68</v>
      </c>
      <c r="AA261" s="30">
        <v>-0.03</v>
      </c>
      <c r="AB261" s="30">
        <v>-0.16000000000000003</v>
      </c>
      <c r="AC261" s="32">
        <v>0.47826086956521741</v>
      </c>
      <c r="AD261" s="32">
        <v>-1.0441176470588236</v>
      </c>
      <c r="AE261" s="32">
        <v>-1.2222222222222223</v>
      </c>
      <c r="AF261" s="32">
        <v>0.74666666666666659</v>
      </c>
      <c r="AG261" s="34">
        <v>0.7288</v>
      </c>
      <c r="AH261" s="32">
        <v>0.93430000000000002</v>
      </c>
      <c r="AI261" s="32">
        <v>0.1573</v>
      </c>
      <c r="AJ261" s="30">
        <v>131</v>
      </c>
      <c r="AK261" s="30">
        <v>226.47280000000001</v>
      </c>
      <c r="AL261" s="30">
        <v>44.66</v>
      </c>
      <c r="AM261" s="30">
        <v>40.68</v>
      </c>
      <c r="AN261" s="30">
        <v>74.709999999999994</v>
      </c>
      <c r="AO261" s="30">
        <v>80.16</v>
      </c>
      <c r="AP261" s="30">
        <v>80.72</v>
      </c>
      <c r="AQ261" s="30">
        <v>80.83</v>
      </c>
      <c r="AR261" s="30">
        <v>82.53</v>
      </c>
      <c r="AS261" s="30">
        <v>77.58</v>
      </c>
      <c r="AT261" s="30">
        <v>4.3600000000000003</v>
      </c>
      <c r="AU261" s="30">
        <v>2.04</v>
      </c>
      <c r="AV261" s="30">
        <v>13.8</v>
      </c>
      <c r="AW261" s="30">
        <v>14.49</v>
      </c>
      <c r="AX261" s="30">
        <v>0.99</v>
      </c>
      <c r="AY261" s="30">
        <v>8.66</v>
      </c>
      <c r="AZ261" s="30">
        <v>0.76</v>
      </c>
      <c r="BA261" s="30">
        <v>-0.35</v>
      </c>
      <c r="BB261" s="30">
        <v>51.4</v>
      </c>
      <c r="BC261" s="30">
        <v>-55.23</v>
      </c>
      <c r="BD261" s="30">
        <v>-170.28</v>
      </c>
      <c r="BE261" s="30">
        <v>135.78</v>
      </c>
      <c r="BF261" s="30">
        <v>-12.38</v>
      </c>
      <c r="BG261" s="30">
        <v>-205.67</v>
      </c>
      <c r="BH261" s="30">
        <v>518.97</v>
      </c>
      <c r="BI261" s="30">
        <v>-16.899999999999999</v>
      </c>
      <c r="BJ261" s="30">
        <v>44.66</v>
      </c>
      <c r="BK261" s="30">
        <v>3.9799999999999969</v>
      </c>
      <c r="BL261" s="30">
        <v>4.3600000000000003</v>
      </c>
      <c r="BM261" s="30">
        <v>2.3200000000000003</v>
      </c>
      <c r="BN261" s="30">
        <v>51.4</v>
      </c>
      <c r="BO261" s="30">
        <v>106.63</v>
      </c>
      <c r="BP261" s="31">
        <v>7.2595419847328246</v>
      </c>
      <c r="BQ261" s="31">
        <v>9.3866666666666667</v>
      </c>
      <c r="BR261" s="31">
        <v>16.302325581395348</v>
      </c>
      <c r="BS261" s="30">
        <v>-0.29748320163728381</v>
      </c>
      <c r="BT261" s="31">
        <v>15.083969465648854</v>
      </c>
      <c r="BU261" s="31">
        <v>19.346666666666668</v>
      </c>
      <c r="BV261" s="31">
        <v>22.186046511627907</v>
      </c>
      <c r="BW261" s="31">
        <v>0.22987196885309386</v>
      </c>
      <c r="BX261" s="30">
        <v>8.0400000000000063</v>
      </c>
      <c r="BY261" s="30">
        <v>8.0400000000000063</v>
      </c>
      <c r="BZ261" s="30">
        <v>8.0400000000000063</v>
      </c>
      <c r="CA261" s="30">
        <v>8.0400000000000063</v>
      </c>
      <c r="CB261" s="30">
        <v>83.26</v>
      </c>
      <c r="CC261" s="30">
        <v>83.26</v>
      </c>
      <c r="CD261" s="30">
        <v>83.26</v>
      </c>
      <c r="CE261" s="30">
        <v>83.26</v>
      </c>
      <c r="CF261" s="30">
        <v>0</v>
      </c>
      <c r="CG261" s="30">
        <v>0</v>
      </c>
      <c r="CH261" s="31">
        <v>0.99496640327456765</v>
      </c>
      <c r="CI261" s="31">
        <v>-2</v>
      </c>
      <c r="CJ261" s="31">
        <v>-0.24163231657048612</v>
      </c>
      <c r="CK261" s="31">
        <v>-4</v>
      </c>
      <c r="CL261" s="31">
        <v>-2</v>
      </c>
      <c r="CM261" s="31">
        <v>0.97733333333333305</v>
      </c>
      <c r="CN261" s="31">
        <v>1.3480000000000001</v>
      </c>
      <c r="CO261" s="31">
        <v>2</v>
      </c>
      <c r="CP261" s="31">
        <v>0.39324999999999999</v>
      </c>
      <c r="CQ261" s="34">
        <v>1.4425951610417629</v>
      </c>
      <c r="CR261" s="30" t="s">
        <v>891</v>
      </c>
      <c r="CS261" t="s">
        <v>81</v>
      </c>
      <c r="CT261" t="s">
        <v>82</v>
      </c>
      <c r="CU261">
        <v>0</v>
      </c>
    </row>
    <row r="262" spans="1:99" ht="19.5">
      <c r="A262" s="30" t="s">
        <v>892</v>
      </c>
      <c r="B262" s="30" t="s">
        <v>893</v>
      </c>
      <c r="C262" s="30">
        <v>147</v>
      </c>
      <c r="D262" s="31">
        <v>-2.5804744279241083</v>
      </c>
      <c r="E262" s="31">
        <v>1.2800000000000011</v>
      </c>
      <c r="F262" s="31">
        <v>56.17</v>
      </c>
      <c r="G262" s="30">
        <v>5107</v>
      </c>
      <c r="H262" s="30">
        <v>45.67</v>
      </c>
      <c r="I262" s="31">
        <v>3.2187431574337637</v>
      </c>
      <c r="J262" s="30">
        <v>14.58</v>
      </c>
      <c r="K262" s="31">
        <v>3.1773750489640524</v>
      </c>
      <c r="L262" s="31">
        <v>65.474358974358978</v>
      </c>
      <c r="M262" s="31">
        <v>0.4039054054054052</v>
      </c>
      <c r="N262" s="31">
        <v>35.713286713286713</v>
      </c>
      <c r="O262" s="32">
        <v>0.3908629441624365</v>
      </c>
      <c r="P262" s="32">
        <v>0.23850000000000002</v>
      </c>
      <c r="Q262" s="32">
        <v>7.40972448979592E-2</v>
      </c>
      <c r="R262" s="30">
        <v>1.7</v>
      </c>
      <c r="S262" s="33">
        <v>1.4</v>
      </c>
      <c r="T262" s="30">
        <v>2.5499999999999998</v>
      </c>
      <c r="U262" s="30">
        <v>2.6</v>
      </c>
      <c r="V262" s="30">
        <v>2.3199999999999998</v>
      </c>
      <c r="W262" s="30">
        <v>3.12</v>
      </c>
      <c r="X262" s="32">
        <v>0.223529411764706</v>
      </c>
      <c r="Y262" s="30">
        <v>5.19</v>
      </c>
      <c r="Z262" s="30">
        <v>7.08</v>
      </c>
      <c r="AA262" s="30">
        <v>10.08</v>
      </c>
      <c r="AB262" s="30">
        <v>11.16</v>
      </c>
      <c r="AC262" s="32">
        <v>0.36416184971098259</v>
      </c>
      <c r="AD262" s="32">
        <v>0.42372881355932202</v>
      </c>
      <c r="AE262" s="32">
        <v>0.36097560975609772</v>
      </c>
      <c r="AF262" s="32">
        <v>0.29908256880733952</v>
      </c>
      <c r="AG262" s="34">
        <v>0.1351</v>
      </c>
      <c r="AH262" s="32">
        <v>0.27260000000000001</v>
      </c>
      <c r="AI262" s="32">
        <v>2.4400000000000002E-2</v>
      </c>
      <c r="AJ262" s="30">
        <v>1416</v>
      </c>
      <c r="AK262" s="30">
        <v>1607.3016</v>
      </c>
      <c r="AL262" s="30">
        <v>56.17</v>
      </c>
      <c r="AM262" s="30">
        <v>48.78</v>
      </c>
      <c r="AN262" s="30">
        <v>51.33</v>
      </c>
      <c r="AO262" s="30">
        <v>49.92</v>
      </c>
      <c r="AP262" s="30">
        <v>49.17</v>
      </c>
      <c r="AQ262" s="30">
        <v>51.67</v>
      </c>
      <c r="AR262" s="30">
        <v>52.91</v>
      </c>
      <c r="AS262" s="30">
        <v>50.29</v>
      </c>
      <c r="AT262" s="30">
        <v>35.35</v>
      </c>
      <c r="AU262" s="30">
        <v>27.24</v>
      </c>
      <c r="AV262" s="30">
        <v>31.25</v>
      </c>
      <c r="AW262" s="30">
        <v>27.94</v>
      </c>
      <c r="AX262" s="30">
        <v>28.9</v>
      </c>
      <c r="AY262" s="30">
        <v>22.16</v>
      </c>
      <c r="AZ262" s="30">
        <v>28.95</v>
      </c>
      <c r="BA262" s="30">
        <v>27.27</v>
      </c>
      <c r="BB262" s="30">
        <v>26.57</v>
      </c>
      <c r="BC262" s="30">
        <v>22.58</v>
      </c>
      <c r="BD262" s="30">
        <v>25.91</v>
      </c>
      <c r="BE262" s="30">
        <v>23.18</v>
      </c>
      <c r="BF262" s="30">
        <v>22.27</v>
      </c>
      <c r="BG262" s="30">
        <v>17.350000000000001</v>
      </c>
      <c r="BH262" s="30">
        <v>22.15</v>
      </c>
      <c r="BI262" s="30">
        <v>22.23</v>
      </c>
      <c r="BJ262" s="30">
        <v>56.17</v>
      </c>
      <c r="BK262" s="30">
        <v>7.3900000000000006</v>
      </c>
      <c r="BL262" s="30">
        <v>35.35</v>
      </c>
      <c r="BM262" s="30">
        <v>8.110000000000003</v>
      </c>
      <c r="BN262" s="30">
        <v>26.57</v>
      </c>
      <c r="BO262" s="30">
        <v>3.990000000000002</v>
      </c>
      <c r="BP262" s="31">
        <v>1.9505649717514124</v>
      </c>
      <c r="BQ262" s="31">
        <v>5.8009174311926603</v>
      </c>
      <c r="BR262" s="31">
        <v>3.4013698630136986</v>
      </c>
      <c r="BS262" s="30">
        <v>0.62895114747758818</v>
      </c>
      <c r="BT262" s="31">
        <v>5.1151129943502829</v>
      </c>
      <c r="BU262" s="31">
        <v>8.8917431192660548</v>
      </c>
      <c r="BV262" s="31">
        <v>3.93013698630137</v>
      </c>
      <c r="BW262" s="31">
        <v>0.35733995082241199</v>
      </c>
      <c r="BX262" s="30">
        <v>70.42</v>
      </c>
      <c r="BY262" s="30">
        <v>70.42</v>
      </c>
      <c r="BZ262" s="30">
        <v>71.91</v>
      </c>
      <c r="CA262" s="30">
        <v>70.63</v>
      </c>
      <c r="CB262" s="30">
        <v>15.42</v>
      </c>
      <c r="CC262" s="30">
        <v>15.42</v>
      </c>
      <c r="CD262" s="30">
        <v>15.42</v>
      </c>
      <c r="CE262" s="30">
        <v>15.42</v>
      </c>
      <c r="CF262" s="30">
        <v>0</v>
      </c>
      <c r="CG262" s="30">
        <v>3.3587339028779972E-3</v>
      </c>
      <c r="CH262" s="31">
        <v>-0.85790229495517634</v>
      </c>
      <c r="CI262" s="31">
        <v>2</v>
      </c>
      <c r="CJ262" s="31">
        <v>-1.9187431574337637</v>
      </c>
      <c r="CK262" s="31">
        <v>-4</v>
      </c>
      <c r="CL262" s="31">
        <v>-2</v>
      </c>
      <c r="CM262" s="31">
        <v>1.7446666666666668</v>
      </c>
      <c r="CN262" s="31">
        <v>2</v>
      </c>
      <c r="CO262" s="31">
        <v>0.39050435779816517</v>
      </c>
      <c r="CP262" s="31">
        <v>6.1000000000000006E-2</v>
      </c>
      <c r="CQ262" s="34">
        <v>0.40111044749706903</v>
      </c>
      <c r="CR262" s="30" t="s">
        <v>894</v>
      </c>
      <c r="CS262" t="s">
        <v>81</v>
      </c>
      <c r="CT262" t="s">
        <v>82</v>
      </c>
      <c r="CU262">
        <v>0</v>
      </c>
    </row>
    <row r="263" spans="1:99" ht="19.5">
      <c r="A263" s="30" t="s">
        <v>895</v>
      </c>
      <c r="B263" s="30" t="s">
        <v>896</v>
      </c>
      <c r="C263" s="30">
        <v>42.8</v>
      </c>
      <c r="D263" s="31">
        <v>-2.5853190123069432</v>
      </c>
      <c r="E263" s="31">
        <v>-0.1699999999999946</v>
      </c>
      <c r="F263" s="31">
        <v>26.44</v>
      </c>
      <c r="G263" s="30">
        <v>4031</v>
      </c>
      <c r="H263" s="30">
        <v>36.869999999999997</v>
      </c>
      <c r="I263" s="31">
        <v>1.1608353675074587</v>
      </c>
      <c r="J263" s="30">
        <v>14.17</v>
      </c>
      <c r="K263" s="31">
        <v>1.2732861161399929</v>
      </c>
      <c r="L263" s="31">
        <v>46.333333333333336</v>
      </c>
      <c r="M263" s="31">
        <v>1.34</v>
      </c>
      <c r="N263" s="31">
        <v>806.2</v>
      </c>
      <c r="O263" s="32">
        <v>-6.4312736443884022E-2</v>
      </c>
      <c r="P263" s="32">
        <v>8.5000000000000006E-2</v>
      </c>
      <c r="Q263" s="32">
        <v>7.3223130841121489E-2</v>
      </c>
      <c r="R263" s="30">
        <v>0.76</v>
      </c>
      <c r="S263" s="33">
        <v>1.19</v>
      </c>
      <c r="T263" s="30">
        <v>0.47</v>
      </c>
      <c r="U263" s="30">
        <v>0.56999999999999995</v>
      </c>
      <c r="V263" s="30">
        <v>1.1399999999999999</v>
      </c>
      <c r="W263" s="30">
        <v>0.26</v>
      </c>
      <c r="X263" s="32">
        <v>-0.4468085106382978</v>
      </c>
      <c r="Y263" s="30">
        <v>0.96</v>
      </c>
      <c r="Z263" s="30">
        <v>2.52</v>
      </c>
      <c r="AA263" s="30">
        <v>3.02</v>
      </c>
      <c r="AB263" s="30">
        <v>2.23</v>
      </c>
      <c r="AC263" s="32">
        <v>1.6250000000000002</v>
      </c>
      <c r="AD263" s="32">
        <v>0.1984126984126984</v>
      </c>
      <c r="AE263" s="32">
        <v>-0.22837370242214525</v>
      </c>
      <c r="AF263" s="32">
        <v>2.7092846270928561E-2</v>
      </c>
      <c r="AG263" s="34">
        <v>-6.1699999999999998E-2</v>
      </c>
      <c r="AH263" s="32">
        <v>-0.1208</v>
      </c>
      <c r="AI263" s="32">
        <v>0.18790000000000001</v>
      </c>
      <c r="AJ263" s="30">
        <v>3374</v>
      </c>
      <c r="AK263" s="30">
        <v>3165.8242</v>
      </c>
      <c r="AL263" s="30">
        <v>26.44</v>
      </c>
      <c r="AM263" s="30">
        <v>28.14</v>
      </c>
      <c r="AN263" s="30">
        <v>25.46</v>
      </c>
      <c r="AO263" s="30">
        <v>31.59</v>
      </c>
      <c r="AP263" s="30">
        <v>22.2</v>
      </c>
      <c r="AQ263" s="30">
        <v>28.54</v>
      </c>
      <c r="AR263" s="30">
        <v>25.83</v>
      </c>
      <c r="AS263" s="30">
        <v>26.56</v>
      </c>
      <c r="AT263" s="30">
        <v>9.41</v>
      </c>
      <c r="AU263" s="30">
        <v>13.63</v>
      </c>
      <c r="AV263" s="30">
        <v>11.12</v>
      </c>
      <c r="AW263" s="30">
        <v>10.29</v>
      </c>
      <c r="AX263" s="30">
        <v>6.03</v>
      </c>
      <c r="AY263" s="30">
        <v>16.489999999999998</v>
      </c>
      <c r="AZ263" s="30">
        <v>12.52</v>
      </c>
      <c r="BA263" s="30">
        <v>3.69</v>
      </c>
      <c r="BB263" s="30">
        <v>3.32</v>
      </c>
      <c r="BC263" s="30">
        <v>12.48</v>
      </c>
      <c r="BD263" s="30">
        <v>5.45</v>
      </c>
      <c r="BE263" s="30">
        <v>12.48</v>
      </c>
      <c r="BF263" s="30">
        <v>5.62</v>
      </c>
      <c r="BG263" s="30">
        <v>11.66</v>
      </c>
      <c r="BH263" s="30">
        <v>8.0500000000000007</v>
      </c>
      <c r="BI263" s="30">
        <v>1.41</v>
      </c>
      <c r="BJ263" s="30">
        <v>26.44</v>
      </c>
      <c r="BK263" s="30">
        <v>-1.6999999999999993</v>
      </c>
      <c r="BL263" s="30">
        <v>9.41</v>
      </c>
      <c r="BM263" s="30">
        <v>-4.2200000000000006</v>
      </c>
      <c r="BN263" s="30">
        <v>3.32</v>
      </c>
      <c r="BO263" s="30">
        <v>-9.16</v>
      </c>
      <c r="BP263" s="31">
        <v>0.88470657972732658</v>
      </c>
      <c r="BQ263" s="31">
        <v>1.2785388127853881</v>
      </c>
      <c r="BR263" s="31">
        <v>1.2138686131386862</v>
      </c>
      <c r="BS263" s="30">
        <v>0.43921854467548949</v>
      </c>
      <c r="BT263" s="31">
        <v>1.4069353882631892</v>
      </c>
      <c r="BU263" s="31">
        <v>1.9668188736681886</v>
      </c>
      <c r="BV263" s="31">
        <v>2.102919708029197</v>
      </c>
      <c r="BW263" s="31">
        <v>0.60548489382568216</v>
      </c>
      <c r="BX263" s="30">
        <v>43.05</v>
      </c>
      <c r="BY263" s="30">
        <v>43.03</v>
      </c>
      <c r="BZ263" s="30">
        <v>43.09</v>
      </c>
      <c r="CA263" s="30">
        <v>43.19</v>
      </c>
      <c r="CB263" s="30">
        <v>49.15</v>
      </c>
      <c r="CC263" s="30">
        <v>49.14</v>
      </c>
      <c r="CD263" s="30">
        <v>49.1</v>
      </c>
      <c r="CE263" s="30">
        <v>49.03</v>
      </c>
      <c r="CF263" s="30">
        <v>-2.4431215280542595E-3</v>
      </c>
      <c r="CG263" s="30">
        <v>3.2505240083091635E-3</v>
      </c>
      <c r="CH263" s="31">
        <v>-0.47843708935097895</v>
      </c>
      <c r="CI263" s="31">
        <v>-2</v>
      </c>
      <c r="CJ263" s="31">
        <v>0.27832926498508259</v>
      </c>
      <c r="CK263" s="31">
        <v>0.60457035696001904</v>
      </c>
      <c r="CL263" s="31">
        <v>-2</v>
      </c>
      <c r="CM263" s="31">
        <v>-0.23733333333333326</v>
      </c>
      <c r="CN263" s="31">
        <v>1.3519999999999999</v>
      </c>
      <c r="CO263" s="31">
        <v>-0.5741982115677321</v>
      </c>
      <c r="CP263" s="31">
        <v>0.46975</v>
      </c>
      <c r="CQ263" s="34">
        <v>2.4531981279251269E-2</v>
      </c>
      <c r="CR263" s="30" t="s">
        <v>897</v>
      </c>
      <c r="CS263" t="s">
        <v>81</v>
      </c>
      <c r="CT263" t="s">
        <v>82</v>
      </c>
      <c r="CU263">
        <v>0</v>
      </c>
    </row>
    <row r="264" spans="1:99" ht="19.5">
      <c r="A264" s="30" t="s">
        <v>898</v>
      </c>
      <c r="B264" s="30" t="s">
        <v>899</v>
      </c>
      <c r="C264" s="30">
        <v>90.2</v>
      </c>
      <c r="D264" s="31">
        <v>-2.6078717109266973</v>
      </c>
      <c r="E264" s="31">
        <v>3.000000000000469E-2</v>
      </c>
      <c r="F264" s="31">
        <v>45.58</v>
      </c>
      <c r="G264" s="30">
        <v>6705</v>
      </c>
      <c r="H264" s="30">
        <v>27.75</v>
      </c>
      <c r="I264" s="31">
        <v>3.2504504504504506</v>
      </c>
      <c r="J264" s="30">
        <v>13.15</v>
      </c>
      <c r="K264" s="31">
        <v>2.2106937902254362</v>
      </c>
      <c r="L264" s="31">
        <v>39.210526315789473</v>
      </c>
      <c r="M264" s="31">
        <v>0.81269369369369271</v>
      </c>
      <c r="N264" s="31">
        <v>6.4970930232558137</v>
      </c>
      <c r="O264" s="32">
        <v>-0.19230769230769229</v>
      </c>
      <c r="P264" s="32">
        <v>0.22699999999999998</v>
      </c>
      <c r="Q264" s="32">
        <v>6.9836474501108636E-2</v>
      </c>
      <c r="R264" s="30">
        <v>1.17</v>
      </c>
      <c r="S264" s="33">
        <v>2.0499999999999998</v>
      </c>
      <c r="T264" s="30">
        <v>1.82</v>
      </c>
      <c r="U264" s="30">
        <v>1.41</v>
      </c>
      <c r="V264" s="30">
        <v>1.82</v>
      </c>
      <c r="W264" s="30">
        <v>2.37</v>
      </c>
      <c r="X264" s="32">
        <v>0.30219780219780223</v>
      </c>
      <c r="Y264" s="30">
        <v>5.2</v>
      </c>
      <c r="Z264" s="30">
        <v>5.88</v>
      </c>
      <c r="AA264" s="30">
        <v>6.86</v>
      </c>
      <c r="AB264" s="30">
        <v>7.9700000000000006</v>
      </c>
      <c r="AC264" s="32">
        <v>0.13076923076923072</v>
      </c>
      <c r="AD264" s="32">
        <v>0.16666666666666674</v>
      </c>
      <c r="AE264" s="32">
        <v>0.1618075801749273</v>
      </c>
      <c r="AF264" s="32">
        <v>-0.3906748466257669</v>
      </c>
      <c r="AG264" s="34">
        <v>0.2215</v>
      </c>
      <c r="AH264" s="32">
        <v>0.32219999999999999</v>
      </c>
      <c r="AI264" s="32">
        <v>0.1555</v>
      </c>
      <c r="AJ264" s="30">
        <v>2483</v>
      </c>
      <c r="AK264" s="30">
        <v>3032.9845</v>
      </c>
      <c r="AL264" s="30">
        <v>45.58</v>
      </c>
      <c r="AM264" s="30">
        <v>40.4</v>
      </c>
      <c r="AN264" s="30">
        <v>73.8</v>
      </c>
      <c r="AO264" s="30">
        <v>26.25</v>
      </c>
      <c r="AP264" s="30">
        <v>27.9</v>
      </c>
      <c r="AQ264" s="30">
        <v>29.11</v>
      </c>
      <c r="AR264" s="30">
        <v>22.83</v>
      </c>
      <c r="AS264" s="30">
        <v>23.53</v>
      </c>
      <c r="AT264" s="30">
        <v>28.54</v>
      </c>
      <c r="AU264" s="30">
        <v>21.27</v>
      </c>
      <c r="AV264" s="30">
        <v>43.16</v>
      </c>
      <c r="AW264" s="30">
        <v>11.84</v>
      </c>
      <c r="AX264" s="30">
        <v>14</v>
      </c>
      <c r="AY264" s="30">
        <v>16.510000000000002</v>
      </c>
      <c r="AZ264" s="30">
        <v>9.81</v>
      </c>
      <c r="BA264" s="30">
        <v>9.44</v>
      </c>
      <c r="BB264" s="30">
        <v>27.94</v>
      </c>
      <c r="BC264" s="30">
        <v>21.7</v>
      </c>
      <c r="BD264" s="30">
        <v>47.46</v>
      </c>
      <c r="BE264" s="30">
        <v>10.29</v>
      </c>
      <c r="BF264" s="30">
        <v>12.25</v>
      </c>
      <c r="BG264" s="30">
        <v>13.75</v>
      </c>
      <c r="BH264" s="30">
        <v>7.39</v>
      </c>
      <c r="BI264" s="30">
        <v>7.87</v>
      </c>
      <c r="BJ264" s="30">
        <v>45.58</v>
      </c>
      <c r="BK264" s="30">
        <v>5.18</v>
      </c>
      <c r="BL264" s="30">
        <v>28.54</v>
      </c>
      <c r="BM264" s="30">
        <v>7.27</v>
      </c>
      <c r="BN264" s="30">
        <v>27.94</v>
      </c>
      <c r="BO264" s="30">
        <v>6.240000000000002</v>
      </c>
      <c r="BP264" s="31">
        <v>1.9033427305678614</v>
      </c>
      <c r="BQ264" s="31">
        <v>0.8530061349693252</v>
      </c>
      <c r="BR264" s="31">
        <v>1.0038461538461538</v>
      </c>
      <c r="BS264" s="30">
        <v>1.5916505164466779</v>
      </c>
      <c r="BT264" s="31">
        <v>2.1208215867901732</v>
      </c>
      <c r="BU264" s="31">
        <v>1.2213496932515338</v>
      </c>
      <c r="BV264" s="31">
        <v>1.6085470085470086</v>
      </c>
      <c r="BW264" s="31">
        <v>1.0423761263064486</v>
      </c>
      <c r="BX264" s="30">
        <v>58.23</v>
      </c>
      <c r="BY264" s="30">
        <v>58.42</v>
      </c>
      <c r="BZ264" s="30">
        <v>57.25</v>
      </c>
      <c r="CA264" s="30">
        <v>57.23</v>
      </c>
      <c r="CB264" s="30">
        <v>29.48</v>
      </c>
      <c r="CC264" s="30">
        <v>29.39</v>
      </c>
      <c r="CD264" s="30">
        <v>29.4</v>
      </c>
      <c r="CE264" s="30">
        <v>29.41</v>
      </c>
      <c r="CF264" s="30">
        <v>-2.3725293912781886E-3</v>
      </c>
      <c r="CG264" s="30">
        <v>-1.7113809967048255E-2</v>
      </c>
      <c r="CH264" s="31">
        <v>-2</v>
      </c>
      <c r="CI264" s="31">
        <v>1.1018018018018074</v>
      </c>
      <c r="CJ264" s="31">
        <v>-1.9504504504504505</v>
      </c>
      <c r="CK264" s="31">
        <v>-1.8951834406011632</v>
      </c>
      <c r="CL264" s="31">
        <v>-2</v>
      </c>
      <c r="CM264" s="31">
        <v>1.0386666666666666</v>
      </c>
      <c r="CN264" s="31">
        <v>2</v>
      </c>
      <c r="CO264" s="31">
        <v>0.7085437116564417</v>
      </c>
      <c r="CP264" s="31">
        <v>0.38874999999999998</v>
      </c>
      <c r="CQ264" s="34">
        <v>0.51021127732179705</v>
      </c>
      <c r="CR264" s="30" t="s">
        <v>900</v>
      </c>
      <c r="CS264" t="s">
        <v>81</v>
      </c>
      <c r="CT264" t="s">
        <v>82</v>
      </c>
      <c r="CU264" t="s">
        <v>901</v>
      </c>
    </row>
    <row r="265" spans="1:99" ht="19.5">
      <c r="A265" s="30" t="s">
        <v>902</v>
      </c>
      <c r="B265" s="30" t="s">
        <v>903</v>
      </c>
      <c r="C265" s="30">
        <v>15.85</v>
      </c>
      <c r="D265" s="31">
        <v>-2.6702886690371015</v>
      </c>
      <c r="E265" s="31">
        <v>-0.11999999999999744</v>
      </c>
      <c r="F265" s="31">
        <v>36.15</v>
      </c>
      <c r="G265" s="30">
        <v>2314</v>
      </c>
      <c r="H265" s="30">
        <v>16.329999999999998</v>
      </c>
      <c r="I265" s="31">
        <v>0.97060624617268842</v>
      </c>
      <c r="J265" s="30">
        <v>22.32</v>
      </c>
      <c r="K265" s="31">
        <v>2.0533981120983218</v>
      </c>
      <c r="L265" s="31">
        <v>771.33333333333337</v>
      </c>
      <c r="M265" s="31">
        <v>1.1160000000000005</v>
      </c>
      <c r="N265" s="31">
        <v>53.813953488372093</v>
      </c>
      <c r="O265" s="32">
        <v>5.0473186119873725E-2</v>
      </c>
      <c r="P265" s="32">
        <v>5.5400000000000012E-2</v>
      </c>
      <c r="Q265" s="32">
        <v>5.7077728706624607E-2</v>
      </c>
      <c r="R265" s="30">
        <v>0.24</v>
      </c>
      <c r="S265" s="33">
        <v>0.42</v>
      </c>
      <c r="T265" s="30">
        <v>7.0000000000000007E-2</v>
      </c>
      <c r="U265" s="30">
        <v>0</v>
      </c>
      <c r="V265" s="30">
        <v>0.32</v>
      </c>
      <c r="W265" s="30">
        <v>0.32</v>
      </c>
      <c r="X265" s="32">
        <v>3.5714285714285712</v>
      </c>
      <c r="Y265" s="30">
        <v>0.8</v>
      </c>
      <c r="Z265" s="30">
        <v>0.9</v>
      </c>
      <c r="AA265" s="30">
        <v>0.71</v>
      </c>
      <c r="AB265" s="30">
        <v>0.96</v>
      </c>
      <c r="AC265" s="32">
        <v>0.12499999999999997</v>
      </c>
      <c r="AD265" s="32">
        <v>-0.21111111111111117</v>
      </c>
      <c r="AE265" s="32">
        <v>0.1999999999999999</v>
      </c>
      <c r="AF265" s="32">
        <v>9.8716683119447257E-2</v>
      </c>
      <c r="AG265" s="34">
        <v>1.2500000000000001E-2</v>
      </c>
      <c r="AH265" s="32">
        <v>-4.6199999999999998E-2</v>
      </c>
      <c r="AI265" s="32">
        <v>4.9500000000000002E-2</v>
      </c>
      <c r="AJ265" s="30">
        <v>1113</v>
      </c>
      <c r="AK265" s="30">
        <v>1126.9124999999999</v>
      </c>
      <c r="AL265" s="30">
        <v>36.15</v>
      </c>
      <c r="AM265" s="30">
        <v>40.11</v>
      </c>
      <c r="AN265" s="30">
        <v>35.15</v>
      </c>
      <c r="AO265" s="30">
        <v>32.64</v>
      </c>
      <c r="AP265" s="30">
        <v>33.47</v>
      </c>
      <c r="AQ265" s="30">
        <v>34.35</v>
      </c>
      <c r="AR265" s="30">
        <v>35.15</v>
      </c>
      <c r="AS265" s="30">
        <v>34.159999999999997</v>
      </c>
      <c r="AT265" s="30">
        <v>12.79</v>
      </c>
      <c r="AU265" s="30">
        <v>14.51</v>
      </c>
      <c r="AV265" s="30">
        <v>7.74</v>
      </c>
      <c r="AW265" s="30">
        <v>6.27</v>
      </c>
      <c r="AX265" s="30">
        <v>3.79</v>
      </c>
      <c r="AY265" s="30">
        <v>12.62</v>
      </c>
      <c r="AZ265" s="30">
        <v>14.41</v>
      </c>
      <c r="BA265" s="30">
        <v>14.23</v>
      </c>
      <c r="BB265" s="30">
        <v>18.34</v>
      </c>
      <c r="BC265" s="30">
        <v>18.55</v>
      </c>
      <c r="BD265" s="30">
        <v>0.61</v>
      </c>
      <c r="BE265" s="30">
        <v>3.89</v>
      </c>
      <c r="BF265" s="30">
        <v>3.99</v>
      </c>
      <c r="BG265" s="30">
        <v>27.65</v>
      </c>
      <c r="BH265" s="30">
        <v>17.72</v>
      </c>
      <c r="BI265" s="30">
        <v>12.34</v>
      </c>
      <c r="BJ265" s="30">
        <v>36.15</v>
      </c>
      <c r="BK265" s="30">
        <v>-3.9600000000000009</v>
      </c>
      <c r="BL265" s="30">
        <v>12.79</v>
      </c>
      <c r="BM265" s="30">
        <v>-1.7200000000000006</v>
      </c>
      <c r="BN265" s="30">
        <v>18.34</v>
      </c>
      <c r="BO265" s="30">
        <v>-0.21000000000000085</v>
      </c>
      <c r="BP265" s="31">
        <v>1.9604672057502246</v>
      </c>
      <c r="BQ265" s="31">
        <v>1.8084896347482724</v>
      </c>
      <c r="BR265" s="31">
        <v>1.1046632124352331</v>
      </c>
      <c r="BS265" s="30">
        <v>0.85884538290326518</v>
      </c>
      <c r="BT265" s="31">
        <v>2.5444743935309972</v>
      </c>
      <c r="BU265" s="31">
        <v>2.839091806515301</v>
      </c>
      <c r="BV265" s="31">
        <v>3.2528497409326427</v>
      </c>
      <c r="BW265" s="31">
        <v>0.63126128645265389</v>
      </c>
      <c r="BX265" s="30">
        <v>37.26</v>
      </c>
      <c r="BY265" s="30">
        <v>38.19</v>
      </c>
      <c r="BZ265" s="30">
        <v>40.090000000000003</v>
      </c>
      <c r="CA265" s="30">
        <v>40.28</v>
      </c>
      <c r="CB265" s="30">
        <v>54.33</v>
      </c>
      <c r="CC265" s="30">
        <v>52.94</v>
      </c>
      <c r="CD265" s="30">
        <v>52.01</v>
      </c>
      <c r="CE265" s="30">
        <v>52.08</v>
      </c>
      <c r="CF265" s="30">
        <v>-4.1805553705994924E-2</v>
      </c>
      <c r="CG265" s="30">
        <v>7.9450322625032044E-2</v>
      </c>
      <c r="CH265" s="31">
        <v>-1.3176907658065304</v>
      </c>
      <c r="CI265" s="31">
        <v>-0.68235294117647372</v>
      </c>
      <c r="CJ265" s="31">
        <v>0.65878750765462324</v>
      </c>
      <c r="CK265" s="31">
        <v>-1.475728298928858</v>
      </c>
      <c r="CL265" s="31">
        <v>-2</v>
      </c>
      <c r="CM265" s="31">
        <v>0.40999999999999992</v>
      </c>
      <c r="CN265" s="31">
        <v>2</v>
      </c>
      <c r="CO265" s="31">
        <v>-0.38705417077986187</v>
      </c>
      <c r="CP265" s="31">
        <v>0.12375</v>
      </c>
      <c r="CQ265" s="34">
        <v>3.4329077330763624E-2</v>
      </c>
      <c r="CR265" s="30" t="s">
        <v>904</v>
      </c>
      <c r="CS265" t="s">
        <v>81</v>
      </c>
      <c r="CT265" t="s">
        <v>82</v>
      </c>
      <c r="CU265">
        <v>0</v>
      </c>
    </row>
    <row r="266" spans="1:99" ht="19.5">
      <c r="A266" s="30" t="s">
        <v>905</v>
      </c>
      <c r="B266" s="30" t="s">
        <v>906</v>
      </c>
      <c r="C266" s="30">
        <v>114.5</v>
      </c>
      <c r="D266" s="31">
        <v>-2.6715451112157163</v>
      </c>
      <c r="E266" s="31">
        <v>0</v>
      </c>
      <c r="F266" s="31">
        <v>44.32</v>
      </c>
      <c r="G266" s="30">
        <v>7156</v>
      </c>
      <c r="H266" s="30">
        <v>24.82</v>
      </c>
      <c r="I266" s="31">
        <v>4.6132151490733282</v>
      </c>
      <c r="J266" s="30">
        <v>16.329999999999998</v>
      </c>
      <c r="K266" s="31">
        <v>3.4523816415891377</v>
      </c>
      <c r="L266" s="31">
        <v>82.252873563218387</v>
      </c>
      <c r="M266" s="31">
        <v>0.39528412017167386</v>
      </c>
      <c r="N266" s="31">
        <v>132.5185185185185</v>
      </c>
      <c r="O266" s="32">
        <v>0.2567567567567568</v>
      </c>
      <c r="P266" s="32">
        <v>0.30870000000000003</v>
      </c>
      <c r="Q266" s="32">
        <v>6.6916454148471624E-2</v>
      </c>
      <c r="R266" s="30">
        <v>1.33</v>
      </c>
      <c r="S266" s="33">
        <v>1.27</v>
      </c>
      <c r="T266" s="30">
        <v>1.52</v>
      </c>
      <c r="U266" s="30">
        <v>1.76</v>
      </c>
      <c r="V266" s="30">
        <v>1.77</v>
      </c>
      <c r="W266" s="30">
        <v>2.2200000000000002</v>
      </c>
      <c r="X266" s="32">
        <v>0.46052631578947378</v>
      </c>
      <c r="Y266" s="30">
        <v>4.33</v>
      </c>
      <c r="Z266" s="30">
        <v>5.14</v>
      </c>
      <c r="AA266" s="30">
        <v>7.01</v>
      </c>
      <c r="AB266" s="30">
        <v>7.9700000000000006</v>
      </c>
      <c r="AC266" s="32">
        <v>0.18706697459584287</v>
      </c>
      <c r="AD266" s="32">
        <v>0.36381322957198448</v>
      </c>
      <c r="AE266" s="32">
        <v>0.41312056737588648</v>
      </c>
      <c r="AF266" s="32">
        <v>0.20532585844428874</v>
      </c>
      <c r="AG266" s="34">
        <v>0.2051</v>
      </c>
      <c r="AH266" s="32">
        <v>0.3468</v>
      </c>
      <c r="AI266" s="32">
        <v>4.7500000000000001E-2</v>
      </c>
      <c r="AJ266" s="30">
        <v>1720</v>
      </c>
      <c r="AK266" s="30">
        <v>2072.7719999999999</v>
      </c>
      <c r="AL266" s="30">
        <v>44.32</v>
      </c>
      <c r="AM266" s="30">
        <v>43.54</v>
      </c>
      <c r="AN266" s="30">
        <v>41.53</v>
      </c>
      <c r="AO266" s="30">
        <v>38.409999999999997</v>
      </c>
      <c r="AP266" s="30">
        <v>39.36</v>
      </c>
      <c r="AQ266" s="30">
        <v>39.880000000000003</v>
      </c>
      <c r="AR266" s="30">
        <v>40.479999999999997</v>
      </c>
      <c r="AS266" s="30">
        <v>39.93</v>
      </c>
      <c r="AT266" s="30">
        <v>33.06</v>
      </c>
      <c r="AU266" s="30">
        <v>30.72</v>
      </c>
      <c r="AV266" s="30">
        <v>29.59</v>
      </c>
      <c r="AW266" s="30">
        <v>24.71</v>
      </c>
      <c r="AX266" s="30">
        <v>27.63</v>
      </c>
      <c r="AY266" s="30">
        <v>26.84</v>
      </c>
      <c r="AZ266" s="30">
        <v>27.4</v>
      </c>
      <c r="BA266" s="30">
        <v>25.09</v>
      </c>
      <c r="BB266" s="30">
        <v>27.56</v>
      </c>
      <c r="BC266" s="30">
        <v>26.4</v>
      </c>
      <c r="BD266" s="30">
        <v>25.34</v>
      </c>
      <c r="BE266" s="30">
        <v>21.67</v>
      </c>
      <c r="BF266" s="30">
        <v>23.21</v>
      </c>
      <c r="BG266" s="30">
        <v>22.49</v>
      </c>
      <c r="BH266" s="30">
        <v>23.48</v>
      </c>
      <c r="BI266" s="30">
        <v>20.49</v>
      </c>
      <c r="BJ266" s="30">
        <v>44.32</v>
      </c>
      <c r="BK266" s="30">
        <v>0.78000000000000114</v>
      </c>
      <c r="BL266" s="30">
        <v>33.06</v>
      </c>
      <c r="BM266" s="30">
        <v>2.3400000000000034</v>
      </c>
      <c r="BN266" s="30">
        <v>27.56</v>
      </c>
      <c r="BO266" s="30">
        <v>1.1600000000000001</v>
      </c>
      <c r="BP266" s="31">
        <v>2.5</v>
      </c>
      <c r="BQ266" s="31">
        <v>2.6762438682550806</v>
      </c>
      <c r="BR266" s="31">
        <v>2.6487367563162185</v>
      </c>
      <c r="BS266" s="30">
        <v>0.38095265663565514</v>
      </c>
      <c r="BT266" s="31">
        <v>3.2883720930232556</v>
      </c>
      <c r="BU266" s="31">
        <v>3.0399439383321654</v>
      </c>
      <c r="BV266" s="31">
        <v>3.5908720456397716</v>
      </c>
      <c r="BW266" s="31">
        <v>0.96143265416020707</v>
      </c>
      <c r="BX266" s="30">
        <v>56.59</v>
      </c>
      <c r="BY266" s="30">
        <v>55.74</v>
      </c>
      <c r="BZ266" s="30">
        <v>55.74</v>
      </c>
      <c r="CA266" s="30">
        <v>55.74</v>
      </c>
      <c r="CB266" s="30">
        <v>40.97</v>
      </c>
      <c r="CC266" s="30">
        <v>40.97</v>
      </c>
      <c r="CD266" s="30">
        <v>40.97</v>
      </c>
      <c r="CE266" s="30">
        <v>40.97</v>
      </c>
      <c r="CF266" s="30">
        <v>0</v>
      </c>
      <c r="CG266" s="30">
        <v>-1.502032161159228E-2</v>
      </c>
      <c r="CH266" s="31">
        <v>-0.36190531327131026</v>
      </c>
      <c r="CI266" s="31">
        <v>2</v>
      </c>
      <c r="CJ266" s="31">
        <v>-2</v>
      </c>
      <c r="CK266" s="31">
        <v>-4</v>
      </c>
      <c r="CL266" s="31">
        <v>-2</v>
      </c>
      <c r="CM266" s="31">
        <v>0.95466666666666666</v>
      </c>
      <c r="CN266" s="31">
        <v>2</v>
      </c>
      <c r="CO266" s="31">
        <v>0.61694353538892777</v>
      </c>
      <c r="CP266" s="31">
        <v>0.11874999999999999</v>
      </c>
      <c r="CQ266" s="34">
        <v>0.33015650759953918</v>
      </c>
      <c r="CR266" s="30" t="s">
        <v>907</v>
      </c>
      <c r="CS266" t="s">
        <v>81</v>
      </c>
      <c r="CT266" t="s">
        <v>82</v>
      </c>
      <c r="CU266">
        <v>0</v>
      </c>
    </row>
    <row r="267" spans="1:99" ht="19.5">
      <c r="A267" s="30" t="s">
        <v>908</v>
      </c>
      <c r="B267" s="30" t="s">
        <v>909</v>
      </c>
      <c r="C267" s="30">
        <v>71.900000000000006</v>
      </c>
      <c r="D267" s="31">
        <v>-2.7282584437519883</v>
      </c>
      <c r="E267" s="31">
        <v>0.10999999999999943</v>
      </c>
      <c r="F267" s="31">
        <v>29.57</v>
      </c>
      <c r="G267" s="30">
        <v>5749</v>
      </c>
      <c r="H267" s="30">
        <v>33.049999999999997</v>
      </c>
      <c r="I267" s="31">
        <v>2.1754916792738279</v>
      </c>
      <c r="J267" s="30">
        <v>12.77</v>
      </c>
      <c r="K267" s="31">
        <v>1.975156116009587</v>
      </c>
      <c r="L267" s="31">
        <v>95.816666666666663</v>
      </c>
      <c r="M267" s="31">
        <v>1.34</v>
      </c>
      <c r="N267" s="31">
        <v>383.26666666666665</v>
      </c>
      <c r="O267" s="32">
        <v>-0.37576821773485514</v>
      </c>
      <c r="P267" s="32">
        <v>0.17700000000000002</v>
      </c>
      <c r="Q267" s="32">
        <v>8.1360917941585523E-2</v>
      </c>
      <c r="R267" s="30">
        <v>2.81</v>
      </c>
      <c r="S267" s="33">
        <v>2.2999999999999998</v>
      </c>
      <c r="T267" s="30">
        <v>1.34</v>
      </c>
      <c r="U267" s="30">
        <v>1.22</v>
      </c>
      <c r="V267" s="30">
        <v>1.79</v>
      </c>
      <c r="W267" s="30">
        <v>0.85</v>
      </c>
      <c r="X267" s="32">
        <v>-0.36567164179104483</v>
      </c>
      <c r="Y267" s="30">
        <v>7.64</v>
      </c>
      <c r="Z267" s="30">
        <v>9.42</v>
      </c>
      <c r="AA267" s="30">
        <v>5.63</v>
      </c>
      <c r="AB267" s="30">
        <v>4.71</v>
      </c>
      <c r="AC267" s="32">
        <v>0.23298429319371733</v>
      </c>
      <c r="AD267" s="32">
        <v>-0.40233545647558389</v>
      </c>
      <c r="AE267" s="32">
        <v>-0.39537869062901165</v>
      </c>
      <c r="AF267" s="32">
        <v>-0.49073151285628858</v>
      </c>
      <c r="AG267" s="34">
        <v>0.13919999999999999</v>
      </c>
      <c r="AH267" s="32">
        <v>0.77099999999999991</v>
      </c>
      <c r="AI267" s="32">
        <v>0.81110000000000004</v>
      </c>
      <c r="AJ267" s="30">
        <v>2555</v>
      </c>
      <c r="AK267" s="30">
        <v>2910.6559999999999</v>
      </c>
      <c r="AL267" s="30">
        <v>29.57</v>
      </c>
      <c r="AM267" s="30">
        <v>31.66</v>
      </c>
      <c r="AN267" s="30">
        <v>32.43</v>
      </c>
      <c r="AO267" s="30">
        <v>28.1</v>
      </c>
      <c r="AP267" s="30">
        <v>26.73</v>
      </c>
      <c r="AQ267" s="30">
        <v>28.86</v>
      </c>
      <c r="AR267" s="30">
        <v>31.79</v>
      </c>
      <c r="AS267" s="30">
        <v>30.92</v>
      </c>
      <c r="AT267" s="30">
        <v>16.739999999999998</v>
      </c>
      <c r="AU267" s="30">
        <v>14.55</v>
      </c>
      <c r="AV267" s="30">
        <v>20.190000000000001</v>
      </c>
      <c r="AW267" s="30">
        <v>15.29</v>
      </c>
      <c r="AX267" s="30">
        <v>12.72</v>
      </c>
      <c r="AY267" s="30">
        <v>19.61</v>
      </c>
      <c r="AZ267" s="30">
        <v>24.03</v>
      </c>
      <c r="BA267" s="30">
        <v>23.18</v>
      </c>
      <c r="BB267" s="30">
        <v>9.7799999999999994</v>
      </c>
      <c r="BC267" s="30">
        <v>26.83</v>
      </c>
      <c r="BD267" s="30">
        <v>14.27</v>
      </c>
      <c r="BE267" s="30">
        <v>22.04</v>
      </c>
      <c r="BF267" s="30">
        <v>9.84</v>
      </c>
      <c r="BG267" s="30">
        <v>14.61</v>
      </c>
      <c r="BH267" s="30">
        <v>16.600000000000001</v>
      </c>
      <c r="BI267" s="30">
        <v>18.02</v>
      </c>
      <c r="BJ267" s="30">
        <v>29.57</v>
      </c>
      <c r="BK267" s="30">
        <v>-2.09</v>
      </c>
      <c r="BL267" s="30">
        <v>16.739999999999998</v>
      </c>
      <c r="BM267" s="30">
        <v>2.1899999999999977</v>
      </c>
      <c r="BN267" s="30">
        <v>9.7799999999999994</v>
      </c>
      <c r="BO267" s="30">
        <v>-17.049999999999997</v>
      </c>
      <c r="BP267" s="31">
        <v>1.3925636007827789</v>
      </c>
      <c r="BQ267" s="31">
        <v>1.1315527207494518</v>
      </c>
      <c r="BR267" s="31">
        <v>0.61125385405960941</v>
      </c>
      <c r="BS267" s="30">
        <v>2.2313188749513717</v>
      </c>
      <c r="BT267" s="31">
        <v>2.722504892367906</v>
      </c>
      <c r="BU267" s="31">
        <v>2.055810245166434</v>
      </c>
      <c r="BV267" s="31">
        <v>1.7913669064748201</v>
      </c>
      <c r="BW267" s="31">
        <v>0.72549221914958228</v>
      </c>
      <c r="BX267" s="30">
        <v>37.159999999999997</v>
      </c>
      <c r="BY267" s="30">
        <v>37.369999999999997</v>
      </c>
      <c r="BZ267" s="30">
        <v>37.47</v>
      </c>
      <c r="CA267" s="30">
        <v>37.36</v>
      </c>
      <c r="CB267" s="30">
        <v>53.54</v>
      </c>
      <c r="CC267" s="30">
        <v>53.54</v>
      </c>
      <c r="CD267" s="30">
        <v>53.54</v>
      </c>
      <c r="CE267" s="30">
        <v>53.54</v>
      </c>
      <c r="CF267" s="30">
        <v>0</v>
      </c>
      <c r="CG267" s="30">
        <v>5.3914992813708373E-3</v>
      </c>
      <c r="CH267" s="31">
        <v>-2</v>
      </c>
      <c r="CI267" s="31">
        <v>-2</v>
      </c>
      <c r="CJ267" s="31">
        <v>-0.87549167927382787</v>
      </c>
      <c r="CK267" s="31">
        <v>-1.2670829760255653</v>
      </c>
      <c r="CL267" s="31">
        <v>-2</v>
      </c>
      <c r="CM267" s="31">
        <v>-2.8666666666666649E-2</v>
      </c>
      <c r="CN267" s="31">
        <v>1.6079999999999992</v>
      </c>
      <c r="CO267" s="31">
        <v>1.8349828782140718</v>
      </c>
      <c r="CP267" s="31">
        <v>2</v>
      </c>
      <c r="CQ267" s="34">
        <v>0.48087692698702056</v>
      </c>
      <c r="CR267" s="30" t="s">
        <v>910</v>
      </c>
      <c r="CS267" t="s">
        <v>81</v>
      </c>
      <c r="CT267" t="s">
        <v>82</v>
      </c>
      <c r="CU267">
        <v>0</v>
      </c>
    </row>
    <row r="268" spans="1:99" ht="19.5">
      <c r="A268" s="30" t="s">
        <v>911</v>
      </c>
      <c r="B268" s="30" t="s">
        <v>912</v>
      </c>
      <c r="C268" s="30">
        <v>55.6</v>
      </c>
      <c r="D268" s="31">
        <v>-2.7315968750000001</v>
      </c>
      <c r="E268" s="31">
        <v>0.23999999999999488</v>
      </c>
      <c r="F268" s="31">
        <v>66.86</v>
      </c>
      <c r="G268" s="30">
        <v>4709</v>
      </c>
      <c r="H268" s="30">
        <v>15.3</v>
      </c>
      <c r="I268" s="31">
        <v>3.6339869281045751</v>
      </c>
      <c r="J268" s="30">
        <v>33.700000000000003</v>
      </c>
      <c r="K268" s="31">
        <v>6.7192602050280446</v>
      </c>
      <c r="L268" s="31">
        <v>47.09</v>
      </c>
      <c r="M268" s="31">
        <v>0.42030337078651697</v>
      </c>
      <c r="N268" s="31">
        <v>1177.25</v>
      </c>
      <c r="O268" s="32">
        <v>0.10526315789473695</v>
      </c>
      <c r="P268" s="32">
        <v>0.1139</v>
      </c>
      <c r="Q268" s="32">
        <v>3.134298561151079E-2</v>
      </c>
      <c r="R268" s="30">
        <v>0.31</v>
      </c>
      <c r="S268" s="33">
        <v>0.42</v>
      </c>
      <c r="T268" s="30">
        <v>0.19</v>
      </c>
      <c r="U268" s="30">
        <v>0.43</v>
      </c>
      <c r="V268" s="30">
        <v>0.55000000000000004</v>
      </c>
      <c r="W268" s="30">
        <v>0.51</v>
      </c>
      <c r="X268" s="32">
        <v>1.6842105263157894</v>
      </c>
      <c r="Y268" s="30">
        <v>0.91</v>
      </c>
      <c r="Z268" s="30">
        <v>1.21</v>
      </c>
      <c r="AA268" s="30">
        <v>1.65</v>
      </c>
      <c r="AB268" s="30">
        <v>2</v>
      </c>
      <c r="AC268" s="32">
        <v>0.32967032967032961</v>
      </c>
      <c r="AD268" s="32">
        <v>0.36363636363636359</v>
      </c>
      <c r="AE268" s="32">
        <v>0.80180180180180161</v>
      </c>
      <c r="AF268" s="32">
        <v>0.1796875</v>
      </c>
      <c r="AG268" s="34">
        <v>0.1603</v>
      </c>
      <c r="AH268" s="32">
        <v>0.24260000000000001</v>
      </c>
      <c r="AI268" s="32">
        <v>0.36670000000000003</v>
      </c>
      <c r="AJ268" s="30">
        <v>604</v>
      </c>
      <c r="AK268" s="30">
        <v>700.82119999999998</v>
      </c>
      <c r="AL268" s="30">
        <v>66.86</v>
      </c>
      <c r="AM268" s="30">
        <v>66.25</v>
      </c>
      <c r="AN268" s="30">
        <v>58.74</v>
      </c>
      <c r="AO268" s="30">
        <v>53.39</v>
      </c>
      <c r="AP268" s="30">
        <v>48.88</v>
      </c>
      <c r="AQ268" s="30">
        <v>49.47</v>
      </c>
      <c r="AR268" s="30">
        <v>52.29</v>
      </c>
      <c r="AS268" s="30">
        <v>54.13</v>
      </c>
      <c r="AT268" s="30">
        <v>30.56</v>
      </c>
      <c r="AU268" s="30">
        <v>23.79</v>
      </c>
      <c r="AV268" s="30">
        <v>17.23</v>
      </c>
      <c r="AW268" s="30">
        <v>10.66</v>
      </c>
      <c r="AX268" s="30">
        <v>11.75</v>
      </c>
      <c r="AY268" s="30">
        <v>22.37</v>
      </c>
      <c r="AZ268" s="30">
        <v>17.2</v>
      </c>
      <c r="BA268" s="30">
        <v>19.39</v>
      </c>
      <c r="BB268" s="30">
        <v>26.34</v>
      </c>
      <c r="BC268" s="30">
        <v>25.89</v>
      </c>
      <c r="BD268" s="30">
        <v>21.71</v>
      </c>
      <c r="BE268" s="30">
        <v>16.670000000000002</v>
      </c>
      <c r="BF268" s="30">
        <v>9.75</v>
      </c>
      <c r="BG268" s="30">
        <v>22.28</v>
      </c>
      <c r="BH268" s="30">
        <v>17.670000000000002</v>
      </c>
      <c r="BI268" s="30">
        <v>19.48</v>
      </c>
      <c r="BJ268" s="30">
        <v>66.86</v>
      </c>
      <c r="BK268" s="30">
        <v>0.60999999999999943</v>
      </c>
      <c r="BL268" s="30">
        <v>30.56</v>
      </c>
      <c r="BM268" s="30">
        <v>6.77</v>
      </c>
      <c r="BN268" s="30">
        <v>26.34</v>
      </c>
      <c r="BO268" s="30">
        <v>0.44999999999999929</v>
      </c>
      <c r="BP268" s="31">
        <v>3.9685430463576159</v>
      </c>
      <c r="BQ268" s="31">
        <v>3.033203125</v>
      </c>
      <c r="BR268" s="31">
        <v>1.9410480349344978</v>
      </c>
      <c r="BS268" s="30">
        <v>2.461666112376653</v>
      </c>
      <c r="BT268" s="31">
        <v>7.2913907284768209</v>
      </c>
      <c r="BU268" s="31">
        <v>10.12109375</v>
      </c>
      <c r="BV268" s="31">
        <v>5.3078602620087336</v>
      </c>
      <c r="BW268" s="31">
        <v>0.66388676668744862</v>
      </c>
      <c r="BX268" s="30">
        <v>38.56</v>
      </c>
      <c r="BY268" s="30">
        <v>39.409999999999997</v>
      </c>
      <c r="BZ268" s="30">
        <v>38.299999999999997</v>
      </c>
      <c r="CA268" s="30">
        <v>38.090000000000003</v>
      </c>
      <c r="CB268" s="30">
        <v>50.76</v>
      </c>
      <c r="CC268" s="30">
        <v>49.78</v>
      </c>
      <c r="CD268" s="30">
        <v>52.18</v>
      </c>
      <c r="CE268" s="30">
        <v>52.21</v>
      </c>
      <c r="CF268" s="30">
        <v>2.9480525728258211E-2</v>
      </c>
      <c r="CG268" s="30">
        <v>-1.1604900499489368E-2</v>
      </c>
      <c r="CH268" s="31">
        <v>-2</v>
      </c>
      <c r="CI268" s="31">
        <v>2</v>
      </c>
      <c r="CJ268" s="31">
        <v>-2</v>
      </c>
      <c r="CK268" s="31">
        <v>-4</v>
      </c>
      <c r="CL268" s="31">
        <v>-2</v>
      </c>
      <c r="CM268" s="31">
        <v>2</v>
      </c>
      <c r="CN268" s="31">
        <v>2</v>
      </c>
      <c r="CO268" s="31">
        <v>0.35165312500000001</v>
      </c>
      <c r="CP268" s="31">
        <v>0.91675000000000006</v>
      </c>
      <c r="CQ268" s="34">
        <v>0.45978059841402552</v>
      </c>
      <c r="CR268" s="30" t="s">
        <v>913</v>
      </c>
      <c r="CS268" t="s">
        <v>81</v>
      </c>
      <c r="CT268" t="s">
        <v>82</v>
      </c>
      <c r="CU268">
        <v>0</v>
      </c>
    </row>
    <row r="269" spans="1:99" ht="19.5">
      <c r="A269" s="30" t="s">
        <v>914</v>
      </c>
      <c r="B269" s="30" t="s">
        <v>915</v>
      </c>
      <c r="C269" s="30">
        <v>34.299999999999997</v>
      </c>
      <c r="D269" s="31">
        <v>-2.7481002017184206</v>
      </c>
      <c r="E269" s="31">
        <v>-0.50999999999999801</v>
      </c>
      <c r="F269" s="31">
        <v>20.56</v>
      </c>
      <c r="G269" s="30">
        <v>16269</v>
      </c>
      <c r="H269" s="30">
        <v>37.74</v>
      </c>
      <c r="I269" s="31">
        <v>0.90885002649708524</v>
      </c>
      <c r="J269" s="30">
        <v>6.53</v>
      </c>
      <c r="K269" s="31">
        <v>0.79816648858086903</v>
      </c>
      <c r="L269" s="31">
        <v>602.55555555555554</v>
      </c>
      <c r="M269" s="31">
        <v>1.34</v>
      </c>
      <c r="N269" s="31" t="e">
        <v>#DIV/0!</v>
      </c>
      <c r="O269" s="32" t="e">
        <v>#DIV/0!</v>
      </c>
      <c r="P269" s="32">
        <v>0.1434</v>
      </c>
      <c r="Q269" s="32">
        <v>0.15778180758017493</v>
      </c>
      <c r="R269" s="30">
        <v>1.25</v>
      </c>
      <c r="S269" s="33">
        <v>1.84</v>
      </c>
      <c r="T269" s="30">
        <v>1.31</v>
      </c>
      <c r="U269" s="30">
        <v>1.19</v>
      </c>
      <c r="V269" s="30">
        <v>1.54</v>
      </c>
      <c r="W269" s="30">
        <v>1.0900000000000001</v>
      </c>
      <c r="X269" s="32">
        <v>-0.1679389312977099</v>
      </c>
      <c r="Y269" s="30">
        <v>3.42</v>
      </c>
      <c r="Z269" s="30">
        <v>5.79</v>
      </c>
      <c r="AA269" s="30">
        <v>5.24</v>
      </c>
      <c r="AB269" s="30">
        <v>4.91</v>
      </c>
      <c r="AC269" s="32">
        <v>0.69298245614035092</v>
      </c>
      <c r="AD269" s="32">
        <v>-9.4991364421416202E-2</v>
      </c>
      <c r="AE269" s="32">
        <v>-0.1401050788091068</v>
      </c>
      <c r="AF269" s="32">
        <v>-0.12200861663227258</v>
      </c>
      <c r="AG269" s="34">
        <v>-0.1595</v>
      </c>
      <c r="AH269" s="32">
        <v>-0.11600000000000001</v>
      </c>
      <c r="AI269" s="32">
        <v>0.1827</v>
      </c>
      <c r="AJ269" s="30">
        <v>24251</v>
      </c>
      <c r="AK269" s="30">
        <v>20382.965500000002</v>
      </c>
      <c r="AL269" s="30">
        <v>20.56</v>
      </c>
      <c r="AM269" s="30">
        <v>16.91</v>
      </c>
      <c r="AN269" s="30">
        <v>16.29</v>
      </c>
      <c r="AO269" s="30">
        <v>17.600000000000001</v>
      </c>
      <c r="AP269" s="30">
        <v>17.09</v>
      </c>
      <c r="AQ269" s="30">
        <v>17.579999999999998</v>
      </c>
      <c r="AR269" s="30">
        <v>19.510000000000002</v>
      </c>
      <c r="AS269" s="30">
        <v>19.79</v>
      </c>
      <c r="AT269" s="30">
        <v>13.1</v>
      </c>
      <c r="AU269" s="30">
        <v>10.69</v>
      </c>
      <c r="AV269" s="30">
        <v>8.44</v>
      </c>
      <c r="AW269" s="30">
        <v>11.05</v>
      </c>
      <c r="AX269" s="30">
        <v>9.8000000000000007</v>
      </c>
      <c r="AY269" s="30">
        <v>10.91</v>
      </c>
      <c r="AZ269" s="30">
        <v>11.7</v>
      </c>
      <c r="BA269" s="30">
        <v>12.7</v>
      </c>
      <c r="BB269" s="30">
        <v>8.9499999999999993</v>
      </c>
      <c r="BC269" s="30">
        <v>11.62</v>
      </c>
      <c r="BD269" s="30">
        <v>9.8699999999999992</v>
      </c>
      <c r="BE269" s="30">
        <v>10.9</v>
      </c>
      <c r="BF269" s="30">
        <v>9.5500000000000007</v>
      </c>
      <c r="BG269" s="30">
        <v>13.11</v>
      </c>
      <c r="BH269" s="30">
        <v>9.68</v>
      </c>
      <c r="BI269" s="30">
        <v>10.7</v>
      </c>
      <c r="BJ269" s="30">
        <v>20.56</v>
      </c>
      <c r="BK269" s="30">
        <v>3.6499999999999986</v>
      </c>
      <c r="BL269" s="30">
        <v>13.1</v>
      </c>
      <c r="BM269" s="30">
        <v>2.41</v>
      </c>
      <c r="BN269" s="30">
        <v>8.9499999999999993</v>
      </c>
      <c r="BO269" s="30">
        <v>-2.67</v>
      </c>
      <c r="BP269" s="31">
        <v>0.46546534163539649</v>
      </c>
      <c r="BQ269" s="31">
        <v>0.4395568589116976</v>
      </c>
      <c r="BR269" s="31">
        <v>0.22821704067321177</v>
      </c>
      <c r="BS269" s="30">
        <v>2.497400922500693</v>
      </c>
      <c r="BT269" s="31">
        <v>0.7471032122386706</v>
      </c>
      <c r="BU269" s="31">
        <v>0.73447739039136883</v>
      </c>
      <c r="BV269" s="31">
        <v>0.62815568022440393</v>
      </c>
      <c r="BW269" s="31">
        <v>1.0683483560312756</v>
      </c>
      <c r="BX269" s="30">
        <v>40.01</v>
      </c>
      <c r="BY269" s="30">
        <v>39.81</v>
      </c>
      <c r="BZ269" s="30">
        <v>39.21</v>
      </c>
      <c r="CA269" s="30">
        <v>39.64</v>
      </c>
      <c r="CB269" s="30">
        <v>53.13</v>
      </c>
      <c r="CC269" s="30">
        <v>53.4</v>
      </c>
      <c r="CD269" s="30">
        <v>53.42</v>
      </c>
      <c r="CE269" s="30">
        <v>53.34</v>
      </c>
      <c r="CF269" s="30">
        <v>3.9588400277867919E-3</v>
      </c>
      <c r="CG269" s="30">
        <v>-9.103750209599859E-3</v>
      </c>
      <c r="CH269" s="31">
        <v>-2</v>
      </c>
      <c r="CI269" s="31">
        <v>-2</v>
      </c>
      <c r="CJ269" s="31">
        <v>0.78229994700582961</v>
      </c>
      <c r="CK269" s="31">
        <v>1.8715560304510159</v>
      </c>
      <c r="CL269" s="31">
        <v>-2</v>
      </c>
      <c r="CM269" s="31">
        <v>-0.62933333333333341</v>
      </c>
      <c r="CN269" s="31">
        <v>1.3199999999999996</v>
      </c>
      <c r="CO269" s="31">
        <v>-0.54937284584193191</v>
      </c>
      <c r="CP269" s="31">
        <v>0.45674999999999999</v>
      </c>
      <c r="CQ269" s="34">
        <v>0.21625043916149433</v>
      </c>
      <c r="CR269" s="30" t="s">
        <v>916</v>
      </c>
      <c r="CS269" t="s">
        <v>81</v>
      </c>
      <c r="CT269" t="s">
        <v>82</v>
      </c>
      <c r="CU269">
        <v>0</v>
      </c>
    </row>
    <row r="270" spans="1:99" ht="19.5">
      <c r="A270" s="30" t="s">
        <v>917</v>
      </c>
      <c r="B270" s="30" t="s">
        <v>918</v>
      </c>
      <c r="C270" s="30">
        <v>45.8</v>
      </c>
      <c r="D270" s="31">
        <v>-2.8318958762958086</v>
      </c>
      <c r="E270" s="31">
        <v>1.710000000000008</v>
      </c>
      <c r="F270" s="31">
        <v>42.75</v>
      </c>
      <c r="G270" s="30">
        <v>15742</v>
      </c>
      <c r="H270" s="30">
        <v>16.37</v>
      </c>
      <c r="I270" s="31">
        <v>2.7978008552229685</v>
      </c>
      <c r="J270" s="30">
        <v>18.62</v>
      </c>
      <c r="K270" s="31">
        <v>2.7773328846411092</v>
      </c>
      <c r="L270" s="31">
        <v>73.218604651162792</v>
      </c>
      <c r="M270" s="31">
        <v>0.15560999999999994</v>
      </c>
      <c r="N270" s="31">
        <v>90.994219653179186</v>
      </c>
      <c r="O270" s="32">
        <v>0.36615678776290639</v>
      </c>
      <c r="P270" s="32">
        <v>4.6600000000000003E-2</v>
      </c>
      <c r="Q270" s="32">
        <v>1.6655938864628825E-2</v>
      </c>
      <c r="R270" s="30">
        <v>0.28999999999999998</v>
      </c>
      <c r="S270" s="33">
        <v>0.24</v>
      </c>
      <c r="T270" s="30">
        <v>0.32</v>
      </c>
      <c r="U270" s="30">
        <v>1.24</v>
      </c>
      <c r="V270" s="30">
        <v>0.35</v>
      </c>
      <c r="W270" s="30">
        <v>0.49</v>
      </c>
      <c r="X270" s="32">
        <v>0.53124999999999989</v>
      </c>
      <c r="Y270" s="30">
        <v>2.46</v>
      </c>
      <c r="Z270" s="30">
        <v>1.02</v>
      </c>
      <c r="AA270" s="30">
        <v>2.46</v>
      </c>
      <c r="AB270" s="30">
        <v>2.5700000000000003</v>
      </c>
      <c r="AC270" s="32">
        <v>-0.58536585365853655</v>
      </c>
      <c r="AD270" s="32">
        <v>1.4117647058823528</v>
      </c>
      <c r="AE270" s="32">
        <v>1.196581196581197</v>
      </c>
      <c r="AF270" s="32">
        <v>0.35579598145285929</v>
      </c>
      <c r="AG270" s="34">
        <v>0.2923</v>
      </c>
      <c r="AH270" s="32">
        <v>0.41649999999999998</v>
      </c>
      <c r="AI270" s="32">
        <v>0.38669999999999999</v>
      </c>
      <c r="AJ270" s="30">
        <v>4386</v>
      </c>
      <c r="AK270" s="30">
        <v>5668.0277999999998</v>
      </c>
      <c r="AL270" s="30">
        <v>42.75</v>
      </c>
      <c r="AM270" s="30">
        <v>39.44</v>
      </c>
      <c r="AN270" s="30">
        <v>42.45</v>
      </c>
      <c r="AO270" s="30">
        <v>41.84</v>
      </c>
      <c r="AP270" s="30">
        <v>40.74</v>
      </c>
      <c r="AQ270" s="30">
        <v>39.770000000000003</v>
      </c>
      <c r="AR270" s="30">
        <v>39.21</v>
      </c>
      <c r="AS270" s="30">
        <v>39.020000000000003</v>
      </c>
      <c r="AT270" s="30">
        <v>12.29</v>
      </c>
      <c r="AU270" s="30">
        <v>7.35</v>
      </c>
      <c r="AV270" s="30">
        <v>10.46</v>
      </c>
      <c r="AW270" s="30">
        <v>11.01</v>
      </c>
      <c r="AX270" s="30">
        <v>8.59</v>
      </c>
      <c r="AY270" s="30">
        <v>4.38</v>
      </c>
      <c r="AZ270" s="30">
        <v>4.3</v>
      </c>
      <c r="BA270" s="30">
        <v>5.01</v>
      </c>
      <c r="BB270" s="30">
        <v>8.9600000000000009</v>
      </c>
      <c r="BC270" s="30">
        <v>6.01</v>
      </c>
      <c r="BD270" s="30">
        <v>33.71</v>
      </c>
      <c r="BE270" s="30">
        <v>8.61</v>
      </c>
      <c r="BF270" s="30">
        <v>4.9800000000000004</v>
      </c>
      <c r="BG270" s="30">
        <v>3.26</v>
      </c>
      <c r="BH270" s="30">
        <v>3.44</v>
      </c>
      <c r="BI270" s="30">
        <v>2.4</v>
      </c>
      <c r="BJ270" s="30">
        <v>42.75</v>
      </c>
      <c r="BK270" s="30">
        <v>3.3100000000000023</v>
      </c>
      <c r="BL270" s="30">
        <v>12.29</v>
      </c>
      <c r="BM270" s="30">
        <v>4.9399999999999995</v>
      </c>
      <c r="BN270" s="30">
        <v>8.9600000000000009</v>
      </c>
      <c r="BO270" s="30">
        <v>2.9500000000000011</v>
      </c>
      <c r="BP270" s="31">
        <v>1.6634746922024624</v>
      </c>
      <c r="BQ270" s="31">
        <v>2.048531684698609</v>
      </c>
      <c r="BR270" s="31">
        <v>1.2577353522053982</v>
      </c>
      <c r="BS270" s="30">
        <v>1.2082013356555064</v>
      </c>
      <c r="BT270" s="31">
        <v>4.153214774281806</v>
      </c>
      <c r="BU270" s="31">
        <v>2.361051004636785</v>
      </c>
      <c r="BV270" s="31">
        <v>2.5681369321922318</v>
      </c>
      <c r="BW270" s="31">
        <v>0.66871882037966102</v>
      </c>
      <c r="BX270" s="30">
        <v>52.48</v>
      </c>
      <c r="BY270" s="30">
        <v>52.62</v>
      </c>
      <c r="BZ270" s="30">
        <v>52.45</v>
      </c>
      <c r="CA270" s="30">
        <v>51.62</v>
      </c>
      <c r="CB270" s="30">
        <v>38.39</v>
      </c>
      <c r="CC270" s="30">
        <v>38.11</v>
      </c>
      <c r="CD270" s="30">
        <v>38.04</v>
      </c>
      <c r="CE270" s="30">
        <v>38.92</v>
      </c>
      <c r="CF270" s="30">
        <v>1.4003189360899171E-2</v>
      </c>
      <c r="CG270" s="30">
        <v>-1.6387622681777181E-2</v>
      </c>
      <c r="CH270" s="31">
        <v>-2</v>
      </c>
      <c r="CI270" s="31">
        <v>2</v>
      </c>
      <c r="CJ270" s="31">
        <v>-1.4978008552229685</v>
      </c>
      <c r="CK270" s="31">
        <v>-3.4062210257096246</v>
      </c>
      <c r="CL270" s="31">
        <v>-2</v>
      </c>
      <c r="CM270" s="31">
        <v>0.85</v>
      </c>
      <c r="CN270" s="31">
        <v>1.4799999999999998</v>
      </c>
      <c r="CO270" s="31">
        <v>0.77537600463678524</v>
      </c>
      <c r="CP270" s="31">
        <v>0.96675</v>
      </c>
      <c r="CQ270" s="34">
        <v>0.4369897562783136</v>
      </c>
      <c r="CR270" s="30" t="s">
        <v>919</v>
      </c>
      <c r="CS270" t="s">
        <v>81</v>
      </c>
      <c r="CT270" t="s">
        <v>82</v>
      </c>
      <c r="CU270">
        <v>0</v>
      </c>
    </row>
    <row r="271" spans="1:99" ht="19.5">
      <c r="A271" s="30" t="s">
        <v>920</v>
      </c>
      <c r="B271" s="30" t="s">
        <v>921</v>
      </c>
      <c r="C271" s="30">
        <v>34.950000000000003</v>
      </c>
      <c r="D271" s="31">
        <v>-2.8784867295311978</v>
      </c>
      <c r="E271" s="31">
        <v>1.0000000000005116E-2</v>
      </c>
      <c r="F271" s="31">
        <v>30.55</v>
      </c>
      <c r="G271" s="30">
        <v>3670</v>
      </c>
      <c r="H271" s="30">
        <v>11.6</v>
      </c>
      <c r="I271" s="31">
        <v>3.0129310344827589</v>
      </c>
      <c r="J271" s="30">
        <v>151.96</v>
      </c>
      <c r="K271" s="31">
        <v>4.533548506004295</v>
      </c>
      <c r="L271" s="31">
        <v>99.999999999999986</v>
      </c>
      <c r="M271" s="31">
        <v>0.84422222222222232</v>
      </c>
      <c r="N271" s="31">
        <v>34.622641509433961</v>
      </c>
      <c r="O271" s="32">
        <v>0.36269430051813467</v>
      </c>
      <c r="P271" s="32">
        <v>3.3500000000000002E-2</v>
      </c>
      <c r="Q271" s="32">
        <v>1.1118741058655221E-2</v>
      </c>
      <c r="R271" s="30">
        <v>-0.16</v>
      </c>
      <c r="S271" s="33">
        <v>-0.14000000000000001</v>
      </c>
      <c r="T271" s="30">
        <v>-0.05</v>
      </c>
      <c r="U271" s="30">
        <v>-0.38</v>
      </c>
      <c r="V271" s="30">
        <v>0.46</v>
      </c>
      <c r="W271" s="30">
        <v>0.12</v>
      </c>
      <c r="X271" s="32">
        <v>3.3999999999999995</v>
      </c>
      <c r="Y271" s="30">
        <v>0.93</v>
      </c>
      <c r="Z271" s="30">
        <v>-0.2</v>
      </c>
      <c r="AA271" s="30">
        <v>0.23</v>
      </c>
      <c r="AB271" s="30">
        <v>0.31999999999999995</v>
      </c>
      <c r="AC271" s="32">
        <v>-1.2150537634408602</v>
      </c>
      <c r="AD271" s="32">
        <v>2.15</v>
      </c>
      <c r="AE271" s="32">
        <v>1.7999999999999998</v>
      </c>
      <c r="AF271" s="32">
        <v>0.5185185185185186</v>
      </c>
      <c r="AG271" s="34">
        <v>0.51880000000000004</v>
      </c>
      <c r="AH271" s="32">
        <v>0.78500000000000003</v>
      </c>
      <c r="AI271" s="32">
        <v>-0.16070000000000001</v>
      </c>
      <c r="AJ271" s="30">
        <v>533</v>
      </c>
      <c r="AK271" s="30">
        <v>809.52040000000011</v>
      </c>
      <c r="AL271" s="30">
        <v>30.55</v>
      </c>
      <c r="AM271" s="30">
        <v>43.27</v>
      </c>
      <c r="AN271" s="30">
        <v>-19.02</v>
      </c>
      <c r="AO271" s="30">
        <v>27.15</v>
      </c>
      <c r="AP271" s="30">
        <v>21.5</v>
      </c>
      <c r="AQ271" s="30">
        <v>-6.75</v>
      </c>
      <c r="AR271" s="30">
        <v>1.47</v>
      </c>
      <c r="AS271" s="30">
        <v>38.49</v>
      </c>
      <c r="AT271" s="30">
        <v>7.94</v>
      </c>
      <c r="AU271" s="30">
        <v>26.59</v>
      </c>
      <c r="AV271" s="30">
        <v>-67.89</v>
      </c>
      <c r="AW271" s="30">
        <v>1.26</v>
      </c>
      <c r="AX271" s="30">
        <v>-6.25</v>
      </c>
      <c r="AY271" s="30">
        <v>-45.93</v>
      </c>
      <c r="AZ271" s="30">
        <v>-35.96</v>
      </c>
      <c r="BA271" s="30">
        <v>13.81</v>
      </c>
      <c r="BB271" s="30">
        <v>8.1</v>
      </c>
      <c r="BC271" s="30">
        <v>22.71</v>
      </c>
      <c r="BD271" s="30">
        <v>-65.31</v>
      </c>
      <c r="BE271" s="30">
        <v>3.28</v>
      </c>
      <c r="BF271" s="30">
        <v>-5.45</v>
      </c>
      <c r="BG271" s="30">
        <v>-23.63</v>
      </c>
      <c r="BH271" s="30">
        <v>-26.63</v>
      </c>
      <c r="BI271" s="30">
        <v>11.77</v>
      </c>
      <c r="BJ271" s="30">
        <v>30.55</v>
      </c>
      <c r="BK271" s="30">
        <v>-12.720000000000002</v>
      </c>
      <c r="BL271" s="30">
        <v>7.94</v>
      </c>
      <c r="BM271" s="30">
        <v>-18.649999999999999</v>
      </c>
      <c r="BN271" s="30">
        <v>8.1</v>
      </c>
      <c r="BO271" s="30">
        <v>-14.610000000000001</v>
      </c>
      <c r="BP271" s="31">
        <v>6.1275797373358349</v>
      </c>
      <c r="BQ271" s="31">
        <v>9.3333333333333339</v>
      </c>
      <c r="BR271" s="31">
        <v>4.9563699825479928</v>
      </c>
      <c r="BS271" s="30">
        <v>-8.5308699316739012E-2</v>
      </c>
      <c r="BT271" s="31">
        <v>8.0187617260787984</v>
      </c>
      <c r="BU271" s="31">
        <v>15.076923076923077</v>
      </c>
      <c r="BV271" s="31">
        <v>9.9877835951134379</v>
      </c>
      <c r="BW271" s="31">
        <v>0.30069454376559102</v>
      </c>
      <c r="BX271" s="30">
        <v>7.5999999999999943</v>
      </c>
      <c r="BY271" s="30">
        <v>7.5600000000000023</v>
      </c>
      <c r="BZ271" s="30">
        <v>7.5499999999999972</v>
      </c>
      <c r="CA271" s="30">
        <v>7.5499999999999972</v>
      </c>
      <c r="CB271" s="30">
        <v>88.32</v>
      </c>
      <c r="CC271" s="30">
        <v>88.32</v>
      </c>
      <c r="CD271" s="30">
        <v>88.33</v>
      </c>
      <c r="CE271" s="30">
        <v>88.34</v>
      </c>
      <c r="CF271" s="30">
        <v>2.2643645699504944E-4</v>
      </c>
      <c r="CG271" s="30">
        <v>-6.5859092174878064E-3</v>
      </c>
      <c r="CH271" s="31">
        <v>0.57061739863347805</v>
      </c>
      <c r="CI271" s="31">
        <v>0.91633986928104516</v>
      </c>
      <c r="CJ271" s="31">
        <v>-1.7129310344827589</v>
      </c>
      <c r="CK271" s="31">
        <v>-4</v>
      </c>
      <c r="CL271" s="31">
        <v>-2</v>
      </c>
      <c r="CM271" s="31">
        <v>3.6666666666666715E-2</v>
      </c>
      <c r="CN271" s="31">
        <v>2</v>
      </c>
      <c r="CO271" s="31">
        <v>1.7125703703703703</v>
      </c>
      <c r="CP271" s="31">
        <v>-0.40175000000000005</v>
      </c>
      <c r="CQ271" s="34">
        <v>0.51190714428657191</v>
      </c>
      <c r="CR271" s="30" t="s">
        <v>922</v>
      </c>
      <c r="CS271" t="s">
        <v>81</v>
      </c>
      <c r="CT271" t="s">
        <v>82</v>
      </c>
      <c r="CU271">
        <v>0</v>
      </c>
    </row>
    <row r="272" spans="1:99" ht="19.5">
      <c r="A272" s="30" t="s">
        <v>923</v>
      </c>
      <c r="B272" s="30" t="s">
        <v>924</v>
      </c>
      <c r="C272" s="30">
        <v>20.85</v>
      </c>
      <c r="D272" s="31">
        <v>-2.8811727108307368</v>
      </c>
      <c r="E272" s="31">
        <v>0</v>
      </c>
      <c r="F272" s="31">
        <v>38.340000000000003</v>
      </c>
      <c r="G272" s="30">
        <v>1623</v>
      </c>
      <c r="H272" s="30">
        <v>15.26</v>
      </c>
      <c r="I272" s="31">
        <v>1.3663171690694627</v>
      </c>
      <c r="J272" s="30">
        <v>15.11</v>
      </c>
      <c r="K272" s="31">
        <v>3.020876996142658</v>
      </c>
      <c r="L272" s="31">
        <v>100</v>
      </c>
      <c r="M272" s="31">
        <v>9.5522988505747128E-2</v>
      </c>
      <c r="N272" s="31" t="e">
        <v>#DIV/0!</v>
      </c>
      <c r="O272" s="32" t="e">
        <v>#DIV/0!</v>
      </c>
      <c r="P272" s="32">
        <v>7.4399999999999994E-2</v>
      </c>
      <c r="Q272" s="32">
        <v>5.4452949640287768E-2</v>
      </c>
      <c r="R272" s="30">
        <v>0.33</v>
      </c>
      <c r="S272" s="33">
        <v>0.02</v>
      </c>
      <c r="T272" s="30">
        <v>0.1</v>
      </c>
      <c r="U272" s="30">
        <v>0.32</v>
      </c>
      <c r="V272" s="30">
        <v>0.5</v>
      </c>
      <c r="W272" s="30">
        <v>0.3</v>
      </c>
      <c r="X272" s="32">
        <v>1.9999999999999998</v>
      </c>
      <c r="Y272" s="30">
        <v>2.31</v>
      </c>
      <c r="Z272" s="30">
        <v>1.03</v>
      </c>
      <c r="AA272" s="30">
        <v>1.5</v>
      </c>
      <c r="AB272" s="30">
        <v>1.4200000000000002</v>
      </c>
      <c r="AC272" s="32">
        <v>-0.55411255411255411</v>
      </c>
      <c r="AD272" s="32">
        <v>0.45631067961165045</v>
      </c>
      <c r="AE272" s="32">
        <v>1.5818181818181818</v>
      </c>
      <c r="AF272" s="32">
        <v>2.1459227467811148E-2</v>
      </c>
      <c r="AG272" s="34">
        <v>0.12870000000000001</v>
      </c>
      <c r="AH272" s="32">
        <v>-0.1585</v>
      </c>
      <c r="AI272" s="32">
        <v>-0.1431</v>
      </c>
      <c r="AJ272" s="30">
        <v>476</v>
      </c>
      <c r="AK272" s="30">
        <v>537.26120000000003</v>
      </c>
      <c r="AL272" s="30">
        <v>38.340000000000003</v>
      </c>
      <c r="AM272" s="30">
        <v>42.15</v>
      </c>
      <c r="AN272" s="30">
        <v>38.06</v>
      </c>
      <c r="AO272" s="30">
        <v>22.97</v>
      </c>
      <c r="AP272" s="30">
        <v>20.11</v>
      </c>
      <c r="AQ272" s="30">
        <v>31.01</v>
      </c>
      <c r="AR272" s="30">
        <v>37.61</v>
      </c>
      <c r="AS272" s="30">
        <v>41.11</v>
      </c>
      <c r="AT272" s="30">
        <v>26.06</v>
      </c>
      <c r="AU272" s="30">
        <v>26.62</v>
      </c>
      <c r="AV272" s="30">
        <v>24.04</v>
      </c>
      <c r="AW272" s="30">
        <v>7.34</v>
      </c>
      <c r="AX272" s="30">
        <v>4.88</v>
      </c>
      <c r="AY272" s="30">
        <v>18.53</v>
      </c>
      <c r="AZ272" s="30">
        <v>24.46</v>
      </c>
      <c r="BA272" s="30">
        <v>24.98</v>
      </c>
      <c r="BB272" s="30">
        <v>19.18</v>
      </c>
      <c r="BC272" s="30">
        <v>27.69</v>
      </c>
      <c r="BD272" s="30">
        <v>16.920000000000002</v>
      </c>
      <c r="BE272" s="30">
        <v>26.66</v>
      </c>
      <c r="BF272" s="30">
        <v>7.14</v>
      </c>
      <c r="BG272" s="30">
        <v>1.1599999999999999</v>
      </c>
      <c r="BH272" s="30">
        <v>18.7</v>
      </c>
      <c r="BI272" s="30">
        <v>30</v>
      </c>
      <c r="BJ272" s="30">
        <v>38.340000000000003</v>
      </c>
      <c r="BK272" s="30">
        <v>-3.8099999999999952</v>
      </c>
      <c r="BL272" s="30">
        <v>26.06</v>
      </c>
      <c r="BM272" s="30">
        <v>-0.56000000000000227</v>
      </c>
      <c r="BN272" s="30">
        <v>19.18</v>
      </c>
      <c r="BO272" s="30">
        <v>-8.5100000000000016</v>
      </c>
      <c r="BP272" s="31">
        <v>2.8445378151260505</v>
      </c>
      <c r="BQ272" s="31">
        <v>3.7253218884120169</v>
      </c>
      <c r="BR272" s="31">
        <v>2.1626617375231052</v>
      </c>
      <c r="BS272" s="30">
        <v>0.39683286744716084</v>
      </c>
      <c r="BT272" s="31">
        <v>3.6827731092436973</v>
      </c>
      <c r="BU272" s="31">
        <v>4.67381974248927</v>
      </c>
      <c r="BV272" s="31">
        <v>3.5083179297597042</v>
      </c>
      <c r="BW272" s="31">
        <v>0.64634007355485712</v>
      </c>
      <c r="BX272" s="30">
        <v>45.39</v>
      </c>
      <c r="BY272" s="30">
        <v>45.39</v>
      </c>
      <c r="BZ272" s="30">
        <v>45.39</v>
      </c>
      <c r="CA272" s="30">
        <v>45.39</v>
      </c>
      <c r="CB272" s="30">
        <v>51.36</v>
      </c>
      <c r="CC272" s="30">
        <v>51.36</v>
      </c>
      <c r="CD272" s="30">
        <v>51.36</v>
      </c>
      <c r="CE272" s="30">
        <v>51.36</v>
      </c>
      <c r="CF272" s="30">
        <v>0</v>
      </c>
      <c r="CG272" s="30">
        <v>0</v>
      </c>
      <c r="CH272" s="31">
        <v>-0.39366573489432166</v>
      </c>
      <c r="CI272" s="31">
        <v>2</v>
      </c>
      <c r="CJ272" s="31">
        <v>-6.6317169069462611E-2</v>
      </c>
      <c r="CK272" s="31">
        <v>-4</v>
      </c>
      <c r="CL272" s="31">
        <v>-2</v>
      </c>
      <c r="CM272" s="31">
        <v>0.55600000000000027</v>
      </c>
      <c r="CN272" s="31">
        <v>2</v>
      </c>
      <c r="CO272" s="31">
        <v>-0.61943980686695277</v>
      </c>
      <c r="CP272" s="31">
        <v>-0.35775000000000001</v>
      </c>
      <c r="CQ272" s="34">
        <v>-0.20119825708061001</v>
      </c>
      <c r="CR272" s="30" t="s">
        <v>925</v>
      </c>
      <c r="CS272" t="s">
        <v>81</v>
      </c>
      <c r="CT272" t="s">
        <v>82</v>
      </c>
      <c r="CU272">
        <v>0</v>
      </c>
    </row>
    <row r="273" spans="1:99" ht="19.5">
      <c r="A273" s="30" t="s">
        <v>926</v>
      </c>
      <c r="B273" s="30" t="s">
        <v>927</v>
      </c>
      <c r="C273" s="30">
        <v>242</v>
      </c>
      <c r="D273" s="31">
        <v>-2.9165995032123115</v>
      </c>
      <c r="E273" s="31">
        <v>0.85000000000000142</v>
      </c>
      <c r="F273" s="31">
        <v>28.6</v>
      </c>
      <c r="G273" s="30">
        <v>21631</v>
      </c>
      <c r="H273" s="30">
        <v>23.04</v>
      </c>
      <c r="I273" s="31">
        <v>10.503472222222223</v>
      </c>
      <c r="J273" s="30">
        <v>71.81</v>
      </c>
      <c r="K273" s="31">
        <v>4.1912364850982176</v>
      </c>
      <c r="L273" s="31">
        <v>267.04938271604937</v>
      </c>
      <c r="M273" s="31">
        <v>0.59841666666666671</v>
      </c>
      <c r="N273" s="31">
        <v>366.62711864406782</v>
      </c>
      <c r="O273" s="32">
        <v>0.55519480519480524</v>
      </c>
      <c r="P273" s="32">
        <v>0.16070000000000001</v>
      </c>
      <c r="Q273" s="32">
        <v>1.5299702479338843E-2</v>
      </c>
      <c r="R273" s="30">
        <v>0.6</v>
      </c>
      <c r="S273" s="33">
        <v>0.52</v>
      </c>
      <c r="T273" s="30">
        <v>0.34</v>
      </c>
      <c r="U273" s="30">
        <v>0.69</v>
      </c>
      <c r="V273" s="30">
        <v>1.03</v>
      </c>
      <c r="W273" s="30">
        <v>1.1200000000000001</v>
      </c>
      <c r="X273" s="32">
        <v>2.2941176470588234</v>
      </c>
      <c r="Y273" s="30">
        <v>1.26</v>
      </c>
      <c r="Z273" s="30">
        <v>1.67</v>
      </c>
      <c r="AA273" s="30">
        <v>3.37</v>
      </c>
      <c r="AB273" s="30">
        <v>3.9600000000000004</v>
      </c>
      <c r="AC273" s="32">
        <v>0.32539682539682535</v>
      </c>
      <c r="AD273" s="32">
        <v>1.0179640718562877</v>
      </c>
      <c r="AE273" s="32">
        <v>1.2</v>
      </c>
      <c r="AF273" s="32">
        <v>0.27476467951591221</v>
      </c>
      <c r="AG273" s="34">
        <v>0.81469999999999998</v>
      </c>
      <c r="AH273" s="32">
        <v>0.76819999999999988</v>
      </c>
      <c r="AI273" s="32">
        <v>0.55010000000000003</v>
      </c>
      <c r="AJ273" s="30">
        <v>2844</v>
      </c>
      <c r="AK273" s="30">
        <v>5161.0068000000001</v>
      </c>
      <c r="AL273" s="30">
        <v>28.6</v>
      </c>
      <c r="AM273" s="30">
        <v>26.87</v>
      </c>
      <c r="AN273" s="30">
        <v>26.91</v>
      </c>
      <c r="AO273" s="30">
        <v>27.94</v>
      </c>
      <c r="AP273" s="30">
        <v>25.48</v>
      </c>
      <c r="AQ273" s="30">
        <v>28.61</v>
      </c>
      <c r="AR273" s="30">
        <v>28.37</v>
      </c>
      <c r="AS273" s="30">
        <v>23.61</v>
      </c>
      <c r="AT273" s="30">
        <v>13.64</v>
      </c>
      <c r="AU273" s="30">
        <v>12.96</v>
      </c>
      <c r="AV273" s="30">
        <v>11.4</v>
      </c>
      <c r="AW273" s="30">
        <v>9.52</v>
      </c>
      <c r="AX273" s="30">
        <v>8.65</v>
      </c>
      <c r="AY273" s="30">
        <v>11.71</v>
      </c>
      <c r="AZ273" s="30">
        <v>13.17</v>
      </c>
      <c r="BA273" s="30">
        <v>7.39</v>
      </c>
      <c r="BB273" s="30">
        <v>11.17</v>
      </c>
      <c r="BC273" s="30">
        <v>12.12</v>
      </c>
      <c r="BD273" s="30">
        <v>9.52</v>
      </c>
      <c r="BE273" s="30">
        <v>8.7100000000000009</v>
      </c>
      <c r="BF273" s="30">
        <v>5.24</v>
      </c>
      <c r="BG273" s="30">
        <v>8.39</v>
      </c>
      <c r="BH273" s="30">
        <v>9.1199999999999992</v>
      </c>
      <c r="BI273" s="30">
        <v>3.63</v>
      </c>
      <c r="BJ273" s="30">
        <v>28.6</v>
      </c>
      <c r="BK273" s="30">
        <v>1.7300000000000004</v>
      </c>
      <c r="BL273" s="30">
        <v>13.64</v>
      </c>
      <c r="BM273" s="30">
        <v>0.67999999999999972</v>
      </c>
      <c r="BN273" s="30">
        <v>11.17</v>
      </c>
      <c r="BO273" s="30">
        <v>-0.94999999999999929</v>
      </c>
      <c r="BP273" s="31">
        <v>1.5636427566807314</v>
      </c>
      <c r="BQ273" s="31">
        <v>1.5423576871358136</v>
      </c>
      <c r="BR273" s="31">
        <v>1.6319845857418112</v>
      </c>
      <c r="BS273" s="30">
        <v>1.7174218536048018</v>
      </c>
      <c r="BT273" s="31">
        <v>5.9085794655414912</v>
      </c>
      <c r="BU273" s="31">
        <v>2.5800089645898701</v>
      </c>
      <c r="BV273" s="31">
        <v>3.7027938342967244</v>
      </c>
      <c r="BW273" s="31">
        <v>0.70934756984166447</v>
      </c>
      <c r="BX273" s="30">
        <v>42.32</v>
      </c>
      <c r="BY273" s="30">
        <v>43.16</v>
      </c>
      <c r="BZ273" s="30">
        <v>44.17</v>
      </c>
      <c r="CA273" s="30">
        <v>42.99</v>
      </c>
      <c r="CB273" s="30">
        <v>38.479999999999997</v>
      </c>
      <c r="CC273" s="30">
        <v>33.130000000000003</v>
      </c>
      <c r="CD273" s="30">
        <v>36.1</v>
      </c>
      <c r="CE273" s="30">
        <v>35.770000000000003</v>
      </c>
      <c r="CF273" s="30">
        <v>-5.8527692512360119E-2</v>
      </c>
      <c r="CG273" s="30">
        <v>1.6535103855914723E-2</v>
      </c>
      <c r="CH273" s="31">
        <v>-2</v>
      </c>
      <c r="CI273" s="31">
        <v>2</v>
      </c>
      <c r="CJ273" s="31">
        <v>-2</v>
      </c>
      <c r="CK273" s="31">
        <v>-4</v>
      </c>
      <c r="CL273" s="31">
        <v>-2</v>
      </c>
      <c r="CM273" s="31">
        <v>-9.333333333333324E-2</v>
      </c>
      <c r="CN273" s="31">
        <v>1.996</v>
      </c>
      <c r="CO273" s="31">
        <v>1.8054838301210219</v>
      </c>
      <c r="CP273" s="31">
        <v>1.3752500000000001</v>
      </c>
      <c r="CQ273" s="34">
        <v>1.1318081140943224</v>
      </c>
      <c r="CR273" s="30" t="s">
        <v>928</v>
      </c>
      <c r="CS273" t="s">
        <v>81</v>
      </c>
      <c r="CT273" t="s">
        <v>82</v>
      </c>
      <c r="CU273">
        <v>0</v>
      </c>
    </row>
    <row r="274" spans="1:99" ht="19.5">
      <c r="A274" s="30" t="s">
        <v>929</v>
      </c>
      <c r="B274" s="30" t="s">
        <v>930</v>
      </c>
      <c r="C274" s="30">
        <v>24.45</v>
      </c>
      <c r="D274" s="31">
        <v>-2.9264648666715027</v>
      </c>
      <c r="E274" s="31">
        <v>-0.12000000000000455</v>
      </c>
      <c r="F274" s="31">
        <v>22.24</v>
      </c>
      <c r="G274" s="30">
        <v>2520</v>
      </c>
      <c r="H274" s="30">
        <v>16.010000000000002</v>
      </c>
      <c r="I274" s="31">
        <v>1.5271705184259836</v>
      </c>
      <c r="J274" s="30">
        <v>15.09</v>
      </c>
      <c r="K274" s="31">
        <v>2.0863510911616205</v>
      </c>
      <c r="L274" s="31">
        <v>41.311475409836063</v>
      </c>
      <c r="M274" s="31">
        <v>0.10060000000000002</v>
      </c>
      <c r="N274" s="31">
        <v>140</v>
      </c>
      <c r="O274" s="32">
        <v>-0.14315789473684215</v>
      </c>
      <c r="P274" s="32">
        <v>0.1072</v>
      </c>
      <c r="Q274" s="32">
        <v>7.0195173824130888E-2</v>
      </c>
      <c r="R274" s="30">
        <v>-0.06</v>
      </c>
      <c r="S274" s="33">
        <v>0.1</v>
      </c>
      <c r="T274" s="30">
        <v>0.27</v>
      </c>
      <c r="U274" s="30">
        <v>0.44</v>
      </c>
      <c r="V274" s="30">
        <v>0.47</v>
      </c>
      <c r="W274" s="30">
        <v>0.27</v>
      </c>
      <c r="X274" s="32">
        <v>0</v>
      </c>
      <c r="Y274" s="30">
        <v>0.1</v>
      </c>
      <c r="Z274" s="30">
        <v>0.28999999999999998</v>
      </c>
      <c r="AA274" s="30">
        <v>1.62</v>
      </c>
      <c r="AB274" s="30">
        <v>1.45</v>
      </c>
      <c r="AC274" s="32">
        <v>1.8999999999999997</v>
      </c>
      <c r="AD274" s="32">
        <v>4.5862068965517251</v>
      </c>
      <c r="AE274" s="32">
        <v>1.4999999999999996</v>
      </c>
      <c r="AF274" s="32">
        <v>-1.91675794085433E-2</v>
      </c>
      <c r="AG274" s="34">
        <v>-0.3256</v>
      </c>
      <c r="AH274" s="32">
        <v>-0.32069999999999999</v>
      </c>
      <c r="AI274" s="32">
        <v>0.20399999999999999</v>
      </c>
      <c r="AJ274" s="30">
        <v>1791</v>
      </c>
      <c r="AK274" s="30">
        <v>1207.8504</v>
      </c>
      <c r="AL274" s="30">
        <v>22.24</v>
      </c>
      <c r="AM274" s="30">
        <v>20.32</v>
      </c>
      <c r="AN274" s="30">
        <v>23.53</v>
      </c>
      <c r="AO274" s="30">
        <v>19.03</v>
      </c>
      <c r="AP274" s="30">
        <v>16.86</v>
      </c>
      <c r="AQ274" s="30">
        <v>15.58</v>
      </c>
      <c r="AR274" s="30">
        <v>12.29</v>
      </c>
      <c r="AS274" s="30">
        <v>11.93</v>
      </c>
      <c r="AT274" s="30">
        <v>9.5399999999999991</v>
      </c>
      <c r="AU274" s="30">
        <v>7.14</v>
      </c>
      <c r="AV274" s="30">
        <v>10.9</v>
      </c>
      <c r="AW274" s="30">
        <v>6.92</v>
      </c>
      <c r="AX274" s="30">
        <v>4.3600000000000003</v>
      </c>
      <c r="AY274" s="30">
        <v>2.71</v>
      </c>
      <c r="AZ274" s="30">
        <v>-0.76</v>
      </c>
      <c r="BA274" s="30">
        <v>0.71</v>
      </c>
      <c r="BB274" s="30">
        <v>7.04</v>
      </c>
      <c r="BC274" s="30">
        <v>10.96</v>
      </c>
      <c r="BD274" s="30">
        <v>9.6999999999999993</v>
      </c>
      <c r="BE274" s="30">
        <v>9</v>
      </c>
      <c r="BF274" s="30">
        <v>5.81</v>
      </c>
      <c r="BG274" s="30">
        <v>2.29</v>
      </c>
      <c r="BH274" s="30">
        <v>-1.53</v>
      </c>
      <c r="BI274" s="30">
        <v>-0.34</v>
      </c>
      <c r="BJ274" s="30">
        <v>22.24</v>
      </c>
      <c r="BK274" s="30">
        <v>1.9199999999999982</v>
      </c>
      <c r="BL274" s="30">
        <v>9.5399999999999991</v>
      </c>
      <c r="BM274" s="30">
        <v>2.3999999999999995</v>
      </c>
      <c r="BN274" s="30">
        <v>7.04</v>
      </c>
      <c r="BO274" s="30">
        <v>-3.9200000000000008</v>
      </c>
      <c r="BP274" s="31">
        <v>1.0876605248464546</v>
      </c>
      <c r="BQ274" s="31">
        <v>1.0980284775465499</v>
      </c>
      <c r="BR274" s="31">
        <v>0.64257256687535569</v>
      </c>
      <c r="BS274" s="30">
        <v>2.2468723358467382</v>
      </c>
      <c r="BT274" s="31">
        <v>1.7872696817420435</v>
      </c>
      <c r="BU274" s="31">
        <v>2.0323110624315444</v>
      </c>
      <c r="BV274" s="31">
        <v>1.4934547524188959</v>
      </c>
      <c r="BW274" s="31">
        <v>1.0265904318138288</v>
      </c>
      <c r="BX274" s="30">
        <v>39.76</v>
      </c>
      <c r="BY274" s="30">
        <v>39.21</v>
      </c>
      <c r="BZ274" s="30">
        <v>39.229999999999997</v>
      </c>
      <c r="CA274" s="30">
        <v>39.35</v>
      </c>
      <c r="CB274" s="30">
        <v>53.86</v>
      </c>
      <c r="CC274" s="30">
        <v>53.86</v>
      </c>
      <c r="CD274" s="30">
        <v>53.86</v>
      </c>
      <c r="CE274" s="30">
        <v>53.86</v>
      </c>
      <c r="CF274" s="30">
        <v>0</v>
      </c>
      <c r="CG274" s="30">
        <v>-1.0264040519683881E-2</v>
      </c>
      <c r="CH274" s="31">
        <v>-2</v>
      </c>
      <c r="CI274" s="31">
        <v>2</v>
      </c>
      <c r="CJ274" s="31">
        <v>-0.22717051842598357</v>
      </c>
      <c r="CK274" s="31">
        <v>-1.5636029097643214</v>
      </c>
      <c r="CL274" s="31">
        <v>-2</v>
      </c>
      <c r="CM274" s="31">
        <v>-0.51733333333333342</v>
      </c>
      <c r="CN274" s="31">
        <v>2</v>
      </c>
      <c r="CO274" s="31">
        <v>-1.1283581051478642</v>
      </c>
      <c r="CP274" s="31">
        <v>0.51</v>
      </c>
      <c r="CQ274" s="34">
        <v>-5.9789593578525313E-2</v>
      </c>
      <c r="CR274" s="30" t="s">
        <v>931</v>
      </c>
      <c r="CS274" t="s">
        <v>81</v>
      </c>
      <c r="CT274" t="s">
        <v>82</v>
      </c>
      <c r="CU274">
        <v>0</v>
      </c>
    </row>
    <row r="275" spans="1:99" ht="19.5">
      <c r="A275" s="30" t="s">
        <v>932</v>
      </c>
      <c r="B275" s="30" t="s">
        <v>933</v>
      </c>
      <c r="C275" s="30">
        <v>522</v>
      </c>
      <c r="D275" s="31">
        <v>-2.9534170187740445</v>
      </c>
      <c r="E275" s="31">
        <v>-1.4210854715202004E-14</v>
      </c>
      <c r="F275" s="31">
        <v>42.73</v>
      </c>
      <c r="G275" s="30">
        <v>227194</v>
      </c>
      <c r="H275" s="30">
        <v>124.81</v>
      </c>
      <c r="I275" s="31">
        <v>4.182357182918035</v>
      </c>
      <c r="J275" s="30">
        <v>14.78</v>
      </c>
      <c r="K275" s="31">
        <v>2.8314434394914381</v>
      </c>
      <c r="L275" s="31">
        <v>108.75730014360938</v>
      </c>
      <c r="M275" s="31">
        <v>0.20584163090128754</v>
      </c>
      <c r="N275" s="31">
        <v>22.03200155159038</v>
      </c>
      <c r="O275" s="32">
        <v>0.24382421773424623</v>
      </c>
      <c r="P275" s="32">
        <v>0.53439999999999999</v>
      </c>
      <c r="Q275" s="32">
        <v>0.12777483524904215</v>
      </c>
      <c r="R275" s="30">
        <v>9.09</v>
      </c>
      <c r="S275" s="33">
        <v>7.13</v>
      </c>
      <c r="T275" s="30">
        <v>4.87</v>
      </c>
      <c r="U275" s="30">
        <v>6.24</v>
      </c>
      <c r="V275" s="30">
        <v>11.74</v>
      </c>
      <c r="W275" s="30">
        <v>13.31</v>
      </c>
      <c r="X275" s="32">
        <v>1.7330595482546203</v>
      </c>
      <c r="Y275" s="30">
        <v>30.11</v>
      </c>
      <c r="Z275" s="30">
        <v>27.27</v>
      </c>
      <c r="AA275" s="30">
        <v>35.31</v>
      </c>
      <c r="AB275" s="30">
        <v>44.6</v>
      </c>
      <c r="AC275" s="32">
        <v>-9.4320823646629026E-2</v>
      </c>
      <c r="AD275" s="32">
        <v>0.29482948294829492</v>
      </c>
      <c r="AE275" s="32">
        <v>0.71802773497688754</v>
      </c>
      <c r="AF275" s="32">
        <v>0.14977670903469598</v>
      </c>
      <c r="AG275" s="34">
        <v>0.1416</v>
      </c>
      <c r="AH275" s="32">
        <v>0.1694</v>
      </c>
      <c r="AI275" s="32">
        <v>0.121</v>
      </c>
      <c r="AJ275" s="30">
        <v>70287</v>
      </c>
      <c r="AK275" s="30">
        <v>80239.639199999991</v>
      </c>
      <c r="AL275" s="30">
        <v>42.73</v>
      </c>
      <c r="AM275" s="30">
        <v>43.71</v>
      </c>
      <c r="AN275" s="30">
        <v>43.59</v>
      </c>
      <c r="AO275" s="30">
        <v>42.61</v>
      </c>
      <c r="AP275" s="30">
        <v>41.25</v>
      </c>
      <c r="AQ275" s="30">
        <v>39.119999999999997</v>
      </c>
      <c r="AR275" s="30">
        <v>36.72</v>
      </c>
      <c r="AS275" s="30">
        <v>35.08</v>
      </c>
      <c r="AT275" s="30">
        <v>34.6</v>
      </c>
      <c r="AU275" s="30">
        <v>35.06</v>
      </c>
      <c r="AV275" s="30">
        <v>36.49</v>
      </c>
      <c r="AW275" s="30">
        <v>36.130000000000003</v>
      </c>
      <c r="AX275" s="30">
        <v>30.59</v>
      </c>
      <c r="AY275" s="30">
        <v>30.35</v>
      </c>
      <c r="AZ275" s="30">
        <v>28.01</v>
      </c>
      <c r="BA275" s="30">
        <v>26.69</v>
      </c>
      <c r="BB275" s="30">
        <v>31.51</v>
      </c>
      <c r="BC275" s="30">
        <v>28.31</v>
      </c>
      <c r="BD275" s="30">
        <v>15.49</v>
      </c>
      <c r="BE275" s="30">
        <v>10.71</v>
      </c>
      <c r="BF275" s="30">
        <v>13.46</v>
      </c>
      <c r="BG275" s="30">
        <v>20.21</v>
      </c>
      <c r="BH275" s="30">
        <v>26</v>
      </c>
      <c r="BI275" s="30">
        <v>18.170000000000002</v>
      </c>
      <c r="BJ275" s="30">
        <v>42.73</v>
      </c>
      <c r="BK275" s="30">
        <v>-0.98000000000000398</v>
      </c>
      <c r="BL275" s="30">
        <v>34.6</v>
      </c>
      <c r="BM275" s="30">
        <v>-0.46000000000000085</v>
      </c>
      <c r="BN275" s="30">
        <v>31.51</v>
      </c>
      <c r="BO275" s="30">
        <v>3.2000000000000028</v>
      </c>
      <c r="BP275" s="31">
        <v>2.0746795282200123</v>
      </c>
      <c r="BQ275" s="31">
        <v>4.434656720812681</v>
      </c>
      <c r="BR275" s="31">
        <v>2.4603587492548638</v>
      </c>
      <c r="BS275" s="30">
        <v>0.36476183476910151</v>
      </c>
      <c r="BT275" s="31">
        <v>5.5055131105325312</v>
      </c>
      <c r="BU275" s="31">
        <v>6.6877525314488562</v>
      </c>
      <c r="BV275" s="31">
        <v>5.7263678895933809</v>
      </c>
      <c r="BW275" s="31">
        <v>0.423377424056393</v>
      </c>
      <c r="BX275" s="30">
        <v>19.409999999999997</v>
      </c>
      <c r="BY275" s="30">
        <v>19.64</v>
      </c>
      <c r="BZ275" s="30">
        <v>19.239999999999995</v>
      </c>
      <c r="CA275" s="30">
        <v>19.25</v>
      </c>
      <c r="CB275" s="30">
        <v>72.81</v>
      </c>
      <c r="CC275" s="30">
        <v>73.28</v>
      </c>
      <c r="CD275" s="30">
        <v>74.260000000000005</v>
      </c>
      <c r="CE275" s="30">
        <v>74.27</v>
      </c>
      <c r="CF275" s="30">
        <v>1.9963181702417288E-2</v>
      </c>
      <c r="CG275" s="30">
        <v>-7.9972861768520254E-3</v>
      </c>
      <c r="CH275" s="31">
        <v>-0.329523669538203</v>
      </c>
      <c r="CI275" s="31">
        <v>2</v>
      </c>
      <c r="CJ275" s="31">
        <v>-2</v>
      </c>
      <c r="CK275" s="31">
        <v>-3.5505158386438347</v>
      </c>
      <c r="CL275" s="31">
        <v>-2</v>
      </c>
      <c r="CM275" s="31">
        <v>0.84866666666666646</v>
      </c>
      <c r="CN275" s="31">
        <v>1.6040000000000005</v>
      </c>
      <c r="CO275" s="31">
        <v>0.17145582274132593</v>
      </c>
      <c r="CP275" s="31">
        <v>0.30249999999999999</v>
      </c>
      <c r="CQ275" s="34">
        <v>0.27527245989701465</v>
      </c>
      <c r="CR275" s="30" t="s">
        <v>934</v>
      </c>
      <c r="CS275" t="s">
        <v>81</v>
      </c>
      <c r="CT275" t="s">
        <v>82</v>
      </c>
      <c r="CU275">
        <v>0</v>
      </c>
    </row>
    <row r="276" spans="1:99" ht="19.5">
      <c r="A276" s="30" t="s">
        <v>935</v>
      </c>
      <c r="B276" s="30" t="s">
        <v>936</v>
      </c>
      <c r="C276" s="30">
        <v>162</v>
      </c>
      <c r="D276" s="31">
        <v>-2.989635883402407</v>
      </c>
      <c r="E276" s="31">
        <v>0.39000000000000057</v>
      </c>
      <c r="F276" s="31">
        <v>36.83</v>
      </c>
      <c r="G276" s="30">
        <v>62831</v>
      </c>
      <c r="H276" s="30">
        <v>64.03</v>
      </c>
      <c r="I276" s="31">
        <v>2.5300640324847725</v>
      </c>
      <c r="J276" s="30">
        <v>13.03</v>
      </c>
      <c r="K276" s="31">
        <v>3.807663903686775</v>
      </c>
      <c r="L276" s="31">
        <v>100.00000000000001</v>
      </c>
      <c r="M276" s="31">
        <v>5.6789710982658975E-2</v>
      </c>
      <c r="N276" s="31">
        <v>79.937659033078887</v>
      </c>
      <c r="O276" s="32">
        <v>0.56866303690260134</v>
      </c>
      <c r="P276" s="32">
        <v>0.21309999999999998</v>
      </c>
      <c r="Q276" s="32">
        <v>8.4227117283950617E-2</v>
      </c>
      <c r="R276" s="30">
        <v>0.71</v>
      </c>
      <c r="S276" s="33">
        <v>1.1000000000000001</v>
      </c>
      <c r="T276" s="30">
        <v>0.98</v>
      </c>
      <c r="U276" s="30">
        <v>3.3</v>
      </c>
      <c r="V276" s="30">
        <v>3.98</v>
      </c>
      <c r="W276" s="30">
        <v>2.57</v>
      </c>
      <c r="X276" s="32">
        <v>1.6224489795918366</v>
      </c>
      <c r="Y276" s="30">
        <v>3.37</v>
      </c>
      <c r="Z276" s="30">
        <v>3.64</v>
      </c>
      <c r="AA276" s="30">
        <v>12.43</v>
      </c>
      <c r="AB276" s="30">
        <v>12.419999999999998</v>
      </c>
      <c r="AC276" s="32">
        <v>8.0118694362017809E-2</v>
      </c>
      <c r="AD276" s="32">
        <v>2.4148351648351647</v>
      </c>
      <c r="AE276" s="32">
        <v>2.2944297082228111</v>
      </c>
      <c r="AF276" s="32">
        <v>0.34744369554496135</v>
      </c>
      <c r="AG276" s="34">
        <v>6.6E-3</v>
      </c>
      <c r="AH276" s="32">
        <v>4.2500000000000003E-2</v>
      </c>
      <c r="AI276" s="32">
        <v>6.3399999999999998E-2</v>
      </c>
      <c r="AJ276" s="30">
        <v>16393</v>
      </c>
      <c r="AK276" s="30">
        <v>16501.193799999997</v>
      </c>
      <c r="AL276" s="30">
        <v>36.83</v>
      </c>
      <c r="AM276" s="30">
        <v>38.590000000000003</v>
      </c>
      <c r="AN276" s="30">
        <v>38.92</v>
      </c>
      <c r="AO276" s="30">
        <v>36.299999999999997</v>
      </c>
      <c r="AP276" s="30">
        <v>22.23</v>
      </c>
      <c r="AQ276" s="30">
        <v>22.43</v>
      </c>
      <c r="AR276" s="30">
        <v>18.57</v>
      </c>
      <c r="AS276" s="30">
        <v>20.41</v>
      </c>
      <c r="AT276" s="30">
        <v>30.68</v>
      </c>
      <c r="AU276" s="30">
        <v>32.44</v>
      </c>
      <c r="AV276" s="30">
        <v>32.96</v>
      </c>
      <c r="AW276" s="30">
        <v>30.39</v>
      </c>
      <c r="AX276" s="30">
        <v>14.33</v>
      </c>
      <c r="AY276" s="30">
        <v>17.02</v>
      </c>
      <c r="AZ276" s="30">
        <v>13.28</v>
      </c>
      <c r="BA276" s="30">
        <v>14.91</v>
      </c>
      <c r="BB276" s="30">
        <v>22.62</v>
      </c>
      <c r="BC276" s="30">
        <v>36.74</v>
      </c>
      <c r="BD276" s="30">
        <v>31.6</v>
      </c>
      <c r="BE276" s="30">
        <v>26.8</v>
      </c>
      <c r="BF276" s="30">
        <v>12</v>
      </c>
      <c r="BG276" s="30">
        <v>13.46</v>
      </c>
      <c r="BH276" s="30">
        <v>9.64</v>
      </c>
      <c r="BI276" s="30">
        <v>11.05</v>
      </c>
      <c r="BJ276" s="30">
        <v>36.83</v>
      </c>
      <c r="BK276" s="30">
        <v>-1.7600000000000051</v>
      </c>
      <c r="BL276" s="30">
        <v>30.68</v>
      </c>
      <c r="BM276" s="30">
        <v>-1.759999999999998</v>
      </c>
      <c r="BN276" s="30">
        <v>22.62</v>
      </c>
      <c r="BO276" s="30">
        <v>-14.120000000000001</v>
      </c>
      <c r="BP276" s="31">
        <v>2.9929238089428414</v>
      </c>
      <c r="BQ276" s="31">
        <v>4.0327963176064445</v>
      </c>
      <c r="BR276" s="31">
        <v>3.3146208630079599</v>
      </c>
      <c r="BS276" s="30">
        <v>0.27222213018236352</v>
      </c>
      <c r="BT276" s="31">
        <v>8.8130909534557436</v>
      </c>
      <c r="BU276" s="31">
        <v>9.6914351471313491</v>
      </c>
      <c r="BV276" s="31">
        <v>5.2481776288227904</v>
      </c>
      <c r="BW276" s="31">
        <v>0.39288958197422785</v>
      </c>
      <c r="BX276" s="30">
        <v>11.840000000000003</v>
      </c>
      <c r="BY276" s="30">
        <v>11.689999999999998</v>
      </c>
      <c r="BZ276" s="30">
        <v>12.060000000000002</v>
      </c>
      <c r="CA276" s="30">
        <v>11.900000000000006</v>
      </c>
      <c r="CB276" s="30">
        <v>84.94</v>
      </c>
      <c r="CC276" s="30">
        <v>85.54</v>
      </c>
      <c r="CD276" s="30">
        <v>85.77</v>
      </c>
      <c r="CE276" s="30">
        <v>86</v>
      </c>
      <c r="CF276" s="30">
        <v>1.2434200608836932E-2</v>
      </c>
      <c r="CG276" s="30">
        <v>5.7150664862479772E-3</v>
      </c>
      <c r="CH276" s="31">
        <v>-0.14444426036472702</v>
      </c>
      <c r="CI276" s="31">
        <v>2</v>
      </c>
      <c r="CJ276" s="31">
        <v>-1.2300640324847725</v>
      </c>
      <c r="CK276" s="31">
        <v>-4</v>
      </c>
      <c r="CL276" s="31">
        <v>-2</v>
      </c>
      <c r="CM276" s="31">
        <v>0.4553333333333332</v>
      </c>
      <c r="CN276" s="31">
        <v>2</v>
      </c>
      <c r="CO276" s="31">
        <v>-0.22896092388624034</v>
      </c>
      <c r="CP276" s="31">
        <v>0.1585</v>
      </c>
      <c r="CQ276" s="34">
        <v>2.1727434756080966E-2</v>
      </c>
      <c r="CR276" s="30" t="s">
        <v>937</v>
      </c>
      <c r="CS276" t="s">
        <v>81</v>
      </c>
      <c r="CT276" t="s">
        <v>82</v>
      </c>
      <c r="CU276">
        <v>0</v>
      </c>
    </row>
    <row r="277" spans="1:99" ht="19.5">
      <c r="A277" s="30" t="s">
        <v>938</v>
      </c>
      <c r="B277" s="30" t="s">
        <v>939</v>
      </c>
      <c r="C277" s="30">
        <v>30.6</v>
      </c>
      <c r="D277" s="31">
        <v>-2.9929233076566666</v>
      </c>
      <c r="E277" s="31">
        <v>9.9999999999994316E-2</v>
      </c>
      <c r="F277" s="31">
        <v>29</v>
      </c>
      <c r="G277" s="30">
        <v>4631</v>
      </c>
      <c r="H277" s="30">
        <v>36.950000000000003</v>
      </c>
      <c r="I277" s="31">
        <v>0.82814614343707715</v>
      </c>
      <c r="J277" s="30">
        <v>11.13</v>
      </c>
      <c r="K277" s="31">
        <v>3.7485573598888662</v>
      </c>
      <c r="L277" s="31">
        <v>110.26190476190476</v>
      </c>
      <c r="M277" s="31">
        <v>0.52171875000000012</v>
      </c>
      <c r="N277" s="31">
        <v>771.83333333333337</v>
      </c>
      <c r="O277" s="32">
        <v>-0.14627659574468088</v>
      </c>
      <c r="P277" s="32">
        <v>6.83E-2</v>
      </c>
      <c r="Q277" s="32">
        <v>8.2473366013071897E-2</v>
      </c>
      <c r="R277" s="30">
        <v>0.1</v>
      </c>
      <c r="S277" s="33">
        <v>0.99</v>
      </c>
      <c r="T277" s="30">
        <v>0.57999999999999996</v>
      </c>
      <c r="U277" s="30">
        <v>0.67</v>
      </c>
      <c r="V277" s="30">
        <v>1.54</v>
      </c>
      <c r="W277" s="30">
        <v>0.26</v>
      </c>
      <c r="X277" s="32">
        <v>-0.55172413793103448</v>
      </c>
      <c r="Y277" s="30">
        <v>1.24</v>
      </c>
      <c r="Z277" s="30">
        <v>1.85</v>
      </c>
      <c r="AA277" s="30">
        <v>2.75</v>
      </c>
      <c r="AB277" s="30">
        <v>2.73</v>
      </c>
      <c r="AC277" s="32">
        <v>0.4919354838709678</v>
      </c>
      <c r="AD277" s="32">
        <v>0.4864864864864864</v>
      </c>
      <c r="AE277" s="32">
        <v>0.21333333333333332</v>
      </c>
      <c r="AF277" s="32">
        <v>6.6942719116632077E-2</v>
      </c>
      <c r="AG277" s="34">
        <v>-0.2009</v>
      </c>
      <c r="AH277" s="32">
        <v>-0.37619999999999998</v>
      </c>
      <c r="AI277" s="32">
        <v>3.4700000000000002E-2</v>
      </c>
      <c r="AJ277" s="30">
        <v>1546</v>
      </c>
      <c r="AK277" s="30">
        <v>1235.4086</v>
      </c>
      <c r="AL277" s="30">
        <v>29</v>
      </c>
      <c r="AM277" s="30">
        <v>25.28</v>
      </c>
      <c r="AN277" s="30">
        <v>28.62</v>
      </c>
      <c r="AO277" s="30">
        <v>22.27</v>
      </c>
      <c r="AP277" s="30">
        <v>20.72</v>
      </c>
      <c r="AQ277" s="30">
        <v>19.72</v>
      </c>
      <c r="AR277" s="30">
        <v>15.94</v>
      </c>
      <c r="AS277" s="30">
        <v>20.96</v>
      </c>
      <c r="AT277" s="30">
        <v>12.87</v>
      </c>
      <c r="AU277" s="30">
        <v>10.45</v>
      </c>
      <c r="AV277" s="30">
        <v>18.600000000000001</v>
      </c>
      <c r="AW277" s="30">
        <v>7.68</v>
      </c>
      <c r="AX277" s="30">
        <v>4.25</v>
      </c>
      <c r="AY277" s="30">
        <v>6.13</v>
      </c>
      <c r="AZ277" s="30">
        <v>-3.26</v>
      </c>
      <c r="BA277" s="30">
        <v>6.78</v>
      </c>
      <c r="BB277" s="30">
        <v>13.7</v>
      </c>
      <c r="BC277" s="30">
        <v>70.52</v>
      </c>
      <c r="BD277" s="30">
        <v>20.99</v>
      </c>
      <c r="BE277" s="30">
        <v>11.31</v>
      </c>
      <c r="BF277" s="30">
        <v>23.73</v>
      </c>
      <c r="BG277" s="30">
        <v>36.119999999999997</v>
      </c>
      <c r="BH277" s="30">
        <v>6.37</v>
      </c>
      <c r="BI277" s="30">
        <v>10.57</v>
      </c>
      <c r="BJ277" s="30">
        <v>29</v>
      </c>
      <c r="BK277" s="30">
        <v>3.7199999999999989</v>
      </c>
      <c r="BL277" s="30">
        <v>12.87</v>
      </c>
      <c r="BM277" s="30">
        <v>2.42</v>
      </c>
      <c r="BN277" s="30">
        <v>13.7</v>
      </c>
      <c r="BO277" s="30">
        <v>-56.819999999999993</v>
      </c>
      <c r="BP277" s="31">
        <v>2.4469598965071153</v>
      </c>
      <c r="BQ277" s="31">
        <v>2.7412008281573499</v>
      </c>
      <c r="BR277" s="31">
        <v>2.4190064794816415</v>
      </c>
      <c r="BS277" s="30">
        <v>0.54962683716834371</v>
      </c>
      <c r="BT277" s="31">
        <v>3.4359637774902976</v>
      </c>
      <c r="BU277" s="31">
        <v>4.6997929606625259</v>
      </c>
      <c r="BV277" s="31">
        <v>5.9730021598272138</v>
      </c>
      <c r="BW277" s="31">
        <v>0.62758345963787565</v>
      </c>
      <c r="BX277" s="30">
        <v>40.880000000000003</v>
      </c>
      <c r="BY277" s="30">
        <v>40.56</v>
      </c>
      <c r="BZ277" s="30">
        <v>40.549999999999997</v>
      </c>
      <c r="CA277" s="30">
        <v>40.49</v>
      </c>
      <c r="CB277" s="30">
        <v>56.6</v>
      </c>
      <c r="CC277" s="30">
        <v>56.65</v>
      </c>
      <c r="CD277" s="30">
        <v>56.67</v>
      </c>
      <c r="CE277" s="30">
        <v>56.71</v>
      </c>
      <c r="CF277" s="30">
        <v>1.9422780722795352E-3</v>
      </c>
      <c r="CG277" s="30">
        <v>-9.5539917204034985E-3</v>
      </c>
      <c r="CH277" s="31">
        <v>-0.69925367433668739</v>
      </c>
      <c r="CI277" s="31">
        <v>2</v>
      </c>
      <c r="CJ277" s="31">
        <v>0.94370771312584578</v>
      </c>
      <c r="CK277" s="31">
        <v>-4</v>
      </c>
      <c r="CL277" s="31">
        <v>-2</v>
      </c>
      <c r="CM277" s="31">
        <v>-6.6666666666666666E-2</v>
      </c>
      <c r="CN277" s="31">
        <v>2</v>
      </c>
      <c r="CO277" s="31">
        <v>-1.2574606797791579</v>
      </c>
      <c r="CP277" s="31">
        <v>8.6750000000000008E-2</v>
      </c>
      <c r="CQ277" s="34">
        <v>-0.26217483136060848</v>
      </c>
      <c r="CR277" s="30" t="s">
        <v>940</v>
      </c>
      <c r="CS277" t="s">
        <v>81</v>
      </c>
      <c r="CT277" t="s">
        <v>82</v>
      </c>
      <c r="CU277">
        <v>0</v>
      </c>
    </row>
    <row r="278" spans="1:99" ht="19.5">
      <c r="A278" s="30" t="s">
        <v>941</v>
      </c>
      <c r="B278" s="30" t="s">
        <v>942</v>
      </c>
      <c r="C278" s="30">
        <v>44.3</v>
      </c>
      <c r="D278" s="31">
        <v>-3.1221137360085813</v>
      </c>
      <c r="E278" s="31">
        <v>0</v>
      </c>
      <c r="F278" s="31">
        <v>34.5</v>
      </c>
      <c r="G278" s="30">
        <v>2078</v>
      </c>
      <c r="H278" s="30">
        <v>24.05</v>
      </c>
      <c r="I278" s="31">
        <v>1.8419958419958418</v>
      </c>
      <c r="J278" s="30">
        <v>11.24</v>
      </c>
      <c r="K278" s="31">
        <v>1.3493813171078564</v>
      </c>
      <c r="L278" s="31">
        <v>173.16666666666666</v>
      </c>
      <c r="M278" s="31">
        <v>1.34</v>
      </c>
      <c r="N278" s="31">
        <v>51.95</v>
      </c>
      <c r="O278" s="32">
        <v>0.3931623931623931</v>
      </c>
      <c r="P278" s="32">
        <v>0.26630000000000004</v>
      </c>
      <c r="Q278" s="32">
        <v>0.14457144469525962</v>
      </c>
      <c r="R278" s="30">
        <v>2.0299999999999998</v>
      </c>
      <c r="S278" s="33">
        <v>0.68</v>
      </c>
      <c r="T278" s="30">
        <v>1.03</v>
      </c>
      <c r="U278" s="30">
        <v>-1.07</v>
      </c>
      <c r="V278" s="30">
        <v>1.69</v>
      </c>
      <c r="W278" s="30">
        <v>1.59</v>
      </c>
      <c r="X278" s="32">
        <v>0.54368932038834961</v>
      </c>
      <c r="Y278" s="30">
        <v>3.1</v>
      </c>
      <c r="Z278" s="30">
        <v>5.01</v>
      </c>
      <c r="AA278" s="30">
        <v>3.94</v>
      </c>
      <c r="AB278" s="30">
        <v>3.8</v>
      </c>
      <c r="AC278" s="32">
        <v>0.61612903225806437</v>
      </c>
      <c r="AD278" s="32">
        <v>-0.21357285429141715</v>
      </c>
      <c r="AE278" s="32">
        <v>-0.2033542976939203</v>
      </c>
      <c r="AF278" s="32">
        <v>0.3283828382838283</v>
      </c>
      <c r="AG278" s="34">
        <v>-4.3499999999999997E-2</v>
      </c>
      <c r="AH278" s="32">
        <v>-0.14399999999999999</v>
      </c>
      <c r="AI278" s="32">
        <v>-0.14199999999999999</v>
      </c>
      <c r="AJ278" s="30">
        <v>1610</v>
      </c>
      <c r="AK278" s="30">
        <v>1539.9649999999999</v>
      </c>
      <c r="AL278" s="30">
        <v>34.5</v>
      </c>
      <c r="AM278" s="30">
        <v>34.32</v>
      </c>
      <c r="AN278" s="30">
        <v>32.200000000000003</v>
      </c>
      <c r="AO278" s="30">
        <v>31.67</v>
      </c>
      <c r="AP278" s="30">
        <v>26.28</v>
      </c>
      <c r="AQ278" s="30">
        <v>32.799999999999997</v>
      </c>
      <c r="AR278" s="30">
        <v>33.049999999999997</v>
      </c>
      <c r="AS278" s="30">
        <v>33.340000000000003</v>
      </c>
      <c r="AT278" s="30">
        <v>17.66</v>
      </c>
      <c r="AU278" s="30">
        <v>14.86</v>
      </c>
      <c r="AV278" s="30">
        <v>16.920000000000002</v>
      </c>
      <c r="AW278" s="30">
        <v>13.91</v>
      </c>
      <c r="AX278" s="30">
        <v>-2.38</v>
      </c>
      <c r="AY278" s="30">
        <v>13.96</v>
      </c>
      <c r="AZ278" s="30">
        <v>13.51</v>
      </c>
      <c r="BA278" s="30">
        <v>13.71</v>
      </c>
      <c r="BB278" s="30">
        <v>16.52</v>
      </c>
      <c r="BC278" s="30">
        <v>18.84</v>
      </c>
      <c r="BD278" s="30">
        <v>-12.89</v>
      </c>
      <c r="BE278" s="30">
        <v>22.56</v>
      </c>
      <c r="BF278" s="30">
        <v>14.61</v>
      </c>
      <c r="BG278" s="30">
        <v>10.02</v>
      </c>
      <c r="BH278" s="30">
        <v>34.43</v>
      </c>
      <c r="BI278" s="30">
        <v>20.28</v>
      </c>
      <c r="BJ278" s="30">
        <v>34.5</v>
      </c>
      <c r="BK278" s="30">
        <v>0.17999999999999972</v>
      </c>
      <c r="BL278" s="30">
        <v>17.66</v>
      </c>
      <c r="BM278" s="30">
        <v>2.8000000000000007</v>
      </c>
      <c r="BN278" s="30">
        <v>16.52</v>
      </c>
      <c r="BO278" s="30">
        <v>-2.3200000000000003</v>
      </c>
      <c r="BP278" s="31">
        <v>1.0285714285714285</v>
      </c>
      <c r="BQ278" s="31">
        <v>1.3737623762376239</v>
      </c>
      <c r="BR278" s="31">
        <v>1.4167487684729063</v>
      </c>
      <c r="BS278" s="30">
        <v>0.31189850274374931</v>
      </c>
      <c r="BT278" s="31">
        <v>1.4360248447204969</v>
      </c>
      <c r="BU278" s="31">
        <v>1.8242574257425743</v>
      </c>
      <c r="BV278" s="31">
        <v>2.0098522167487687</v>
      </c>
      <c r="BW278" s="31">
        <v>0.67138335140415395</v>
      </c>
      <c r="BX278" s="30">
        <v>45.1</v>
      </c>
      <c r="BY278" s="30">
        <v>45.1</v>
      </c>
      <c r="BZ278" s="30">
        <v>45.1</v>
      </c>
      <c r="CA278" s="30">
        <v>45.1</v>
      </c>
      <c r="CB278" s="30">
        <v>44.14</v>
      </c>
      <c r="CC278" s="30">
        <v>44.14</v>
      </c>
      <c r="CD278" s="30">
        <v>44.14</v>
      </c>
      <c r="CE278" s="30">
        <v>44.14</v>
      </c>
      <c r="CF278" s="30">
        <v>0</v>
      </c>
      <c r="CG278" s="30">
        <v>0</v>
      </c>
      <c r="CH278" s="31">
        <v>-0.22379700548749859</v>
      </c>
      <c r="CI278" s="31">
        <v>-2</v>
      </c>
      <c r="CJ278" s="31">
        <v>-0.54199584199584172</v>
      </c>
      <c r="CK278" s="31">
        <v>0.40164982104571639</v>
      </c>
      <c r="CL278" s="31">
        <v>-2</v>
      </c>
      <c r="CM278" s="31">
        <v>0.3</v>
      </c>
      <c r="CN278" s="31">
        <v>2</v>
      </c>
      <c r="CO278" s="31">
        <v>-0.70297070957095709</v>
      </c>
      <c r="CP278" s="31">
        <v>-0.35499999999999998</v>
      </c>
      <c r="CQ278" s="34">
        <v>-0.35393483917400215</v>
      </c>
      <c r="CR278" s="30" t="s">
        <v>943</v>
      </c>
      <c r="CS278" t="s">
        <v>91</v>
      </c>
      <c r="CT278" t="s">
        <v>82</v>
      </c>
      <c r="CU278">
        <v>0</v>
      </c>
    </row>
    <row r="279" spans="1:99" ht="19.5">
      <c r="A279" s="30" t="s">
        <v>944</v>
      </c>
      <c r="B279" s="30" t="s">
        <v>945</v>
      </c>
      <c r="C279" s="30">
        <v>34.65</v>
      </c>
      <c r="D279" s="31">
        <v>-3.1343980492784347</v>
      </c>
      <c r="E279" s="31">
        <v>-0.22999999999999687</v>
      </c>
      <c r="F279" s="31">
        <v>30.41</v>
      </c>
      <c r="G279" s="30">
        <v>1578</v>
      </c>
      <c r="H279" s="30">
        <v>20.6</v>
      </c>
      <c r="I279" s="31">
        <v>1.6820388349514561</v>
      </c>
      <c r="J279" s="30">
        <v>59.74</v>
      </c>
      <c r="K279" s="31">
        <v>4.2108296775433089</v>
      </c>
      <c r="L279" s="31">
        <v>100</v>
      </c>
      <c r="M279" s="31">
        <v>0.58904475524475519</v>
      </c>
      <c r="N279" s="31">
        <v>1578</v>
      </c>
      <c r="O279" s="32">
        <v>-0.14836795252225521</v>
      </c>
      <c r="P279" s="32">
        <v>4.1200000000000001E-2</v>
      </c>
      <c r="Q279" s="32">
        <v>2.4494083694083697E-2</v>
      </c>
      <c r="R279" s="30">
        <v>-1.0900000000000001</v>
      </c>
      <c r="S279" s="33">
        <v>0.1</v>
      </c>
      <c r="T279" s="30">
        <v>-0.21</v>
      </c>
      <c r="U279" s="30">
        <v>0.11</v>
      </c>
      <c r="V279" s="30">
        <v>0.11</v>
      </c>
      <c r="W279" s="30">
        <v>-0.1</v>
      </c>
      <c r="X279" s="32">
        <v>0.52380952380952372</v>
      </c>
      <c r="Y279" s="30">
        <v>0.2</v>
      </c>
      <c r="Z279" s="30">
        <v>-1.06</v>
      </c>
      <c r="AA279" s="30">
        <v>0.57999999999999996</v>
      </c>
      <c r="AB279" s="30">
        <v>1.999999999999999E-2</v>
      </c>
      <c r="AC279" s="32">
        <v>-6.3</v>
      </c>
      <c r="AD279" s="32">
        <v>1.5471698113207548</v>
      </c>
      <c r="AE279" s="32">
        <v>1.0141843971631206</v>
      </c>
      <c r="AF279" s="32">
        <v>-0.27642980935875217</v>
      </c>
      <c r="AG279" s="34">
        <v>-0.55120000000000002</v>
      </c>
      <c r="AH279" s="32">
        <v>-0.18440000000000001</v>
      </c>
      <c r="AI279" s="32">
        <v>1.931</v>
      </c>
      <c r="AJ279" s="30">
        <v>835</v>
      </c>
      <c r="AK279" s="30">
        <v>374.74799999999999</v>
      </c>
      <c r="AL279" s="30">
        <v>30.41</v>
      </c>
      <c r="AM279" s="30">
        <v>16.43</v>
      </c>
      <c r="AN279" s="30">
        <v>16.29</v>
      </c>
      <c r="AO279" s="30">
        <v>23.51</v>
      </c>
      <c r="AP279" s="30">
        <v>10.41</v>
      </c>
      <c r="AQ279" s="30">
        <v>22.03</v>
      </c>
      <c r="AR279" s="30">
        <v>8.17</v>
      </c>
      <c r="AS279" s="30">
        <v>22.79</v>
      </c>
      <c r="AT279" s="30">
        <v>9.11</v>
      </c>
      <c r="AU279" s="30">
        <v>-45.39</v>
      </c>
      <c r="AV279" s="30">
        <v>-10.050000000000001</v>
      </c>
      <c r="AW279" s="30">
        <v>-6.3</v>
      </c>
      <c r="AX279" s="30">
        <v>-3.82</v>
      </c>
      <c r="AY279" s="30">
        <v>1.05</v>
      </c>
      <c r="AZ279" s="30">
        <v>-21.57</v>
      </c>
      <c r="BA279" s="30">
        <v>3.12</v>
      </c>
      <c r="BB279" s="30">
        <v>-1.56</v>
      </c>
      <c r="BC279" s="30">
        <v>3.33</v>
      </c>
      <c r="BD279" s="30">
        <v>0.78</v>
      </c>
      <c r="BE279" s="30">
        <v>9.82</v>
      </c>
      <c r="BF279" s="30">
        <v>-3.46</v>
      </c>
      <c r="BG279" s="30">
        <v>0.63</v>
      </c>
      <c r="BH279" s="30">
        <v>-29.7</v>
      </c>
      <c r="BI279" s="30">
        <v>2.0299999999999998</v>
      </c>
      <c r="BJ279" s="30">
        <v>30.41</v>
      </c>
      <c r="BK279" s="30">
        <v>13.98</v>
      </c>
      <c r="BL279" s="30">
        <v>9.11</v>
      </c>
      <c r="BM279" s="30">
        <v>54.5</v>
      </c>
      <c r="BN279" s="30">
        <v>-1.56</v>
      </c>
      <c r="BO279" s="30">
        <v>-4.8900000000000006</v>
      </c>
      <c r="BP279" s="31">
        <v>1.2383233532934133</v>
      </c>
      <c r="BQ279" s="31">
        <v>0.88994800693240905</v>
      </c>
      <c r="BR279" s="31">
        <v>0.8177366702937976</v>
      </c>
      <c r="BS279" s="30">
        <v>4.1493712224381918</v>
      </c>
      <c r="BT279" s="31">
        <v>2.3461077844311378</v>
      </c>
      <c r="BU279" s="31">
        <v>1.8474870017331022</v>
      </c>
      <c r="BV279" s="31">
        <v>4.5087051142546244</v>
      </c>
      <c r="BW279" s="31">
        <v>0.93393326261911458</v>
      </c>
      <c r="BX279" s="30">
        <v>34.33</v>
      </c>
      <c r="BY279" s="30">
        <v>34.33</v>
      </c>
      <c r="BZ279" s="30">
        <v>33.840000000000003</v>
      </c>
      <c r="CA279" s="30">
        <v>33.94</v>
      </c>
      <c r="CB279" s="30">
        <v>52.81</v>
      </c>
      <c r="CC279" s="30">
        <v>52.8</v>
      </c>
      <c r="CD279" s="30">
        <v>52.25</v>
      </c>
      <c r="CE279" s="30">
        <v>52.12</v>
      </c>
      <c r="CF279" s="30">
        <v>-1.3094063020300695E-2</v>
      </c>
      <c r="CG279" s="30">
        <v>-1.1318147668403E-2</v>
      </c>
      <c r="CH279" s="31">
        <v>-2</v>
      </c>
      <c r="CI279" s="31">
        <v>2</v>
      </c>
      <c r="CJ279" s="31">
        <v>-0.38203883495145607</v>
      </c>
      <c r="CK279" s="31">
        <v>-4</v>
      </c>
      <c r="CL279" s="31">
        <v>-2</v>
      </c>
      <c r="CM279" s="31">
        <v>2.7333333333333341E-2</v>
      </c>
      <c r="CN279" s="31">
        <v>2</v>
      </c>
      <c r="CO279" s="31">
        <v>-0.77969254766031204</v>
      </c>
      <c r="CP279" s="31">
        <v>2</v>
      </c>
      <c r="CQ279" s="34">
        <v>-0.3172574814219723</v>
      </c>
      <c r="CR279" s="30" t="s">
        <v>946</v>
      </c>
      <c r="CS279" t="s">
        <v>81</v>
      </c>
      <c r="CT279" t="s">
        <v>82</v>
      </c>
      <c r="CU279">
        <v>0</v>
      </c>
    </row>
    <row r="280" spans="1:99" ht="19.5">
      <c r="A280" s="30" t="s">
        <v>947</v>
      </c>
      <c r="B280" s="30" t="s">
        <v>948</v>
      </c>
      <c r="C280" s="30">
        <v>22.7</v>
      </c>
      <c r="D280" s="31">
        <v>-3.2555278314077958</v>
      </c>
      <c r="E280" s="31">
        <v>-0.46999999999999886</v>
      </c>
      <c r="F280" s="31">
        <v>40.409999999999997</v>
      </c>
      <c r="G280" s="30">
        <v>3775</v>
      </c>
      <c r="H280" s="30">
        <v>11.12</v>
      </c>
      <c r="I280" s="31">
        <v>2.0413669064748201</v>
      </c>
      <c r="J280" s="30">
        <v>21.42</v>
      </c>
      <c r="K280" s="31">
        <v>5.2542397887503318</v>
      </c>
      <c r="L280" s="31">
        <v>419.44444444444446</v>
      </c>
      <c r="M280" s="31">
        <v>0.32665500000000003</v>
      </c>
      <c r="N280" s="31">
        <v>1887.5</v>
      </c>
      <c r="O280" s="32">
        <v>0.22471910112359561</v>
      </c>
      <c r="P280" s="32">
        <v>0.1018</v>
      </c>
      <c r="Q280" s="32">
        <v>4.9868546255506609E-2</v>
      </c>
      <c r="R280" s="30">
        <v>0.15</v>
      </c>
      <c r="S280" s="33">
        <v>0.2</v>
      </c>
      <c r="T280" s="30">
        <v>0.13</v>
      </c>
      <c r="U280" s="30">
        <v>0.34</v>
      </c>
      <c r="V280" s="30">
        <v>0.33</v>
      </c>
      <c r="W280" s="30">
        <v>0.17</v>
      </c>
      <c r="X280" s="32">
        <v>0.30769230769230776</v>
      </c>
      <c r="Y280" s="30">
        <v>0.64</v>
      </c>
      <c r="Z280" s="30">
        <v>0.51</v>
      </c>
      <c r="AA280" s="30">
        <v>1.06</v>
      </c>
      <c r="AB280" s="30">
        <v>1.01</v>
      </c>
      <c r="AC280" s="32">
        <v>-0.203125</v>
      </c>
      <c r="AD280" s="32">
        <v>1.0784313725490198</v>
      </c>
      <c r="AE280" s="32">
        <v>0.65573770491803285</v>
      </c>
      <c r="AF280" s="32">
        <v>0.17694369973190338</v>
      </c>
      <c r="AG280" s="34">
        <v>-0.1817</v>
      </c>
      <c r="AH280" s="32">
        <v>0.3125</v>
      </c>
      <c r="AI280" s="32">
        <v>0.1401</v>
      </c>
      <c r="AJ280" s="30">
        <v>878</v>
      </c>
      <c r="AK280" s="30">
        <v>718.4674</v>
      </c>
      <c r="AL280" s="30">
        <v>40.409999999999997</v>
      </c>
      <c r="AM280" s="30">
        <v>37.119999999999997</v>
      </c>
      <c r="AN280" s="30">
        <v>44.62</v>
      </c>
      <c r="AO280" s="30">
        <v>34.43</v>
      </c>
      <c r="AP280" s="30">
        <v>35.01</v>
      </c>
      <c r="AQ280" s="30">
        <v>36.11</v>
      </c>
      <c r="AR280" s="30">
        <v>34.99</v>
      </c>
      <c r="AS280" s="30">
        <v>27.87</v>
      </c>
      <c r="AT280" s="30">
        <v>19.29</v>
      </c>
      <c r="AU280" s="30">
        <v>18.05</v>
      </c>
      <c r="AV280" s="30">
        <v>25.42</v>
      </c>
      <c r="AW280" s="30">
        <v>14.9</v>
      </c>
      <c r="AX280" s="30">
        <v>8.5</v>
      </c>
      <c r="AY280" s="30">
        <v>15.94</v>
      </c>
      <c r="AZ280" s="30">
        <v>15.98</v>
      </c>
      <c r="BA280" s="30">
        <v>1.59</v>
      </c>
      <c r="BB280" s="30">
        <v>12.6</v>
      </c>
      <c r="BC280" s="30">
        <v>22.71</v>
      </c>
      <c r="BD280" s="30">
        <v>26.73</v>
      </c>
      <c r="BE280" s="30">
        <v>18.010000000000002</v>
      </c>
      <c r="BF280" s="30">
        <v>11.97</v>
      </c>
      <c r="BG280" s="30">
        <v>16.18</v>
      </c>
      <c r="BH280" s="30">
        <v>12.95</v>
      </c>
      <c r="BI280" s="30">
        <v>2.93</v>
      </c>
      <c r="BJ280" s="30">
        <v>40.409999999999997</v>
      </c>
      <c r="BK280" s="30">
        <v>3.2899999999999991</v>
      </c>
      <c r="BL280" s="30">
        <v>19.29</v>
      </c>
      <c r="BM280" s="30">
        <v>1.2399999999999984</v>
      </c>
      <c r="BN280" s="30">
        <v>12.6</v>
      </c>
      <c r="BO280" s="30">
        <v>-10.110000000000001</v>
      </c>
      <c r="BP280" s="31">
        <v>2.7084282460136673</v>
      </c>
      <c r="BQ280" s="31">
        <v>3.3445040214477211</v>
      </c>
      <c r="BR280" s="31">
        <v>0.98418972332015808</v>
      </c>
      <c r="BS280" s="30">
        <v>4.3386452472041528</v>
      </c>
      <c r="BT280" s="31">
        <v>3.7312072892938497</v>
      </c>
      <c r="BU280" s="31">
        <v>5.8632707774798929</v>
      </c>
      <c r="BV280" s="31">
        <v>6.0909090909090908</v>
      </c>
      <c r="BW280" s="31">
        <v>0.86263638322766645</v>
      </c>
      <c r="BX280" s="30">
        <v>30.909999999999997</v>
      </c>
      <c r="BY280" s="30">
        <v>31.989999999999995</v>
      </c>
      <c r="BZ280" s="30">
        <v>31.590000000000003</v>
      </c>
      <c r="CA280" s="30">
        <v>32.25</v>
      </c>
      <c r="CB280" s="30">
        <v>65.02</v>
      </c>
      <c r="CC280" s="30">
        <v>63.35</v>
      </c>
      <c r="CD280" s="30">
        <v>63.25</v>
      </c>
      <c r="CE280" s="30">
        <v>63.44</v>
      </c>
      <c r="CF280" s="30">
        <v>-2.425898419462591E-2</v>
      </c>
      <c r="CG280" s="30">
        <v>4.3328928907421904E-2</v>
      </c>
      <c r="CH280" s="31">
        <v>-2</v>
      </c>
      <c r="CI280" s="31">
        <v>2</v>
      </c>
      <c r="CJ280" s="31">
        <v>-0.74136690647482006</v>
      </c>
      <c r="CK280" s="31">
        <v>-4</v>
      </c>
      <c r="CL280" s="31">
        <v>-2</v>
      </c>
      <c r="CM280" s="31">
        <v>0.69399999999999973</v>
      </c>
      <c r="CN280" s="31">
        <v>2</v>
      </c>
      <c r="CO280" s="31">
        <v>0.44158907506702416</v>
      </c>
      <c r="CP280" s="31">
        <v>0.35025000000000001</v>
      </c>
      <c r="CQ280" s="34">
        <v>-0.18839418397971974</v>
      </c>
      <c r="CR280" s="30" t="s">
        <v>949</v>
      </c>
      <c r="CS280" t="s">
        <v>91</v>
      </c>
      <c r="CT280" t="s">
        <v>82</v>
      </c>
      <c r="CU280">
        <v>0</v>
      </c>
    </row>
    <row r="281" spans="1:99" ht="19.5">
      <c r="A281" s="30" t="s">
        <v>950</v>
      </c>
      <c r="B281" s="30" t="s">
        <v>951</v>
      </c>
      <c r="C281" s="30">
        <v>96.6</v>
      </c>
      <c r="D281" s="31">
        <v>-3.2639799651842019</v>
      </c>
      <c r="E281" s="31">
        <v>0</v>
      </c>
      <c r="F281" s="31">
        <v>56.25</v>
      </c>
      <c r="G281" s="30">
        <v>4503</v>
      </c>
      <c r="H281" s="30">
        <v>22.2</v>
      </c>
      <c r="I281" s="31">
        <v>4.3513513513513509</v>
      </c>
      <c r="J281" s="30">
        <v>56.49</v>
      </c>
      <c r="K281" s="31">
        <v>7.9620227604578684</v>
      </c>
      <c r="L281" s="31">
        <v>54.914634146341463</v>
      </c>
      <c r="M281" s="31">
        <v>1.34</v>
      </c>
      <c r="N281" s="31">
        <v>100.06666666666666</v>
      </c>
      <c r="O281" s="32">
        <v>0.56481481481481488</v>
      </c>
      <c r="P281" s="32">
        <v>7.8700000000000006E-2</v>
      </c>
      <c r="Q281" s="32">
        <v>1.808633540372671E-2</v>
      </c>
      <c r="R281" s="30">
        <v>0.53</v>
      </c>
      <c r="S281" s="33">
        <v>-0.05</v>
      </c>
      <c r="T281" s="30">
        <v>0.45</v>
      </c>
      <c r="U281" s="30">
        <v>0.47</v>
      </c>
      <c r="V281" s="30">
        <v>0.55000000000000004</v>
      </c>
      <c r="W281" s="30">
        <v>0.37</v>
      </c>
      <c r="X281" s="32">
        <v>-0.17777777777777781</v>
      </c>
      <c r="Y281" s="30">
        <v>0.14000000000000001</v>
      </c>
      <c r="Z281" s="30">
        <v>1.0900000000000001</v>
      </c>
      <c r="AA281" s="30">
        <v>1.71</v>
      </c>
      <c r="AB281" s="30">
        <v>1.76</v>
      </c>
      <c r="AC281" s="32">
        <v>6.7857142857142856</v>
      </c>
      <c r="AD281" s="32">
        <v>0.56880733944954109</v>
      </c>
      <c r="AE281" s="32">
        <v>0.27536231884057982</v>
      </c>
      <c r="AF281" s="32">
        <v>0.39825581395348841</v>
      </c>
      <c r="AG281" s="34">
        <v>0.17580000000000001</v>
      </c>
      <c r="AH281" s="32">
        <v>1.0128999999999999</v>
      </c>
      <c r="AI281" s="32">
        <v>0.36649999999999999</v>
      </c>
      <c r="AJ281" s="30">
        <v>481</v>
      </c>
      <c r="AK281" s="30">
        <v>565.5598</v>
      </c>
      <c r="AL281" s="30">
        <v>56.25</v>
      </c>
      <c r="AM281" s="30">
        <v>46.76</v>
      </c>
      <c r="AN281" s="30">
        <v>53.69</v>
      </c>
      <c r="AO281" s="30">
        <v>51.02</v>
      </c>
      <c r="AP281" s="30">
        <v>53.59</v>
      </c>
      <c r="AQ281" s="30">
        <v>42.19</v>
      </c>
      <c r="AR281" s="30">
        <v>76.430000000000007</v>
      </c>
      <c r="AS281" s="30">
        <v>51.48</v>
      </c>
      <c r="AT281" s="30">
        <v>20.52</v>
      </c>
      <c r="AU281" s="30">
        <v>18.46</v>
      </c>
      <c r="AV281" s="30">
        <v>19.64</v>
      </c>
      <c r="AW281" s="30">
        <v>12.98</v>
      </c>
      <c r="AX281" s="30">
        <v>2.29</v>
      </c>
      <c r="AY281" s="30">
        <v>-5.58</v>
      </c>
      <c r="AZ281" s="30">
        <v>31.49</v>
      </c>
      <c r="BA281" s="30">
        <v>6.72</v>
      </c>
      <c r="BB281" s="30">
        <v>14.57</v>
      </c>
      <c r="BC281" s="30">
        <v>17.72</v>
      </c>
      <c r="BD281" s="30">
        <v>19.64</v>
      </c>
      <c r="BE281" s="30">
        <v>13.38</v>
      </c>
      <c r="BF281" s="30">
        <v>24.05</v>
      </c>
      <c r="BG281" s="30">
        <v>-2.74</v>
      </c>
      <c r="BH281" s="30">
        <v>22.29</v>
      </c>
      <c r="BI281" s="30">
        <v>9.8000000000000007</v>
      </c>
      <c r="BJ281" s="30">
        <v>56.25</v>
      </c>
      <c r="BK281" s="30">
        <v>9.490000000000002</v>
      </c>
      <c r="BL281" s="30">
        <v>20.52</v>
      </c>
      <c r="BM281" s="30">
        <v>2.0599999999999987</v>
      </c>
      <c r="BN281" s="30">
        <v>14.57</v>
      </c>
      <c r="BO281" s="30">
        <v>-3.1499999999999986</v>
      </c>
      <c r="BP281" s="31">
        <v>6.8336798336798337</v>
      </c>
      <c r="BQ281" s="31">
        <v>8.6366279069767433</v>
      </c>
      <c r="BR281" s="31">
        <v>9.0909090909090917</v>
      </c>
      <c r="BS281" s="30">
        <v>0.16511498259210056</v>
      </c>
      <c r="BT281" s="31">
        <v>8.5301455301455302</v>
      </c>
      <c r="BU281" s="31">
        <v>19.799418604651162</v>
      </c>
      <c r="BV281" s="31">
        <v>14.683636363636364</v>
      </c>
      <c r="BW281" s="31">
        <v>0.40213416966634957</v>
      </c>
      <c r="BX281" s="30">
        <v>52.84</v>
      </c>
      <c r="BY281" s="30">
        <v>52.84</v>
      </c>
      <c r="BZ281" s="30">
        <v>52.84</v>
      </c>
      <c r="CA281" s="30">
        <v>52.84</v>
      </c>
      <c r="CB281" s="30">
        <v>41.05</v>
      </c>
      <c r="CC281" s="30">
        <v>41.05</v>
      </c>
      <c r="CD281" s="30">
        <v>41.05</v>
      </c>
      <c r="CE281" s="30">
        <v>41.05</v>
      </c>
      <c r="CF281" s="30">
        <v>0</v>
      </c>
      <c r="CG281" s="30">
        <v>0</v>
      </c>
      <c r="CH281" s="31">
        <v>6.9770034815798909E-2</v>
      </c>
      <c r="CI281" s="31">
        <v>-2</v>
      </c>
      <c r="CJ281" s="31">
        <v>-2</v>
      </c>
      <c r="CK281" s="31">
        <v>-4</v>
      </c>
      <c r="CL281" s="31">
        <v>-2</v>
      </c>
      <c r="CM281" s="31">
        <v>1.75</v>
      </c>
      <c r="CN281" s="31">
        <v>2</v>
      </c>
      <c r="CO281" s="31">
        <v>2</v>
      </c>
      <c r="CP281" s="31">
        <v>0.91625000000000001</v>
      </c>
      <c r="CQ281" s="34">
        <v>0.32656344258998593</v>
      </c>
      <c r="CR281" s="30" t="s">
        <v>952</v>
      </c>
      <c r="CS281" t="s">
        <v>81</v>
      </c>
      <c r="CT281" t="s">
        <v>82</v>
      </c>
      <c r="CU281" t="s">
        <v>953</v>
      </c>
    </row>
    <row r="282" spans="1:99" ht="19.5">
      <c r="A282" s="30" t="s">
        <v>954</v>
      </c>
      <c r="B282" s="30" t="s">
        <v>955</v>
      </c>
      <c r="C282" s="30">
        <v>1820</v>
      </c>
      <c r="D282" s="31">
        <v>-3.3176211384938643</v>
      </c>
      <c r="E282" s="31">
        <v>-0.21999999999999176</v>
      </c>
      <c r="F282" s="31">
        <v>35.979999999999997</v>
      </c>
      <c r="G282" s="30">
        <v>159727</v>
      </c>
      <c r="H282" s="30">
        <v>95.07</v>
      </c>
      <c r="I282" s="31">
        <v>19.143788787209427</v>
      </c>
      <c r="J282" s="30">
        <v>36.03</v>
      </c>
      <c r="K282" s="31">
        <v>6.3984441229739719</v>
      </c>
      <c r="L282" s="31">
        <v>176.4939226519337</v>
      </c>
      <c r="M282" s="31">
        <v>0.36981452397498266</v>
      </c>
      <c r="N282" s="31">
        <v>368.88452655889148</v>
      </c>
      <c r="O282" s="32">
        <v>0.16892278360343194</v>
      </c>
      <c r="P282" s="32">
        <v>0.68039999999999989</v>
      </c>
      <c r="Q282" s="32">
        <v>3.5541553846153838E-2</v>
      </c>
      <c r="R282" s="30">
        <v>7.09</v>
      </c>
      <c r="S282" s="33">
        <v>7.91</v>
      </c>
      <c r="T282" s="30">
        <v>7.27</v>
      </c>
      <c r="U282" s="30">
        <v>14.71</v>
      </c>
      <c r="V282" s="30">
        <v>17.29</v>
      </c>
      <c r="W282" s="30">
        <v>13.16</v>
      </c>
      <c r="X282" s="32">
        <v>0.81017881705639627</v>
      </c>
      <c r="Y282" s="30">
        <v>25.31</v>
      </c>
      <c r="Z282" s="30">
        <v>27.13</v>
      </c>
      <c r="AA282" s="30">
        <v>50.9</v>
      </c>
      <c r="AB282" s="30">
        <v>58.32</v>
      </c>
      <c r="AC282" s="32">
        <v>7.1908336625839606E-2</v>
      </c>
      <c r="AD282" s="32">
        <v>0.87615186140803536</v>
      </c>
      <c r="AE282" s="32">
        <v>0.97427217332430605</v>
      </c>
      <c r="AF282" s="32">
        <v>0.34015450846258188</v>
      </c>
      <c r="AG282" s="34">
        <v>9.849999999999999E-2</v>
      </c>
      <c r="AH282" s="32">
        <v>0.1918</v>
      </c>
      <c r="AI282" s="32">
        <v>0.55770000000000008</v>
      </c>
      <c r="AJ282" s="30">
        <v>22725</v>
      </c>
      <c r="AK282" s="30">
        <v>24963.412500000002</v>
      </c>
      <c r="AL282" s="30">
        <v>35.979999999999997</v>
      </c>
      <c r="AM282" s="30">
        <v>33.950000000000003</v>
      </c>
      <c r="AN282" s="30">
        <v>28.99</v>
      </c>
      <c r="AO282" s="30">
        <v>25.08</v>
      </c>
      <c r="AP282" s="30">
        <v>24.65</v>
      </c>
      <c r="AQ282" s="30">
        <v>25.82</v>
      </c>
      <c r="AR282" s="30">
        <v>26.67</v>
      </c>
      <c r="AS282" s="30">
        <v>24.54</v>
      </c>
      <c r="AT282" s="30">
        <v>25.75</v>
      </c>
      <c r="AU282" s="30">
        <v>26.58</v>
      </c>
      <c r="AV282" s="30">
        <v>22.01</v>
      </c>
      <c r="AW282" s="30">
        <v>16.88</v>
      </c>
      <c r="AX282" s="30">
        <v>17.05</v>
      </c>
      <c r="AY282" s="30">
        <v>18.420000000000002</v>
      </c>
      <c r="AZ282" s="30">
        <v>17.97</v>
      </c>
      <c r="BA282" s="30">
        <v>15.16</v>
      </c>
      <c r="BB282" s="30">
        <v>20.12</v>
      </c>
      <c r="BC282" s="30">
        <v>23.51</v>
      </c>
      <c r="BD282" s="30">
        <v>20.170000000000002</v>
      </c>
      <c r="BE282" s="30">
        <v>11.71</v>
      </c>
      <c r="BF282" s="30">
        <v>12.86</v>
      </c>
      <c r="BG282" s="30">
        <v>15.22</v>
      </c>
      <c r="BH282" s="30">
        <v>15.19</v>
      </c>
      <c r="BI282" s="30">
        <v>12.21</v>
      </c>
      <c r="BJ282" s="30">
        <v>35.979999999999997</v>
      </c>
      <c r="BK282" s="30">
        <v>2.029999999999994</v>
      </c>
      <c r="BL282" s="30">
        <v>25.75</v>
      </c>
      <c r="BM282" s="30">
        <v>-0.82999999999999829</v>
      </c>
      <c r="BN282" s="30">
        <v>20.12</v>
      </c>
      <c r="BO282" s="30">
        <v>-3.3900000000000006</v>
      </c>
      <c r="BP282" s="31">
        <v>4.6251705170517052</v>
      </c>
      <c r="BQ282" s="31">
        <v>5.3109630241198325</v>
      </c>
      <c r="BR282" s="31">
        <v>3.4777704533802094</v>
      </c>
      <c r="BS282" s="30">
        <v>0.83981208902244298</v>
      </c>
      <c r="BT282" s="31">
        <v>6.9900550055005501</v>
      </c>
      <c r="BU282" s="31">
        <v>9.4342749307070832</v>
      </c>
      <c r="BV282" s="31">
        <v>7.1728557826118804</v>
      </c>
      <c r="BW282" s="31">
        <v>0.67821259926908017</v>
      </c>
      <c r="BX282" s="30">
        <v>41.04</v>
      </c>
      <c r="BY282" s="30">
        <v>40.98</v>
      </c>
      <c r="BZ282" s="30">
        <v>40.340000000000003</v>
      </c>
      <c r="CA282" s="30">
        <v>40.479999999999997</v>
      </c>
      <c r="CB282" s="30">
        <v>37.83</v>
      </c>
      <c r="CC282" s="30">
        <v>37.76</v>
      </c>
      <c r="CD282" s="30">
        <v>38.909999999999997</v>
      </c>
      <c r="CE282" s="30">
        <v>38.83</v>
      </c>
      <c r="CF282" s="30">
        <v>2.6549098452546716E-2</v>
      </c>
      <c r="CG282" s="30">
        <v>-1.360886188935595E-2</v>
      </c>
      <c r="CH282" s="31">
        <v>-1.279624178044886</v>
      </c>
      <c r="CI282" s="31">
        <v>2</v>
      </c>
      <c r="CJ282" s="31">
        <v>-2</v>
      </c>
      <c r="CK282" s="31">
        <v>-4</v>
      </c>
      <c r="CL282" s="31">
        <v>-2</v>
      </c>
      <c r="CM282" s="31">
        <v>0.39866666666666645</v>
      </c>
      <c r="CN282" s="31">
        <v>2</v>
      </c>
      <c r="CO282" s="31">
        <v>0.16908637288435452</v>
      </c>
      <c r="CP282" s="31">
        <v>1.3942500000000002</v>
      </c>
      <c r="CQ282" s="34">
        <v>-4.1924390033996617E-2</v>
      </c>
      <c r="CR282" s="30" t="s">
        <v>771</v>
      </c>
      <c r="CS282" t="s">
        <v>81</v>
      </c>
      <c r="CT282" t="s">
        <v>82</v>
      </c>
      <c r="CU282">
        <v>0</v>
      </c>
    </row>
    <row r="283" spans="1:99" ht="19.5">
      <c r="A283" s="30" t="s">
        <v>956</v>
      </c>
      <c r="B283" s="30" t="s">
        <v>957</v>
      </c>
      <c r="C283" s="30">
        <v>524</v>
      </c>
      <c r="D283" s="31">
        <v>-3.333224639609091</v>
      </c>
      <c r="E283" s="31">
        <v>1.0000000000005116E-2</v>
      </c>
      <c r="F283" s="31">
        <v>62.22</v>
      </c>
      <c r="G283" s="30">
        <v>13588625</v>
      </c>
      <c r="H283" s="30">
        <v>113.6</v>
      </c>
      <c r="I283" s="31">
        <v>4.612676056338028</v>
      </c>
      <c r="J283" s="30">
        <v>13.37</v>
      </c>
      <c r="K283" s="31">
        <v>5.7948752906414311</v>
      </c>
      <c r="L283" s="31">
        <v>83.231503769990752</v>
      </c>
      <c r="M283" s="31">
        <v>0.17125858208955225</v>
      </c>
      <c r="N283" s="31">
        <v>191.91075741099044</v>
      </c>
      <c r="O283" s="32">
        <v>0.45692245246384577</v>
      </c>
      <c r="P283" s="32">
        <v>0.39960000000000001</v>
      </c>
      <c r="Q283" s="32">
        <v>8.66308396946565E-2</v>
      </c>
      <c r="R283" s="30">
        <v>5.18</v>
      </c>
      <c r="S283" s="33">
        <v>6.03</v>
      </c>
      <c r="T283" s="30">
        <v>6.41</v>
      </c>
      <c r="U283" s="30">
        <v>9.14</v>
      </c>
      <c r="V283" s="30">
        <v>10.83</v>
      </c>
      <c r="W283" s="30">
        <v>11.41</v>
      </c>
      <c r="X283" s="32">
        <v>0.78003120124804992</v>
      </c>
      <c r="Y283" s="30">
        <v>19.97</v>
      </c>
      <c r="Z283" s="30">
        <v>23.01</v>
      </c>
      <c r="AA283" s="30">
        <v>39.200000000000003</v>
      </c>
      <c r="AB283" s="30">
        <v>42.79</v>
      </c>
      <c r="AC283" s="32">
        <v>0.15222834251377079</v>
      </c>
      <c r="AD283" s="32">
        <v>0.70360712733594089</v>
      </c>
      <c r="AE283" s="32">
        <v>0.78069080316271311</v>
      </c>
      <c r="AF283" s="32">
        <v>0.42614943162311048</v>
      </c>
      <c r="AG283" s="34">
        <v>3.5799999999999998E-2</v>
      </c>
      <c r="AH283" s="32">
        <v>-0.15440000000000001</v>
      </c>
      <c r="AI283" s="32">
        <v>-0.1089</v>
      </c>
      <c r="AJ283" s="30">
        <v>2263891</v>
      </c>
      <c r="AK283" s="30">
        <v>2344938.2978000003</v>
      </c>
      <c r="AL283" s="30">
        <v>62.22</v>
      </c>
      <c r="AM283" s="30">
        <v>60.43</v>
      </c>
      <c r="AN283" s="30">
        <v>59.06</v>
      </c>
      <c r="AO283" s="30">
        <v>55.63</v>
      </c>
      <c r="AP283" s="30">
        <v>52.66</v>
      </c>
      <c r="AQ283" s="30">
        <v>51.3</v>
      </c>
      <c r="AR283" s="30">
        <v>50.03</v>
      </c>
      <c r="AS283" s="30">
        <v>52.38</v>
      </c>
      <c r="AT283" s="30">
        <v>51.96</v>
      </c>
      <c r="AU283" s="30">
        <v>50.61</v>
      </c>
      <c r="AV283" s="30">
        <v>49.07</v>
      </c>
      <c r="AW283" s="30">
        <v>45.57</v>
      </c>
      <c r="AX283" s="30">
        <v>41.71</v>
      </c>
      <c r="AY283" s="30">
        <v>41.24</v>
      </c>
      <c r="AZ283" s="30">
        <v>39.14</v>
      </c>
      <c r="BA283" s="30">
        <v>41.54</v>
      </c>
      <c r="BB283" s="30">
        <v>47.3</v>
      </c>
      <c r="BC283" s="30">
        <v>45.82</v>
      </c>
      <c r="BD283" s="30">
        <v>44.4</v>
      </c>
      <c r="BE283" s="30">
        <v>41.31</v>
      </c>
      <c r="BF283" s="30">
        <v>37.97</v>
      </c>
      <c r="BG283" s="30">
        <v>37.74</v>
      </c>
      <c r="BH283" s="30">
        <v>36.14</v>
      </c>
      <c r="BI283" s="30">
        <v>38.56</v>
      </c>
      <c r="BJ283" s="30">
        <v>62.22</v>
      </c>
      <c r="BK283" s="30">
        <v>1.7899999999999991</v>
      </c>
      <c r="BL283" s="30">
        <v>51.96</v>
      </c>
      <c r="BM283" s="30">
        <v>1.3500000000000014</v>
      </c>
      <c r="BN283" s="30">
        <v>47.3</v>
      </c>
      <c r="BO283" s="30">
        <v>1.4799999999999969</v>
      </c>
      <c r="BP283" s="31">
        <v>4.2493967244889443</v>
      </c>
      <c r="BQ283" s="31">
        <v>8.7555453362857225</v>
      </c>
      <c r="BR283" s="31">
        <v>4.8017248395563206</v>
      </c>
      <c r="BS283" s="30">
        <v>0.36369364085165623</v>
      </c>
      <c r="BT283" s="31">
        <v>7.8230135638155724</v>
      </c>
      <c r="BU283" s="31">
        <v>10.993436498962149</v>
      </c>
      <c r="BV283" s="31">
        <v>10.261750749483856</v>
      </c>
      <c r="BW283" s="31">
        <v>0.52712136838999391</v>
      </c>
      <c r="BX283" s="30">
        <v>11.159999999999997</v>
      </c>
      <c r="BY283" s="30">
        <v>10.980000000000004</v>
      </c>
      <c r="BZ283" s="30">
        <v>10.950000000000003</v>
      </c>
      <c r="CA283" s="30">
        <v>10.950000000000003</v>
      </c>
      <c r="CB283" s="30">
        <v>86.43</v>
      </c>
      <c r="CC283" s="30">
        <v>86.59</v>
      </c>
      <c r="CD283" s="30">
        <v>86.63</v>
      </c>
      <c r="CE283" s="30">
        <v>86.64</v>
      </c>
      <c r="CF283" s="30">
        <v>2.4285896305951127E-3</v>
      </c>
      <c r="CG283" s="30">
        <v>-1.8861272695222198E-2</v>
      </c>
      <c r="CH283" s="31">
        <v>-0.32738728170331244</v>
      </c>
      <c r="CI283" s="31">
        <v>2</v>
      </c>
      <c r="CJ283" s="31">
        <v>-2</v>
      </c>
      <c r="CK283" s="31">
        <v>-4</v>
      </c>
      <c r="CL283" s="31">
        <v>-2</v>
      </c>
      <c r="CM283" s="31">
        <v>2</v>
      </c>
      <c r="CN283" s="31">
        <v>2</v>
      </c>
      <c r="CO283" s="31">
        <v>-0.73358735790577767</v>
      </c>
      <c r="CP283" s="31">
        <v>-0.27224999999999999</v>
      </c>
      <c r="CQ283" s="34">
        <v>-0.1573529933829575</v>
      </c>
      <c r="CR283" s="30" t="s">
        <v>958</v>
      </c>
      <c r="CS283" t="s">
        <v>81</v>
      </c>
      <c r="CT283" t="s">
        <v>82</v>
      </c>
      <c r="CU283">
        <v>0</v>
      </c>
    </row>
    <row r="284" spans="1:99" ht="19.5">
      <c r="A284" s="30" t="s">
        <v>959</v>
      </c>
      <c r="B284" s="30" t="s">
        <v>960</v>
      </c>
      <c r="C284" s="30">
        <v>57.4</v>
      </c>
      <c r="D284" s="31">
        <v>-3.3723759441794021</v>
      </c>
      <c r="E284" s="31">
        <v>-0.46999999999999886</v>
      </c>
      <c r="F284" s="31">
        <v>37.96</v>
      </c>
      <c r="G284" s="30">
        <v>63388</v>
      </c>
      <c r="H284" s="30">
        <v>74.55</v>
      </c>
      <c r="I284" s="31">
        <v>0.7699530516431925</v>
      </c>
      <c r="J284" s="30">
        <v>5.04</v>
      </c>
      <c r="K284" s="31">
        <v>21.369704038296906</v>
      </c>
      <c r="L284" s="31">
        <v>100</v>
      </c>
      <c r="M284" s="31">
        <v>1.34</v>
      </c>
      <c r="N284" s="31">
        <v>2535.52</v>
      </c>
      <c r="O284" s="32">
        <v>2.9874213836478036E-2</v>
      </c>
      <c r="P284" s="32">
        <v>0.38900000000000007</v>
      </c>
      <c r="Q284" s="32">
        <v>0.50522560975609765</v>
      </c>
      <c r="R284" s="30">
        <v>6.25</v>
      </c>
      <c r="S284" s="33">
        <v>7.72</v>
      </c>
      <c r="T284" s="30">
        <v>2.4700000000000002</v>
      </c>
      <c r="U284" s="30">
        <v>8.61</v>
      </c>
      <c r="V284" s="30">
        <v>10.53</v>
      </c>
      <c r="W284" s="30">
        <v>-6.92</v>
      </c>
      <c r="X284" s="32">
        <v>-3.8016194331983804</v>
      </c>
      <c r="Y284" s="30">
        <v>14.85</v>
      </c>
      <c r="Z284" s="30">
        <v>25.05</v>
      </c>
      <c r="AA284" s="30">
        <v>15.55</v>
      </c>
      <c r="AB284" s="30">
        <v>5.2999999999999989</v>
      </c>
      <c r="AC284" s="32">
        <v>0.68686868686868696</v>
      </c>
      <c r="AD284" s="32">
        <v>-0.37924151696606784</v>
      </c>
      <c r="AE284" s="32">
        <v>-0.71972501322051829</v>
      </c>
      <c r="AF284" s="32">
        <v>6.6023738872403648E-2</v>
      </c>
      <c r="AG284" s="34">
        <v>3.2099999999999997E-2</v>
      </c>
      <c r="AH284" s="32">
        <v>0.4178</v>
      </c>
      <c r="AI284" s="32">
        <v>0.49340000000000012</v>
      </c>
      <c r="AJ284" s="30">
        <v>2874</v>
      </c>
      <c r="AK284" s="30">
        <v>2966.2554</v>
      </c>
      <c r="AL284" s="30">
        <v>37.96</v>
      </c>
      <c r="AM284" s="30">
        <v>38.14</v>
      </c>
      <c r="AN284" s="30">
        <v>35</v>
      </c>
      <c r="AO284" s="30">
        <v>25.93</v>
      </c>
      <c r="AP284" s="30">
        <v>41.33</v>
      </c>
      <c r="AQ284" s="30">
        <v>40.53</v>
      </c>
      <c r="AR284" s="30">
        <v>28.19</v>
      </c>
      <c r="AS284" s="30">
        <v>32</v>
      </c>
      <c r="AT284" s="30">
        <v>9.74</v>
      </c>
      <c r="AU284" s="30">
        <v>-4.1100000000000003</v>
      </c>
      <c r="AV284" s="30">
        <v>9.1</v>
      </c>
      <c r="AW284" s="30">
        <v>-7.47</v>
      </c>
      <c r="AX284" s="30">
        <v>1.69</v>
      </c>
      <c r="AY284" s="30">
        <v>12.05</v>
      </c>
      <c r="AZ284" s="30">
        <v>-2.5</v>
      </c>
      <c r="BA284" s="30">
        <v>-4.7699999999999996</v>
      </c>
      <c r="BB284" s="30">
        <v>-854.53</v>
      </c>
      <c r="BC284" s="30">
        <v>1091.1500000000001</v>
      </c>
      <c r="BD284" s="30">
        <v>743.84</v>
      </c>
      <c r="BE284" s="30">
        <v>586.91999999999996</v>
      </c>
      <c r="BF284" s="30">
        <v>270.56</v>
      </c>
      <c r="BG284" s="30">
        <v>747.86</v>
      </c>
      <c r="BH284" s="30">
        <v>478.42</v>
      </c>
      <c r="BI284" s="30">
        <v>1082.6099999999999</v>
      </c>
      <c r="BJ284" s="30">
        <v>37.96</v>
      </c>
      <c r="BK284" s="30">
        <v>-0.17999999999999972</v>
      </c>
      <c r="BL284" s="30">
        <v>9.74</v>
      </c>
      <c r="BM284" s="30">
        <v>13.850000000000001</v>
      </c>
      <c r="BN284" s="30">
        <v>-854.53</v>
      </c>
      <c r="BO284" s="30">
        <v>-1945.68</v>
      </c>
      <c r="BP284" s="31">
        <v>14.103688239387614</v>
      </c>
      <c r="BQ284" s="31">
        <v>14.288946587537092</v>
      </c>
      <c r="BR284" s="31">
        <v>12.634868421052632</v>
      </c>
      <c r="BS284" s="30">
        <v>0.69132778642079118</v>
      </c>
      <c r="BT284" s="31">
        <v>31.682324286708422</v>
      </c>
      <c r="BU284" s="31">
        <v>30.589762611275965</v>
      </c>
      <c r="BV284" s="31">
        <v>15.153874269005849</v>
      </c>
      <c r="BW284" s="31">
        <v>0.67449925216699036</v>
      </c>
      <c r="BX284" s="30">
        <v>29.590000000000003</v>
      </c>
      <c r="BY284" s="30">
        <v>29.620000000000005</v>
      </c>
      <c r="BZ284" s="30">
        <v>29.730000000000004</v>
      </c>
      <c r="CA284" s="30">
        <v>29.879999999999995</v>
      </c>
      <c r="CB284" s="30">
        <v>67.06</v>
      </c>
      <c r="CC284" s="30">
        <v>66.86</v>
      </c>
      <c r="CD284" s="30">
        <v>66.78</v>
      </c>
      <c r="CE284" s="30">
        <v>66.459999999999994</v>
      </c>
      <c r="CF284" s="30">
        <v>-8.9707877287525939E-3</v>
      </c>
      <c r="CG284" s="30">
        <v>9.7729716653063292E-3</v>
      </c>
      <c r="CH284" s="31">
        <v>-0.98265557284158234</v>
      </c>
      <c r="CI284" s="31">
        <v>-2</v>
      </c>
      <c r="CJ284" s="31">
        <v>1.0600938967136151</v>
      </c>
      <c r="CK284" s="31">
        <v>-4</v>
      </c>
      <c r="CL284" s="31">
        <v>-2</v>
      </c>
      <c r="CM284" s="31">
        <v>0.53066666666666673</v>
      </c>
      <c r="CN284" s="31">
        <v>2</v>
      </c>
      <c r="CO284" s="31">
        <v>0.78601906528189902</v>
      </c>
      <c r="CP284" s="31">
        <v>1.2335000000000003</v>
      </c>
      <c r="CQ284" s="34">
        <v>8.5017365139344658E-2</v>
      </c>
      <c r="CR284" s="30" t="s">
        <v>961</v>
      </c>
      <c r="CS284" t="s">
        <v>81</v>
      </c>
      <c r="CT284" t="s">
        <v>82</v>
      </c>
      <c r="CU284">
        <v>0</v>
      </c>
    </row>
    <row r="285" spans="1:99" ht="19.5">
      <c r="A285" s="30" t="s">
        <v>962</v>
      </c>
      <c r="B285" s="30" t="s">
        <v>963</v>
      </c>
      <c r="C285" s="30">
        <v>106</v>
      </c>
      <c r="D285" s="31">
        <v>-3.4582374112873433</v>
      </c>
      <c r="E285" s="31">
        <v>0</v>
      </c>
      <c r="F285" s="31">
        <v>53.06</v>
      </c>
      <c r="G285" s="30">
        <v>5497</v>
      </c>
      <c r="H285" s="30">
        <v>143.56</v>
      </c>
      <c r="I285" s="31">
        <v>0.73836723321259401</v>
      </c>
      <c r="J285" s="30">
        <v>6.73</v>
      </c>
      <c r="K285" s="31">
        <v>4.1138487625861728</v>
      </c>
      <c r="L285" s="31">
        <v>43.283464566929133</v>
      </c>
      <c r="M285" s="31">
        <v>0.62584713375796097</v>
      </c>
      <c r="N285" s="31">
        <v>99.945454545454552</v>
      </c>
      <c r="O285" s="32">
        <v>-0.32309746328437916</v>
      </c>
      <c r="P285" s="32">
        <v>0.2084</v>
      </c>
      <c r="Q285" s="32">
        <v>0.28224437735849056</v>
      </c>
      <c r="R285" s="30">
        <v>2.9</v>
      </c>
      <c r="S285" s="33">
        <v>4.5</v>
      </c>
      <c r="T285" s="30">
        <v>3.6</v>
      </c>
      <c r="U285" s="30">
        <v>3.34</v>
      </c>
      <c r="V285" s="30">
        <v>4.3499999999999996</v>
      </c>
      <c r="W285" s="30">
        <v>4.24</v>
      </c>
      <c r="X285" s="32">
        <v>0.17777777777777781</v>
      </c>
      <c r="Y285" s="30">
        <v>12.39</v>
      </c>
      <c r="Z285" s="30">
        <v>14.14</v>
      </c>
      <c r="AA285" s="30">
        <v>15.75</v>
      </c>
      <c r="AB285" s="30">
        <v>16.170000000000002</v>
      </c>
      <c r="AC285" s="32">
        <v>0.14124293785310735</v>
      </c>
      <c r="AD285" s="32">
        <v>0.11386138613861381</v>
      </c>
      <c r="AE285" s="32">
        <v>0.10753424657534261</v>
      </c>
      <c r="AF285" s="32">
        <v>-0.13195488721804516</v>
      </c>
      <c r="AG285" s="34">
        <v>-0.42130000000000001</v>
      </c>
      <c r="AH285" s="32">
        <v>-0.46860000000000002</v>
      </c>
      <c r="AI285" s="32">
        <v>-0.25</v>
      </c>
      <c r="AJ285" s="30">
        <v>2309</v>
      </c>
      <c r="AK285" s="30">
        <v>1336.2183</v>
      </c>
      <c r="AL285" s="30">
        <v>53.06</v>
      </c>
      <c r="AM285" s="30">
        <v>41.03</v>
      </c>
      <c r="AN285" s="30">
        <v>40.4</v>
      </c>
      <c r="AO285" s="30">
        <v>51.2</v>
      </c>
      <c r="AP285" s="30">
        <v>47.69</v>
      </c>
      <c r="AQ285" s="30">
        <v>54.19</v>
      </c>
      <c r="AR285" s="30">
        <v>53.16</v>
      </c>
      <c r="AS285" s="30">
        <v>53.8</v>
      </c>
      <c r="AT285" s="30">
        <v>40.619999999999997</v>
      </c>
      <c r="AU285" s="30">
        <v>26.29</v>
      </c>
      <c r="AV285" s="30">
        <v>26.44</v>
      </c>
      <c r="AW285" s="30">
        <v>39.590000000000003</v>
      </c>
      <c r="AX285" s="30">
        <v>33.11</v>
      </c>
      <c r="AY285" s="30">
        <v>41.62</v>
      </c>
      <c r="AZ285" s="30">
        <v>38.46</v>
      </c>
      <c r="BA285" s="30">
        <v>40.29</v>
      </c>
      <c r="BB285" s="30">
        <v>59.78</v>
      </c>
      <c r="BC285" s="30">
        <v>37.93</v>
      </c>
      <c r="BD285" s="30">
        <v>31.76</v>
      </c>
      <c r="BE285" s="30">
        <v>34.619999999999997</v>
      </c>
      <c r="BF285" s="30">
        <v>28.09</v>
      </c>
      <c r="BG285" s="30">
        <v>34.44</v>
      </c>
      <c r="BH285" s="30">
        <v>26.16</v>
      </c>
      <c r="BI285" s="30">
        <v>30.64</v>
      </c>
      <c r="BJ285" s="30">
        <v>53.06</v>
      </c>
      <c r="BK285" s="30">
        <v>12.030000000000001</v>
      </c>
      <c r="BL285" s="30">
        <v>40.619999999999997</v>
      </c>
      <c r="BM285" s="30">
        <v>14.329999999999998</v>
      </c>
      <c r="BN285" s="30">
        <v>59.78</v>
      </c>
      <c r="BO285" s="30">
        <v>21.85</v>
      </c>
      <c r="BP285" s="31">
        <v>2.2234733650931138</v>
      </c>
      <c r="BQ285" s="31">
        <v>2.1052631578947367</v>
      </c>
      <c r="BR285" s="31">
        <v>1.3248623464633629</v>
      </c>
      <c r="BS285" s="30">
        <v>2.1051141075658424</v>
      </c>
      <c r="BT285" s="31">
        <v>2.9532265049805111</v>
      </c>
      <c r="BU285" s="31">
        <v>3.3353383458646615</v>
      </c>
      <c r="BV285" s="31">
        <v>3.7145277424819994</v>
      </c>
      <c r="BW285" s="31">
        <v>1.1075025003952057</v>
      </c>
      <c r="BX285" s="30">
        <v>21.319999999999993</v>
      </c>
      <c r="BY285" s="30">
        <v>21</v>
      </c>
      <c r="BZ285" s="30">
        <v>20.799999999999997</v>
      </c>
      <c r="CA285" s="30">
        <v>20.799999999999997</v>
      </c>
      <c r="CB285" s="30">
        <v>72.11</v>
      </c>
      <c r="CC285" s="30">
        <v>72.11</v>
      </c>
      <c r="CD285" s="30">
        <v>72.11</v>
      </c>
      <c r="CE285" s="30">
        <v>72.11</v>
      </c>
      <c r="CF285" s="30">
        <v>0</v>
      </c>
      <c r="CG285" s="30">
        <v>-2.4533190386848869E-2</v>
      </c>
      <c r="CH285" s="31">
        <v>-2</v>
      </c>
      <c r="CI285" s="31">
        <v>2</v>
      </c>
      <c r="CJ285" s="31">
        <v>1.1232655335748121</v>
      </c>
      <c r="CK285" s="31">
        <v>-4</v>
      </c>
      <c r="CL285" s="31">
        <v>-2</v>
      </c>
      <c r="CM285" s="31">
        <v>1.5373333333333334</v>
      </c>
      <c r="CN285" s="31">
        <v>2</v>
      </c>
      <c r="CO285" s="31">
        <v>-1.4938362781954888</v>
      </c>
      <c r="CP285" s="31">
        <v>-0.625</v>
      </c>
      <c r="CQ285" s="34">
        <v>-0.41981638883865413</v>
      </c>
      <c r="CR285" s="30" t="s">
        <v>964</v>
      </c>
      <c r="CS285" t="s">
        <v>91</v>
      </c>
      <c r="CT285" t="s">
        <v>82</v>
      </c>
      <c r="CU285">
        <v>0</v>
      </c>
    </row>
    <row r="286" spans="1:99" ht="19.5">
      <c r="A286" s="30" t="s">
        <v>965</v>
      </c>
      <c r="B286" s="30" t="s">
        <v>966</v>
      </c>
      <c r="C286" s="30">
        <v>167.5</v>
      </c>
      <c r="D286" s="31">
        <v>-3.4922567259983537</v>
      </c>
      <c r="E286" s="31">
        <v>-0.22000000000001307</v>
      </c>
      <c r="F286" s="31">
        <v>18.27</v>
      </c>
      <c r="G286" s="30">
        <v>50080</v>
      </c>
      <c r="H286" s="30">
        <v>68.849999999999994</v>
      </c>
      <c r="I286" s="31">
        <v>2.4328249818445897</v>
      </c>
      <c r="J286" s="30">
        <v>14.77</v>
      </c>
      <c r="K286" s="31">
        <v>1.3210383387721309</v>
      </c>
      <c r="L286" s="31">
        <v>100</v>
      </c>
      <c r="M286" s="31">
        <v>1.34</v>
      </c>
      <c r="N286" s="31">
        <v>24.088504088504088</v>
      </c>
      <c r="O286" s="32">
        <v>0.41219675050077909</v>
      </c>
      <c r="P286" s="32">
        <v>0.17149999999999999</v>
      </c>
      <c r="Q286" s="32">
        <v>7.0494179104477611E-2</v>
      </c>
      <c r="R286" s="30">
        <v>2.97</v>
      </c>
      <c r="S286" s="33">
        <v>4.07</v>
      </c>
      <c r="T286" s="30">
        <v>4.6500000000000004</v>
      </c>
      <c r="U286" s="30">
        <v>3.19</v>
      </c>
      <c r="V286" s="30">
        <v>3.09</v>
      </c>
      <c r="W286" s="30">
        <v>1.02</v>
      </c>
      <c r="X286" s="32">
        <v>-0.78064516129032258</v>
      </c>
      <c r="Y286" s="30">
        <v>13.36</v>
      </c>
      <c r="Z286" s="30">
        <v>15.55</v>
      </c>
      <c r="AA286" s="30">
        <v>11.34</v>
      </c>
      <c r="AB286" s="30">
        <v>8.32</v>
      </c>
      <c r="AC286" s="32">
        <v>0.16392215568862287</v>
      </c>
      <c r="AD286" s="32">
        <v>-0.27073954983922832</v>
      </c>
      <c r="AE286" s="32">
        <v>-0.49082007343941247</v>
      </c>
      <c r="AF286" s="32">
        <v>0.25899084753836199</v>
      </c>
      <c r="AG286" s="34">
        <v>2.4500000000000001E-2</v>
      </c>
      <c r="AH286" s="32">
        <v>1.0999999999999999E-2</v>
      </c>
      <c r="AI286" s="32">
        <v>0.24979999999999999</v>
      </c>
      <c r="AJ286" s="30">
        <v>37003</v>
      </c>
      <c r="AK286" s="30">
        <v>37909.573499999999</v>
      </c>
      <c r="AL286" s="30">
        <v>18.27</v>
      </c>
      <c r="AM286" s="30">
        <v>18.46</v>
      </c>
      <c r="AN286" s="30">
        <v>17.079999999999998</v>
      </c>
      <c r="AO286" s="30">
        <v>14.81</v>
      </c>
      <c r="AP286" s="30">
        <v>14.79</v>
      </c>
      <c r="AQ286" s="30">
        <v>14.08</v>
      </c>
      <c r="AR286" s="30">
        <v>14.58</v>
      </c>
      <c r="AS286" s="30">
        <v>12.4</v>
      </c>
      <c r="AT286" s="30">
        <v>10.83</v>
      </c>
      <c r="AU286" s="30">
        <v>10.1</v>
      </c>
      <c r="AV286" s="30">
        <v>8.7899999999999991</v>
      </c>
      <c r="AW286" s="30">
        <v>6.89</v>
      </c>
      <c r="AX286" s="30">
        <v>4.1100000000000003</v>
      </c>
      <c r="AY286" s="30">
        <v>6.52</v>
      </c>
      <c r="AZ286" s="30">
        <v>6.65</v>
      </c>
      <c r="BA286" s="30">
        <v>4.3</v>
      </c>
      <c r="BB286" s="30">
        <v>3.11</v>
      </c>
      <c r="BC286" s="30">
        <v>9.94</v>
      </c>
      <c r="BD286" s="30">
        <v>10.89</v>
      </c>
      <c r="BE286" s="30">
        <v>15.06</v>
      </c>
      <c r="BF286" s="30">
        <v>21.36</v>
      </c>
      <c r="BG286" s="30">
        <v>16.8</v>
      </c>
      <c r="BH286" s="30">
        <v>12.84</v>
      </c>
      <c r="BI286" s="30">
        <v>14.8</v>
      </c>
      <c r="BJ286" s="30">
        <v>18.27</v>
      </c>
      <c r="BK286" s="30">
        <v>-0.19000000000000128</v>
      </c>
      <c r="BL286" s="30">
        <v>10.83</v>
      </c>
      <c r="BM286" s="30">
        <v>0.73000000000000043</v>
      </c>
      <c r="BN286" s="30">
        <v>3.11</v>
      </c>
      <c r="BO286" s="30">
        <v>-6.83</v>
      </c>
      <c r="BP286" s="31">
        <v>1.3291625003378105</v>
      </c>
      <c r="BQ286" s="31">
        <v>2.4159776802422512</v>
      </c>
      <c r="BR286" s="31">
        <v>0.94425975177304966</v>
      </c>
      <c r="BS286" s="30">
        <v>0.39902006443841209</v>
      </c>
      <c r="BT286" s="31">
        <v>2.6663784017512095</v>
      </c>
      <c r="BU286" s="31">
        <v>3.6214487428124258</v>
      </c>
      <c r="BV286" s="31">
        <v>3.1475325059101653</v>
      </c>
      <c r="BW286" s="31">
        <v>0.36478173034866962</v>
      </c>
      <c r="BX286" s="30">
        <v>17.159999999999997</v>
      </c>
      <c r="BY286" s="30">
        <v>17.340000000000003</v>
      </c>
      <c r="BZ286" s="30">
        <v>17.349999999999994</v>
      </c>
      <c r="CA286" s="30">
        <v>17.540000000000006</v>
      </c>
      <c r="CB286" s="30">
        <v>73.06</v>
      </c>
      <c r="CC286" s="30">
        <v>72.45</v>
      </c>
      <c r="CD286" s="30">
        <v>72.27</v>
      </c>
      <c r="CE286" s="30">
        <v>72.239999999999995</v>
      </c>
      <c r="CF286" s="30">
        <v>-1.1248883997448278E-2</v>
      </c>
      <c r="CG286" s="30">
        <v>2.201722040378673E-2</v>
      </c>
      <c r="CH286" s="31">
        <v>-0.39804012887682416</v>
      </c>
      <c r="CI286" s="31">
        <v>-2</v>
      </c>
      <c r="CJ286" s="31">
        <v>-1.1328249818445897</v>
      </c>
      <c r="CK286" s="31">
        <v>0.47723109660765078</v>
      </c>
      <c r="CL286" s="31">
        <v>-2</v>
      </c>
      <c r="CM286" s="31">
        <v>-0.78200000000000003</v>
      </c>
      <c r="CN286" s="31">
        <v>2</v>
      </c>
      <c r="CO286" s="31">
        <v>-0.28112271188459048</v>
      </c>
      <c r="CP286" s="31">
        <v>0.62449999999999994</v>
      </c>
      <c r="CQ286" s="34">
        <v>0.24641126495406329</v>
      </c>
      <c r="CR286" s="30" t="s">
        <v>967</v>
      </c>
      <c r="CS286" t="s">
        <v>81</v>
      </c>
      <c r="CT286" t="s">
        <v>82</v>
      </c>
      <c r="CU286">
        <v>0</v>
      </c>
    </row>
    <row r="287" spans="1:99" ht="19.5">
      <c r="A287" s="30" t="s">
        <v>968</v>
      </c>
      <c r="B287" s="30" t="s">
        <v>969</v>
      </c>
      <c r="C287" s="30">
        <v>32</v>
      </c>
      <c r="D287" s="31">
        <v>-3.5063634967193558</v>
      </c>
      <c r="E287" s="31">
        <v>3.0000000000015348E-2</v>
      </c>
      <c r="F287" s="31">
        <v>75.459999999999994</v>
      </c>
      <c r="G287" s="30">
        <v>11810</v>
      </c>
      <c r="H287" s="30">
        <v>46.81</v>
      </c>
      <c r="I287" s="31">
        <v>0.68361461226233711</v>
      </c>
      <c r="J287" s="30">
        <v>11.68</v>
      </c>
      <c r="K287" s="31">
        <v>8.8622466192892908</v>
      </c>
      <c r="L287" s="31">
        <v>100</v>
      </c>
      <c r="M287" s="31">
        <v>1.34</v>
      </c>
      <c r="N287" s="31">
        <v>19.234527687296417</v>
      </c>
      <c r="O287" s="32">
        <v>-0.37312339802270234</v>
      </c>
      <c r="P287" s="32">
        <v>6.0100000000000001E-2</v>
      </c>
      <c r="Q287" s="32">
        <v>8.7915031249999998E-2</v>
      </c>
      <c r="R287" s="30">
        <v>1.19</v>
      </c>
      <c r="S287" s="33">
        <v>0.75</v>
      </c>
      <c r="T287" s="30">
        <v>1.6</v>
      </c>
      <c r="U287" s="30">
        <v>0.32</v>
      </c>
      <c r="V287" s="30">
        <v>0.21</v>
      </c>
      <c r="W287" s="30">
        <v>1.55</v>
      </c>
      <c r="X287" s="32">
        <v>-3.1250000000000028E-2</v>
      </c>
      <c r="Y287" s="30">
        <v>4.4800000000000004</v>
      </c>
      <c r="Z287" s="30">
        <v>4.54</v>
      </c>
      <c r="AA287" s="30">
        <v>2.73</v>
      </c>
      <c r="AB287" s="30">
        <v>3.63</v>
      </c>
      <c r="AC287" s="32">
        <v>1.3392857142857054E-2</v>
      </c>
      <c r="AD287" s="32">
        <v>-0.39867841409691629</v>
      </c>
      <c r="AE287" s="32">
        <v>-0.29377431906614798</v>
      </c>
      <c r="AF287" s="32">
        <v>-0.49166291122127082</v>
      </c>
      <c r="AG287" s="34">
        <v>-0.60619999999999996</v>
      </c>
      <c r="AH287" s="32">
        <v>-0.1842</v>
      </c>
      <c r="AI287" s="32">
        <v>2.9447999999999999</v>
      </c>
      <c r="AJ287" s="30">
        <v>3384</v>
      </c>
      <c r="AK287" s="30">
        <v>1332.6192000000001</v>
      </c>
      <c r="AL287" s="30">
        <v>75.459999999999994</v>
      </c>
      <c r="AM287" s="30">
        <v>48.89</v>
      </c>
      <c r="AN287" s="30">
        <v>51.96</v>
      </c>
      <c r="AO287" s="30">
        <v>47.01</v>
      </c>
      <c r="AP287" s="30">
        <v>42.57</v>
      </c>
      <c r="AQ287" s="30">
        <v>41.31</v>
      </c>
      <c r="AR287" s="30">
        <v>37.35</v>
      </c>
      <c r="AS287" s="30">
        <v>40.729999999999997</v>
      </c>
      <c r="AT287" s="30">
        <v>60.99</v>
      </c>
      <c r="AU287" s="30">
        <v>29.54</v>
      </c>
      <c r="AV287" s="30">
        <v>31.67</v>
      </c>
      <c r="AW287" s="30">
        <v>31.11</v>
      </c>
      <c r="AX287" s="30">
        <v>32.15</v>
      </c>
      <c r="AY287" s="30">
        <v>32.11</v>
      </c>
      <c r="AZ287" s="30">
        <v>29.3</v>
      </c>
      <c r="BA287" s="30">
        <v>31.68</v>
      </c>
      <c r="BB287" s="30">
        <v>51.64</v>
      </c>
      <c r="BC287" s="30">
        <v>16.62</v>
      </c>
      <c r="BD287" s="30">
        <v>14.8</v>
      </c>
      <c r="BE287" s="30">
        <v>24.2</v>
      </c>
      <c r="BF287" s="30">
        <v>27.66</v>
      </c>
      <c r="BG287" s="30">
        <v>27.8</v>
      </c>
      <c r="BH287" s="30">
        <v>21.22</v>
      </c>
      <c r="BI287" s="30">
        <v>26.14</v>
      </c>
      <c r="BJ287" s="30">
        <v>75.459999999999994</v>
      </c>
      <c r="BK287" s="30">
        <v>26.569999999999993</v>
      </c>
      <c r="BL287" s="30">
        <v>60.99</v>
      </c>
      <c r="BM287" s="30">
        <v>31.450000000000003</v>
      </c>
      <c r="BN287" s="30">
        <v>51.64</v>
      </c>
      <c r="BO287" s="30">
        <v>35.019999999999996</v>
      </c>
      <c r="BP287" s="31">
        <v>3.4716312056737588</v>
      </c>
      <c r="BQ287" s="31">
        <v>1.893044915126934</v>
      </c>
      <c r="BR287" s="31">
        <v>1.1410936778957084</v>
      </c>
      <c r="BS287" s="30">
        <v>6.7664496710140103</v>
      </c>
      <c r="BT287" s="31">
        <v>4.4601063829787231</v>
      </c>
      <c r="BU287" s="31">
        <v>2.7028691602824093</v>
      </c>
      <c r="BV287" s="31">
        <v>1.8594831564374712</v>
      </c>
      <c r="BW287" s="31">
        <v>1.9870034161316479</v>
      </c>
      <c r="BX287" s="30">
        <v>7.2900000000000063</v>
      </c>
      <c r="BY287" s="30">
        <v>7.2900000000000063</v>
      </c>
      <c r="BZ287" s="30">
        <v>7.2900000000000063</v>
      </c>
      <c r="CA287" s="30">
        <v>7.269999999999996</v>
      </c>
      <c r="CB287" s="30">
        <v>91.19</v>
      </c>
      <c r="CC287" s="30">
        <v>91.19</v>
      </c>
      <c r="CD287" s="30">
        <v>91.19</v>
      </c>
      <c r="CE287" s="30">
        <v>91.2</v>
      </c>
      <c r="CF287" s="30">
        <v>1.0966114705546204E-4</v>
      </c>
      <c r="CG287" s="30">
        <v>-2.7434842249669522E-3</v>
      </c>
      <c r="CH287" s="31">
        <v>-2</v>
      </c>
      <c r="CI287" s="31">
        <v>-2</v>
      </c>
      <c r="CJ287" s="31">
        <v>1.2327707754753259</v>
      </c>
      <c r="CK287" s="31">
        <v>-4</v>
      </c>
      <c r="CL287" s="31">
        <v>-2</v>
      </c>
      <c r="CM287" s="31">
        <v>2</v>
      </c>
      <c r="CN287" s="31">
        <v>2</v>
      </c>
      <c r="CO287" s="31">
        <v>-0.73913427219468231</v>
      </c>
      <c r="CP287" s="31">
        <v>2</v>
      </c>
      <c r="CQ287" s="34">
        <v>-0.42518334162069571</v>
      </c>
      <c r="CR287" s="30" t="s">
        <v>970</v>
      </c>
      <c r="CS287" t="s">
        <v>81</v>
      </c>
      <c r="CT287" t="s">
        <v>82</v>
      </c>
      <c r="CU287" t="s">
        <v>971</v>
      </c>
    </row>
    <row r="288" spans="1:99" ht="19.5">
      <c r="A288" s="30" t="s">
        <v>972</v>
      </c>
      <c r="B288" s="30" t="s">
        <v>973</v>
      </c>
      <c r="C288" s="30">
        <v>31.15</v>
      </c>
      <c r="D288" s="31">
        <v>-3.5313143908604636</v>
      </c>
      <c r="E288" s="31">
        <v>-0.75</v>
      </c>
      <c r="F288" s="31">
        <v>22.02</v>
      </c>
      <c r="G288" s="30">
        <v>5341</v>
      </c>
      <c r="H288" s="30">
        <v>28.64</v>
      </c>
      <c r="I288" s="31">
        <v>1.0876396648044693</v>
      </c>
      <c r="J288" s="30">
        <v>11.67</v>
      </c>
      <c r="K288" s="31">
        <v>1.8523913571255157</v>
      </c>
      <c r="L288" s="31">
        <v>46.850877192982459</v>
      </c>
      <c r="M288" s="31">
        <v>0.23693636363636369</v>
      </c>
      <c r="N288" s="31">
        <v>4.608283002588438</v>
      </c>
      <c r="O288" s="32">
        <v>0.32573652028904942</v>
      </c>
      <c r="P288" s="32">
        <v>0.11559999999999998</v>
      </c>
      <c r="Q288" s="32">
        <v>0.10628520064205456</v>
      </c>
      <c r="R288" s="30">
        <v>0.43</v>
      </c>
      <c r="S288" s="33">
        <v>-0.09</v>
      </c>
      <c r="T288" s="30">
        <v>0.5</v>
      </c>
      <c r="U288" s="30">
        <v>1.01</v>
      </c>
      <c r="V288" s="30">
        <v>1.1100000000000001</v>
      </c>
      <c r="W288" s="30">
        <v>-0.06</v>
      </c>
      <c r="X288" s="32">
        <v>-1.1200000000000001</v>
      </c>
      <c r="Y288" s="30">
        <v>0.12</v>
      </c>
      <c r="Z288" s="30">
        <v>1.1599999999999999</v>
      </c>
      <c r="AA288" s="30">
        <v>2.67</v>
      </c>
      <c r="AB288" s="30">
        <v>2</v>
      </c>
      <c r="AC288" s="32">
        <v>8.6666666666666679</v>
      </c>
      <c r="AD288" s="32">
        <v>1.3017241379310345</v>
      </c>
      <c r="AE288" s="32">
        <v>0.49253731343283574</v>
      </c>
      <c r="AF288" s="32">
        <v>0.34649910233393189</v>
      </c>
      <c r="AG288" s="34">
        <v>-0.45079999999999998</v>
      </c>
      <c r="AH288" s="32">
        <v>-0.47549999999999998</v>
      </c>
      <c r="AI288" s="32">
        <v>-2.6499999999999999E-2</v>
      </c>
      <c r="AJ288" s="30">
        <v>5250</v>
      </c>
      <c r="AK288" s="30">
        <v>2883.3</v>
      </c>
      <c r="AL288" s="30">
        <v>22.02</v>
      </c>
      <c r="AM288" s="30">
        <v>22.06</v>
      </c>
      <c r="AN288" s="30">
        <v>21</v>
      </c>
      <c r="AO288" s="30">
        <v>17.760000000000002</v>
      </c>
      <c r="AP288" s="30">
        <v>19.75</v>
      </c>
      <c r="AQ288" s="30">
        <v>20.66</v>
      </c>
      <c r="AR288" s="30">
        <v>20.22</v>
      </c>
      <c r="AS288" s="30">
        <v>20.9</v>
      </c>
      <c r="AT288" s="30">
        <v>4.66</v>
      </c>
      <c r="AU288" s="30">
        <v>3.46</v>
      </c>
      <c r="AV288" s="30">
        <v>8.1300000000000008</v>
      </c>
      <c r="AW288" s="30">
        <v>3.1</v>
      </c>
      <c r="AX288" s="30">
        <v>1.61</v>
      </c>
      <c r="AY288" s="30">
        <v>0.63</v>
      </c>
      <c r="AZ288" s="30">
        <v>1.05</v>
      </c>
      <c r="BA288" s="30">
        <v>1.7</v>
      </c>
      <c r="BB288" s="30">
        <v>-0.72</v>
      </c>
      <c r="BC288" s="30">
        <v>17.88</v>
      </c>
      <c r="BD288" s="30">
        <v>11.39</v>
      </c>
      <c r="BE288" s="30">
        <v>7.94</v>
      </c>
      <c r="BF288" s="30">
        <v>9.3699999999999992</v>
      </c>
      <c r="BG288" s="30">
        <v>-2.08</v>
      </c>
      <c r="BH288" s="30">
        <v>8.67</v>
      </c>
      <c r="BI288" s="30">
        <v>5.49</v>
      </c>
      <c r="BJ288" s="30">
        <v>22.02</v>
      </c>
      <c r="BK288" s="30">
        <v>-3.9999999999999147E-2</v>
      </c>
      <c r="BL288" s="30">
        <v>4.66</v>
      </c>
      <c r="BM288" s="30">
        <v>1.2000000000000002</v>
      </c>
      <c r="BN288" s="30">
        <v>-0.72</v>
      </c>
      <c r="BO288" s="30">
        <v>-18.599999999999998</v>
      </c>
      <c r="BP288" s="31">
        <v>0.65980952380952385</v>
      </c>
      <c r="BQ288" s="31">
        <v>0.6991536291356758</v>
      </c>
      <c r="BR288" s="31">
        <v>0.69038843209526513</v>
      </c>
      <c r="BS288" s="30">
        <v>1.8074638062670201</v>
      </c>
      <c r="BT288" s="31">
        <v>1.0697142857142856</v>
      </c>
      <c r="BU288" s="31">
        <v>1.0510387278789433</v>
      </c>
      <c r="BV288" s="31">
        <v>1.0986674227388715</v>
      </c>
      <c r="BW288" s="31">
        <v>1.6860346623436631</v>
      </c>
      <c r="BX288" s="30">
        <v>49.38</v>
      </c>
      <c r="BY288" s="30">
        <v>50.56</v>
      </c>
      <c r="BZ288" s="30">
        <v>49.51</v>
      </c>
      <c r="CA288" s="30">
        <v>50.18</v>
      </c>
      <c r="CB288" s="30">
        <v>43.46</v>
      </c>
      <c r="CC288" s="30">
        <v>42.43</v>
      </c>
      <c r="CD288" s="30">
        <v>42.71</v>
      </c>
      <c r="CE288" s="30">
        <v>42.63</v>
      </c>
      <c r="CF288" s="30">
        <v>-1.8973947208626996E-2</v>
      </c>
      <c r="CG288" s="30">
        <v>1.6661528906788625E-2</v>
      </c>
      <c r="CH288" s="31">
        <v>-2</v>
      </c>
      <c r="CI288" s="31">
        <v>2</v>
      </c>
      <c r="CJ288" s="31">
        <v>0.42472067039106154</v>
      </c>
      <c r="CK288" s="31">
        <v>-0.93971028566804193</v>
      </c>
      <c r="CL288" s="31">
        <v>-2</v>
      </c>
      <c r="CM288" s="31">
        <v>-0.53200000000000003</v>
      </c>
      <c r="CN288" s="31">
        <v>1.22</v>
      </c>
      <c r="CO288" s="31">
        <v>-1.638074775583483</v>
      </c>
      <c r="CP288" s="31">
        <v>-6.6250000000000003E-2</v>
      </c>
      <c r="CQ288" s="34">
        <v>-0.39709226360204153</v>
      </c>
      <c r="CR288" s="30" t="s">
        <v>974</v>
      </c>
      <c r="CS288" t="s">
        <v>91</v>
      </c>
      <c r="CT288" t="s">
        <v>82</v>
      </c>
      <c r="CU288">
        <v>0</v>
      </c>
    </row>
    <row r="289" spans="1:99" ht="19.5">
      <c r="A289" s="30" t="s">
        <v>975</v>
      </c>
      <c r="B289" s="30" t="s">
        <v>976</v>
      </c>
      <c r="C289" s="30">
        <v>124</v>
      </c>
      <c r="D289" s="31">
        <v>-3.5673365746824359</v>
      </c>
      <c r="E289" s="31">
        <v>-1.9999999999996021E-2</v>
      </c>
      <c r="F289" s="31">
        <v>36.72</v>
      </c>
      <c r="G289" s="30">
        <v>11827</v>
      </c>
      <c r="H289" s="30">
        <v>38.049999999999997</v>
      </c>
      <c r="I289" s="31">
        <v>3.258869908015769</v>
      </c>
      <c r="J289" s="30">
        <v>38.270000000000003</v>
      </c>
      <c r="K289" s="31">
        <v>7.2291292282490431</v>
      </c>
      <c r="L289" s="31">
        <v>295.67500000000001</v>
      </c>
      <c r="M289" s="31">
        <v>6.2396739130434779E-3</v>
      </c>
      <c r="N289" s="31">
        <v>369.59375</v>
      </c>
      <c r="O289" s="32">
        <v>0.449438202247191</v>
      </c>
      <c r="P289" s="32">
        <v>9.3100000000000002E-2</v>
      </c>
      <c r="Q289" s="32">
        <v>2.8568185483870967E-2</v>
      </c>
      <c r="R289" s="30">
        <v>0.05</v>
      </c>
      <c r="S289" s="33">
        <v>0.31</v>
      </c>
      <c r="T289" s="30">
        <v>-0.21</v>
      </c>
      <c r="U289" s="30">
        <v>1.47</v>
      </c>
      <c r="V289" s="30">
        <v>0.51</v>
      </c>
      <c r="W289" s="30">
        <v>0.82</v>
      </c>
      <c r="X289" s="32">
        <v>4.9047619047619051</v>
      </c>
      <c r="Y289" s="30">
        <v>4.53</v>
      </c>
      <c r="Z289" s="30">
        <v>0.57999999999999996</v>
      </c>
      <c r="AA289" s="30">
        <v>3.24</v>
      </c>
      <c r="AB289" s="30">
        <v>3.62</v>
      </c>
      <c r="AC289" s="32">
        <v>-0.87196467991169979</v>
      </c>
      <c r="AD289" s="32">
        <v>4.5862068965517251</v>
      </c>
      <c r="AE289" s="32">
        <v>61.33333333333335</v>
      </c>
      <c r="AF289" s="32">
        <v>4.1666666666666741E-2</v>
      </c>
      <c r="AG289" s="34">
        <v>0.81779999999999997</v>
      </c>
      <c r="AH289" s="32">
        <v>0.46810000000000002</v>
      </c>
      <c r="AI289" s="32">
        <v>0.33169999999999999</v>
      </c>
      <c r="AJ289" s="30">
        <v>900</v>
      </c>
      <c r="AK289" s="30">
        <v>1636.02</v>
      </c>
      <c r="AL289" s="30">
        <v>36.72</v>
      </c>
      <c r="AM289" s="30">
        <v>30.55</v>
      </c>
      <c r="AN289" s="30">
        <v>33.119999999999997</v>
      </c>
      <c r="AO289" s="30">
        <v>29.34</v>
      </c>
      <c r="AP289" s="30">
        <v>2.54</v>
      </c>
      <c r="AQ289" s="30">
        <v>32.51</v>
      </c>
      <c r="AR289" s="30">
        <v>19.59</v>
      </c>
      <c r="AS289" s="30">
        <v>29.62</v>
      </c>
      <c r="AT289" s="30">
        <v>16.93</v>
      </c>
      <c r="AU289" s="30">
        <v>15.48</v>
      </c>
      <c r="AV289" s="30">
        <v>8.48</v>
      </c>
      <c r="AW289" s="30">
        <v>9.69</v>
      </c>
      <c r="AX289" s="30">
        <v>-19.07</v>
      </c>
      <c r="AY289" s="30">
        <v>16.12</v>
      </c>
      <c r="AZ289" s="30">
        <v>3.06</v>
      </c>
      <c r="BA289" s="30">
        <v>17.72</v>
      </c>
      <c r="BB289" s="30">
        <v>34.840000000000003</v>
      </c>
      <c r="BC289" s="30">
        <v>15.96</v>
      </c>
      <c r="BD289" s="30">
        <v>77.38</v>
      </c>
      <c r="BE289" s="30">
        <v>21.9</v>
      </c>
      <c r="BF289" s="30">
        <v>-14.47</v>
      </c>
      <c r="BG289" s="30">
        <v>13.11</v>
      </c>
      <c r="BH289" s="30">
        <v>2.12</v>
      </c>
      <c r="BI289" s="30">
        <v>12.88</v>
      </c>
      <c r="BJ289" s="30">
        <v>36.72</v>
      </c>
      <c r="BK289" s="30">
        <v>6.1699999999999982</v>
      </c>
      <c r="BL289" s="30">
        <v>16.93</v>
      </c>
      <c r="BM289" s="30">
        <v>1.4499999999999993</v>
      </c>
      <c r="BN289" s="30">
        <v>34.840000000000003</v>
      </c>
      <c r="BO289" s="30">
        <v>18.880000000000003</v>
      </c>
      <c r="BP289" s="31">
        <v>8.3088888888888892</v>
      </c>
      <c r="BQ289" s="31">
        <v>7.4236111111111107</v>
      </c>
      <c r="BR289" s="31">
        <v>2.3529193008553366</v>
      </c>
      <c r="BS289" s="30">
        <v>2.0724084866068715</v>
      </c>
      <c r="BT289" s="31">
        <v>10.481111111111112</v>
      </c>
      <c r="BU289" s="31">
        <v>9.84375</v>
      </c>
      <c r="BV289" s="31">
        <v>4.3748605429527707</v>
      </c>
      <c r="BW289" s="31">
        <v>0.68972928076159634</v>
      </c>
      <c r="BX289" s="30">
        <v>49.09</v>
      </c>
      <c r="BY289" s="30">
        <v>48.94</v>
      </c>
      <c r="BZ289" s="30">
        <v>49.49</v>
      </c>
      <c r="CA289" s="30">
        <v>49.51</v>
      </c>
      <c r="CB289" s="30">
        <v>46.97</v>
      </c>
      <c r="CC289" s="30">
        <v>47.01</v>
      </c>
      <c r="CD289" s="30">
        <v>47.09</v>
      </c>
      <c r="CE289" s="30">
        <v>47.09</v>
      </c>
      <c r="CF289" s="30">
        <v>2.5533729907758485E-3</v>
      </c>
      <c r="CG289" s="30">
        <v>8.5867608233849424E-3</v>
      </c>
      <c r="CH289" s="31">
        <v>-2</v>
      </c>
      <c r="CI289" s="31">
        <v>2</v>
      </c>
      <c r="CJ289" s="31">
        <v>-1.958869908015769</v>
      </c>
      <c r="CK289" s="31">
        <v>-4</v>
      </c>
      <c r="CL289" s="31">
        <v>-2</v>
      </c>
      <c r="CM289" s="31">
        <v>0.4479999999999999</v>
      </c>
      <c r="CN289" s="31">
        <v>2</v>
      </c>
      <c r="CO289" s="31">
        <v>1.1142833333333333</v>
      </c>
      <c r="CP289" s="31">
        <v>0.82925000000000004</v>
      </c>
      <c r="CQ289" s="34">
        <v>1.9837853589492744</v>
      </c>
      <c r="CR289" s="30" t="s">
        <v>977</v>
      </c>
      <c r="CS289" t="s">
        <v>81</v>
      </c>
      <c r="CT289" t="s">
        <v>82</v>
      </c>
      <c r="CU289" t="s">
        <v>978</v>
      </c>
    </row>
    <row r="290" spans="1:99" ht="19.5">
      <c r="A290" s="30" t="s">
        <v>979</v>
      </c>
      <c r="B290" s="30" t="s">
        <v>980</v>
      </c>
      <c r="C290" s="30">
        <v>78.5</v>
      </c>
      <c r="D290" s="31">
        <v>-3.6276644046817856</v>
      </c>
      <c r="E290" s="31">
        <v>0.75999999999999446</v>
      </c>
      <c r="F290" s="31">
        <v>33.93</v>
      </c>
      <c r="G290" s="30">
        <v>4221</v>
      </c>
      <c r="H290" s="30">
        <v>17.47</v>
      </c>
      <c r="I290" s="31">
        <v>4.4934172867773325</v>
      </c>
      <c r="J290" s="30">
        <v>18.170000000000002</v>
      </c>
      <c r="K290" s="31">
        <v>2.4710973522200654</v>
      </c>
      <c r="L290" s="31">
        <v>114.08108108108108</v>
      </c>
      <c r="M290" s="31">
        <v>3.2919764705882357E-2</v>
      </c>
      <c r="N290" s="31">
        <v>4221</v>
      </c>
      <c r="O290" s="32">
        <v>0.32549019607843133</v>
      </c>
      <c r="P290" s="32">
        <v>0.23479999999999998</v>
      </c>
      <c r="Q290" s="32">
        <v>5.2254216560509548E-2</v>
      </c>
      <c r="R290" s="30">
        <v>0.23</v>
      </c>
      <c r="S290" s="33">
        <v>0.48</v>
      </c>
      <c r="T290" s="30">
        <v>0.03</v>
      </c>
      <c r="U290" s="30">
        <v>1.03</v>
      </c>
      <c r="V290" s="30">
        <v>1.87</v>
      </c>
      <c r="W290" s="30">
        <v>1.06</v>
      </c>
      <c r="X290" s="32">
        <v>34.333333333333336</v>
      </c>
      <c r="Y290" s="30">
        <v>-0.39</v>
      </c>
      <c r="Z290" s="30">
        <v>0.74</v>
      </c>
      <c r="AA290" s="30">
        <v>4.32</v>
      </c>
      <c r="AB290" s="30">
        <v>5.0200000000000005</v>
      </c>
      <c r="AC290" s="32">
        <v>2.8974358974358969</v>
      </c>
      <c r="AD290" s="32">
        <v>4.8378378378378377</v>
      </c>
      <c r="AE290" s="32">
        <v>5.5194805194805197</v>
      </c>
      <c r="AF290" s="32">
        <v>0.2672858617131062</v>
      </c>
      <c r="AG290" s="34">
        <v>0.39100000000000001</v>
      </c>
      <c r="AH290" s="32">
        <v>0.31719999999999998</v>
      </c>
      <c r="AI290" s="32">
        <v>5.04E-2</v>
      </c>
      <c r="AJ290" s="30">
        <v>1228</v>
      </c>
      <c r="AK290" s="30">
        <v>1708.1479999999999</v>
      </c>
      <c r="AL290" s="30">
        <v>33.93</v>
      </c>
      <c r="AM290" s="30">
        <v>29.53</v>
      </c>
      <c r="AN290" s="30">
        <v>22.8</v>
      </c>
      <c r="AO290" s="30">
        <v>16.59</v>
      </c>
      <c r="AP290" s="30">
        <v>15.76</v>
      </c>
      <c r="AQ290" s="30">
        <v>17.64</v>
      </c>
      <c r="AR290" s="30">
        <v>16.649999999999999</v>
      </c>
      <c r="AS290" s="30">
        <v>14.26</v>
      </c>
      <c r="AT290" s="30">
        <v>13.78</v>
      </c>
      <c r="AU290" s="30">
        <v>15.03</v>
      </c>
      <c r="AV290" s="30">
        <v>9.4700000000000006</v>
      </c>
      <c r="AW290" s="30">
        <v>2.09</v>
      </c>
      <c r="AX290" s="30">
        <v>-0.72</v>
      </c>
      <c r="AY290" s="30">
        <v>3.81</v>
      </c>
      <c r="AZ290" s="30">
        <v>1.24</v>
      </c>
      <c r="BA290" s="30">
        <v>-4.09</v>
      </c>
      <c r="BB290" s="30">
        <v>15.47</v>
      </c>
      <c r="BC290" s="30">
        <v>32.270000000000003</v>
      </c>
      <c r="BD290" s="30">
        <v>14.16</v>
      </c>
      <c r="BE290" s="30">
        <v>5.58</v>
      </c>
      <c r="BF290" s="30">
        <v>0.72</v>
      </c>
      <c r="BG290" s="30">
        <v>7.29</v>
      </c>
      <c r="BH290" s="30">
        <v>3.97</v>
      </c>
      <c r="BI290" s="30">
        <v>-0.61</v>
      </c>
      <c r="BJ290" s="30">
        <v>33.93</v>
      </c>
      <c r="BK290" s="30">
        <v>4.3999999999999986</v>
      </c>
      <c r="BL290" s="30">
        <v>13.78</v>
      </c>
      <c r="BM290" s="30">
        <v>-1.25</v>
      </c>
      <c r="BN290" s="30">
        <v>15.47</v>
      </c>
      <c r="BO290" s="30">
        <v>-16.800000000000004</v>
      </c>
      <c r="BP290" s="31">
        <v>0.70765472312703581</v>
      </c>
      <c r="BQ290" s="31">
        <v>0.41589267285861714</v>
      </c>
      <c r="BR290" s="31">
        <v>0.58333333333333337</v>
      </c>
      <c r="BS290" s="30">
        <v>4.9416708047177256</v>
      </c>
      <c r="BT290" s="31">
        <v>2.3998371335504887</v>
      </c>
      <c r="BU290" s="31">
        <v>1.2734778121775026</v>
      </c>
      <c r="BV290" s="31">
        <v>0.8</v>
      </c>
      <c r="BW290" s="31">
        <v>1.0296937728287208</v>
      </c>
      <c r="BX290" s="30">
        <v>56.02</v>
      </c>
      <c r="BY290" s="30">
        <v>58.03</v>
      </c>
      <c r="BZ290" s="30">
        <v>57.82</v>
      </c>
      <c r="CA290" s="30">
        <v>58.88</v>
      </c>
      <c r="CB290" s="30">
        <v>32.9</v>
      </c>
      <c r="CC290" s="30">
        <v>32.450000000000003</v>
      </c>
      <c r="CD290" s="30">
        <v>30.55</v>
      </c>
      <c r="CE290" s="30">
        <v>32.369999999999997</v>
      </c>
      <c r="CF290" s="30">
        <v>-1.2654961338697479E-2</v>
      </c>
      <c r="CG290" s="30">
        <v>5.0593981820553413E-2</v>
      </c>
      <c r="CH290" s="31">
        <v>-2</v>
      </c>
      <c r="CI290" s="31">
        <v>2</v>
      </c>
      <c r="CJ290" s="31">
        <v>-2</v>
      </c>
      <c r="CK290" s="31">
        <v>-2.589592939253508</v>
      </c>
      <c r="CL290" s="31">
        <v>-2</v>
      </c>
      <c r="CM290" s="31">
        <v>0.26199999999999996</v>
      </c>
      <c r="CN290" s="31">
        <v>2</v>
      </c>
      <c r="CO290" s="31">
        <v>0.57392853457172333</v>
      </c>
      <c r="CP290" s="31">
        <v>0.126</v>
      </c>
      <c r="CQ290" s="34">
        <v>0.14158854564574552</v>
      </c>
      <c r="CR290" s="30" t="s">
        <v>981</v>
      </c>
      <c r="CS290" t="s">
        <v>81</v>
      </c>
      <c r="CT290" t="s">
        <v>82</v>
      </c>
      <c r="CU290">
        <v>0</v>
      </c>
    </row>
    <row r="291" spans="1:99" ht="19.5">
      <c r="A291" s="30" t="s">
        <v>982</v>
      </c>
      <c r="B291" s="30" t="s">
        <v>983</v>
      </c>
      <c r="C291" s="30">
        <v>18.55</v>
      </c>
      <c r="D291" s="31">
        <v>-3.6533137256250412</v>
      </c>
      <c r="E291" s="31">
        <v>0</v>
      </c>
      <c r="F291" s="31">
        <v>22.25</v>
      </c>
      <c r="G291" s="30">
        <v>1126</v>
      </c>
      <c r="H291" s="30">
        <v>6.83</v>
      </c>
      <c r="I291" s="31">
        <v>2.7159590043923867</v>
      </c>
      <c r="J291" s="30">
        <v>168.64</v>
      </c>
      <c r="K291" s="31">
        <v>1.2350879040360829</v>
      </c>
      <c r="L291" s="31">
        <v>100</v>
      </c>
      <c r="M291" s="31">
        <v>1.34</v>
      </c>
      <c r="N291" s="31">
        <v>29.631578947368421</v>
      </c>
      <c r="O291" s="32">
        <v>1.0238907849829282E-2</v>
      </c>
      <c r="P291" s="32">
        <v>1.7599999999999998E-2</v>
      </c>
      <c r="Q291" s="32">
        <v>6.4802156334231795E-3</v>
      </c>
      <c r="R291" s="30">
        <v>-0.15</v>
      </c>
      <c r="S291" s="33">
        <v>-0.04</v>
      </c>
      <c r="T291" s="30">
        <v>0.36</v>
      </c>
      <c r="U291" s="30">
        <v>-7.0000000000000007E-2</v>
      </c>
      <c r="V291" s="30">
        <v>-0.16</v>
      </c>
      <c r="W291" s="30">
        <v>0.42</v>
      </c>
      <c r="X291" s="32">
        <v>0.16666666666666666</v>
      </c>
      <c r="Y291" s="30">
        <v>-0.18</v>
      </c>
      <c r="Z291" s="30">
        <v>-0.46</v>
      </c>
      <c r="AA291" s="30">
        <v>0.11</v>
      </c>
      <c r="AB291" s="30">
        <v>0.60999999999999988</v>
      </c>
      <c r="AC291" s="32">
        <v>-1.5555555555555558</v>
      </c>
      <c r="AD291" s="32">
        <v>1.2391304347826089</v>
      </c>
      <c r="AE291" s="32">
        <v>0.15094339622641503</v>
      </c>
      <c r="AF291" s="32">
        <v>6.9938650306748507E-2</v>
      </c>
      <c r="AG291" s="34">
        <v>4.5499999999999999E-2</v>
      </c>
      <c r="AH291" s="32">
        <v>0.126</v>
      </c>
      <c r="AI291" s="32">
        <v>0.51119999999999999</v>
      </c>
      <c r="AJ291" s="30">
        <v>872</v>
      </c>
      <c r="AK291" s="30">
        <v>911.67600000000004</v>
      </c>
      <c r="AL291" s="30">
        <v>22.25</v>
      </c>
      <c r="AM291" s="30">
        <v>9.73</v>
      </c>
      <c r="AN291" s="30">
        <v>10.97</v>
      </c>
      <c r="AO291" s="30">
        <v>9.11</v>
      </c>
      <c r="AP291" s="30">
        <v>18.48</v>
      </c>
      <c r="AQ291" s="30">
        <v>8.89</v>
      </c>
      <c r="AR291" s="30">
        <v>0.25</v>
      </c>
      <c r="AS291" s="30">
        <v>0.69</v>
      </c>
      <c r="AT291" s="30">
        <v>4.4800000000000004</v>
      </c>
      <c r="AU291" s="30">
        <v>-10.65</v>
      </c>
      <c r="AV291" s="30">
        <v>-9.77</v>
      </c>
      <c r="AW291" s="30">
        <v>-10.51</v>
      </c>
      <c r="AX291" s="30">
        <v>-0.67</v>
      </c>
      <c r="AY291" s="30">
        <v>-11.44</v>
      </c>
      <c r="AZ291" s="30">
        <v>-21.41</v>
      </c>
      <c r="BA291" s="30">
        <v>-19.18</v>
      </c>
      <c r="BB291" s="30">
        <v>9.85</v>
      </c>
      <c r="BC291" s="30">
        <v>-4.79</v>
      </c>
      <c r="BD291" s="30">
        <v>-2.13</v>
      </c>
      <c r="BE291" s="30">
        <v>-2.13</v>
      </c>
      <c r="BF291" s="30">
        <v>8.85</v>
      </c>
      <c r="BG291" s="30">
        <v>-3.32</v>
      </c>
      <c r="BH291" s="30">
        <v>-12.49</v>
      </c>
      <c r="BI291" s="30">
        <v>-10.88</v>
      </c>
      <c r="BJ291" s="30">
        <v>22.25</v>
      </c>
      <c r="BK291" s="30">
        <v>12.52</v>
      </c>
      <c r="BL291" s="30">
        <v>4.4800000000000004</v>
      </c>
      <c r="BM291" s="30">
        <v>15.13</v>
      </c>
      <c r="BN291" s="30">
        <v>9.85</v>
      </c>
      <c r="BO291" s="30">
        <v>14.64</v>
      </c>
      <c r="BP291" s="31">
        <v>0.85321100917431192</v>
      </c>
      <c r="BQ291" s="31">
        <v>0.87975460122699389</v>
      </c>
      <c r="BR291" s="31">
        <v>0.59322033898305082</v>
      </c>
      <c r="BS291" s="30">
        <v>1.0820053239465399</v>
      </c>
      <c r="BT291" s="31">
        <v>2.2075688073394497</v>
      </c>
      <c r="BU291" s="31">
        <v>1.2392638036809815</v>
      </c>
      <c r="BV291" s="31">
        <v>1.045632333767927</v>
      </c>
      <c r="BW291" s="31">
        <v>0.55947878042569565</v>
      </c>
      <c r="BX291" s="30">
        <v>21.25</v>
      </c>
      <c r="BY291" s="30">
        <v>21.939999999999998</v>
      </c>
      <c r="BZ291" s="30">
        <v>21.939999999999998</v>
      </c>
      <c r="CA291" s="30">
        <v>21.939999999999998</v>
      </c>
      <c r="CB291" s="30">
        <v>70.25</v>
      </c>
      <c r="CC291" s="30">
        <v>70.25</v>
      </c>
      <c r="CD291" s="30">
        <v>70.25</v>
      </c>
      <c r="CE291" s="30">
        <v>70.25</v>
      </c>
      <c r="CF291" s="30">
        <v>0</v>
      </c>
      <c r="CG291" s="30">
        <v>3.2470588235294251E-2</v>
      </c>
      <c r="CH291" s="31">
        <v>-1.7640106478930799</v>
      </c>
      <c r="CI291" s="31">
        <v>-2</v>
      </c>
      <c r="CJ291" s="31">
        <v>-1.4159590043923866</v>
      </c>
      <c r="CK291" s="31">
        <v>0.70643225590377889</v>
      </c>
      <c r="CL291" s="31">
        <v>-2</v>
      </c>
      <c r="CM291" s="31">
        <v>-0.51666666666666672</v>
      </c>
      <c r="CN291" s="31">
        <v>2</v>
      </c>
      <c r="CO291" s="31">
        <v>5.8890337423312858E-2</v>
      </c>
      <c r="CP291" s="31">
        <v>1.278</v>
      </c>
      <c r="CQ291" s="34">
        <v>0.17626829787881548</v>
      </c>
      <c r="CR291" s="30" t="s">
        <v>984</v>
      </c>
      <c r="CS291" t="s">
        <v>81</v>
      </c>
      <c r="CT291" t="s">
        <v>82</v>
      </c>
      <c r="CU291">
        <v>0</v>
      </c>
    </row>
    <row r="292" spans="1:99" ht="19.5">
      <c r="A292" s="30" t="s">
        <v>985</v>
      </c>
      <c r="B292" s="30" t="s">
        <v>986</v>
      </c>
      <c r="C292" s="30">
        <v>20.85</v>
      </c>
      <c r="D292" s="31">
        <v>-3.7059953567248676</v>
      </c>
      <c r="E292" s="31">
        <v>0</v>
      </c>
      <c r="F292" s="31">
        <v>9.34</v>
      </c>
      <c r="G292" s="30">
        <v>33939</v>
      </c>
      <c r="H292" s="30">
        <v>10.119999999999999</v>
      </c>
      <c r="I292" s="31">
        <v>2.0602766798418974</v>
      </c>
      <c r="J292" s="30">
        <v>34.18</v>
      </c>
      <c r="K292" s="31">
        <v>1.8063043903111959</v>
      </c>
      <c r="L292" s="31">
        <v>484.84285714285716</v>
      </c>
      <c r="M292" s="31">
        <v>0.25473773584905657</v>
      </c>
      <c r="N292" s="31">
        <v>89.078740157480311</v>
      </c>
      <c r="O292" s="32">
        <v>0.26495357374217221</v>
      </c>
      <c r="P292" s="32">
        <v>5.7300000000000004E-2</v>
      </c>
      <c r="Q292" s="32">
        <v>2.7811798561151079E-2</v>
      </c>
      <c r="R292" s="30">
        <v>-0.15</v>
      </c>
      <c r="S292" s="33">
        <v>-0.06</v>
      </c>
      <c r="T292" s="30">
        <v>-0.28999999999999998</v>
      </c>
      <c r="U292" s="30">
        <v>0.11</v>
      </c>
      <c r="V292" s="30">
        <v>0.12</v>
      </c>
      <c r="W292" s="30">
        <v>0.02</v>
      </c>
      <c r="X292" s="32">
        <v>1.0689655172413794</v>
      </c>
      <c r="Y292" s="30">
        <v>-2.31</v>
      </c>
      <c r="Z292" s="30">
        <v>-0.84</v>
      </c>
      <c r="AA292" s="30">
        <v>0.61</v>
      </c>
      <c r="AB292" s="30">
        <v>0.27</v>
      </c>
      <c r="AC292" s="32">
        <v>0.63636363636363646</v>
      </c>
      <c r="AD292" s="32">
        <v>1.7261904761904763</v>
      </c>
      <c r="AE292" s="32">
        <v>1.3417721518987344</v>
      </c>
      <c r="AF292" s="32">
        <v>0.31506083065305557</v>
      </c>
      <c r="AG292" s="34">
        <v>-1E-3</v>
      </c>
      <c r="AH292" s="32">
        <v>-5.8999999999999997E-2</v>
      </c>
      <c r="AI292" s="32">
        <v>-2.8799999999999999E-2</v>
      </c>
      <c r="AJ292" s="30">
        <v>18808</v>
      </c>
      <c r="AK292" s="30">
        <v>18789.191999999999</v>
      </c>
      <c r="AL292" s="30">
        <v>9.34</v>
      </c>
      <c r="AM292" s="30">
        <v>9.9600000000000009</v>
      </c>
      <c r="AN292" s="30">
        <v>10.39</v>
      </c>
      <c r="AO292" s="30">
        <v>16.07</v>
      </c>
      <c r="AP292" s="30">
        <v>7.07</v>
      </c>
      <c r="AQ292" s="30">
        <v>6.13</v>
      </c>
      <c r="AR292" s="30">
        <v>7.35</v>
      </c>
      <c r="AS292" s="30">
        <v>-1.57</v>
      </c>
      <c r="AT292" s="30">
        <v>2.11</v>
      </c>
      <c r="AU292" s="30">
        <v>0.01</v>
      </c>
      <c r="AV292" s="30">
        <v>3.13</v>
      </c>
      <c r="AW292" s="30">
        <v>10.7</v>
      </c>
      <c r="AX292" s="30">
        <v>-4.18</v>
      </c>
      <c r="AY292" s="30">
        <v>-1.77</v>
      </c>
      <c r="AZ292" s="30">
        <v>-3.42</v>
      </c>
      <c r="BA292" s="30">
        <v>-15.33</v>
      </c>
      <c r="BB292" s="30">
        <v>0.08</v>
      </c>
      <c r="BC292" s="30">
        <v>3.95</v>
      </c>
      <c r="BD292" s="30">
        <v>4.21</v>
      </c>
      <c r="BE292" s="30">
        <v>12.44</v>
      </c>
      <c r="BF292" s="30">
        <v>-11.13</v>
      </c>
      <c r="BG292" s="30">
        <v>-2.81</v>
      </c>
      <c r="BH292" s="30">
        <v>-6.26</v>
      </c>
      <c r="BI292" s="30">
        <v>-18.440000000000001</v>
      </c>
      <c r="BJ292" s="30">
        <v>9.34</v>
      </c>
      <c r="BK292" s="30">
        <v>-0.62000000000000099</v>
      </c>
      <c r="BL292" s="30">
        <v>2.11</v>
      </c>
      <c r="BM292" s="30">
        <v>2.1</v>
      </c>
      <c r="BN292" s="30">
        <v>0.08</v>
      </c>
      <c r="BO292" s="30">
        <v>-3.87</v>
      </c>
      <c r="BP292" s="31">
        <v>1.7050191407911528</v>
      </c>
      <c r="BQ292" s="31">
        <v>1.9821703258285555</v>
      </c>
      <c r="BR292" s="31">
        <v>0.90760131084645512</v>
      </c>
      <c r="BS292" s="30">
        <v>0.9901958808615916</v>
      </c>
      <c r="BT292" s="31">
        <v>2.1074542747766909</v>
      </c>
      <c r="BU292" s="31">
        <v>3.3917633897357011</v>
      </c>
      <c r="BV292" s="31">
        <v>3.5048357445448004</v>
      </c>
      <c r="BW292" s="31">
        <v>0.51537490540681374</v>
      </c>
      <c r="BX292" s="30">
        <v>55.91</v>
      </c>
      <c r="BY292" s="30">
        <v>55.66</v>
      </c>
      <c r="BZ292" s="30">
        <v>55.69</v>
      </c>
      <c r="CA292" s="30">
        <v>55.69</v>
      </c>
      <c r="CB292" s="30">
        <v>38.380000000000003</v>
      </c>
      <c r="CC292" s="30">
        <v>38.53</v>
      </c>
      <c r="CD292" s="30">
        <v>38.58</v>
      </c>
      <c r="CE292" s="30">
        <v>38.58</v>
      </c>
      <c r="CF292" s="30">
        <v>5.2059756769997634E-3</v>
      </c>
      <c r="CG292" s="30">
        <v>-3.9324853035904717E-3</v>
      </c>
      <c r="CH292" s="31">
        <v>-1.5803917617231833</v>
      </c>
      <c r="CI292" s="31">
        <v>2</v>
      </c>
      <c r="CJ292" s="31">
        <v>-0.7602766798418974</v>
      </c>
      <c r="CK292" s="31">
        <v>-0.81681170749652254</v>
      </c>
      <c r="CL292" s="31">
        <v>-2</v>
      </c>
      <c r="CM292" s="31">
        <v>-2</v>
      </c>
      <c r="CN292" s="31">
        <v>2</v>
      </c>
      <c r="CO292" s="31">
        <v>-0.47651520766326383</v>
      </c>
      <c r="CP292" s="31">
        <v>-7.1999999999999995E-2</v>
      </c>
      <c r="CQ292" s="34">
        <v>0.44848763867350594</v>
      </c>
      <c r="CR292" s="30" t="s">
        <v>987</v>
      </c>
      <c r="CS292" t="s">
        <v>81</v>
      </c>
      <c r="CT292" t="s">
        <v>82</v>
      </c>
      <c r="CU292">
        <v>0</v>
      </c>
    </row>
    <row r="293" spans="1:99" ht="19.5">
      <c r="A293" s="30" t="s">
        <v>988</v>
      </c>
      <c r="B293" s="30" t="s">
        <v>989</v>
      </c>
      <c r="C293" s="30">
        <v>81.2</v>
      </c>
      <c r="D293" s="31">
        <v>-3.7375844759392147</v>
      </c>
      <c r="E293" s="31">
        <v>0</v>
      </c>
      <c r="F293" s="31">
        <v>28.93</v>
      </c>
      <c r="G293" s="30">
        <v>3658</v>
      </c>
      <c r="H293" s="30">
        <v>26.12</v>
      </c>
      <c r="I293" s="31">
        <v>3.1087289433384382</v>
      </c>
      <c r="J293" s="30">
        <v>16.21</v>
      </c>
      <c r="K293" s="31">
        <v>2.2057205223059366</v>
      </c>
      <c r="L293" s="31">
        <v>130.64285714285714</v>
      </c>
      <c r="M293" s="31">
        <v>0.12113610108303254</v>
      </c>
      <c r="N293" s="31">
        <v>406.44444444444446</v>
      </c>
      <c r="O293" s="32">
        <v>0.18950437317784252</v>
      </c>
      <c r="P293" s="32">
        <v>0.20379999999999998</v>
      </c>
      <c r="Q293" s="32">
        <v>6.5557339901477815E-2</v>
      </c>
      <c r="R293" s="30">
        <v>0.43</v>
      </c>
      <c r="S293" s="33">
        <v>0.66</v>
      </c>
      <c r="T293" s="30">
        <v>0.49</v>
      </c>
      <c r="U293" s="30">
        <v>1.59</v>
      </c>
      <c r="V293" s="30">
        <v>1.35</v>
      </c>
      <c r="W293" s="30">
        <v>0.95</v>
      </c>
      <c r="X293" s="32">
        <v>0.93877551020408156</v>
      </c>
      <c r="Y293" s="30">
        <v>2.34</v>
      </c>
      <c r="Z293" s="30">
        <v>2</v>
      </c>
      <c r="AA293" s="30">
        <v>5.01</v>
      </c>
      <c r="AB293" s="30">
        <v>4.84</v>
      </c>
      <c r="AC293" s="32">
        <v>-0.14529914529914525</v>
      </c>
      <c r="AD293" s="32">
        <v>1.5049999999999999</v>
      </c>
      <c r="AE293" s="32">
        <v>1.338164251207729</v>
      </c>
      <c r="AF293" s="32">
        <v>0.11290322580645151</v>
      </c>
      <c r="AG293" s="34">
        <v>9.2499999999999999E-2</v>
      </c>
      <c r="AH293" s="32">
        <v>0.1128</v>
      </c>
      <c r="AI293" s="32">
        <v>-1E-3</v>
      </c>
      <c r="AJ293" s="30">
        <v>1518</v>
      </c>
      <c r="AK293" s="30">
        <v>1658.415</v>
      </c>
      <c r="AL293" s="30">
        <v>28.93</v>
      </c>
      <c r="AM293" s="30">
        <v>22.81</v>
      </c>
      <c r="AN293" s="30">
        <v>28.75</v>
      </c>
      <c r="AO293" s="30">
        <v>25.68</v>
      </c>
      <c r="AP293" s="30">
        <v>22.34</v>
      </c>
      <c r="AQ293" s="30">
        <v>23.61</v>
      </c>
      <c r="AR293" s="30">
        <v>20.97</v>
      </c>
      <c r="AS293" s="30">
        <v>19.89</v>
      </c>
      <c r="AT293" s="30">
        <v>16.14</v>
      </c>
      <c r="AU293" s="30">
        <v>11.24</v>
      </c>
      <c r="AV293" s="30">
        <v>17.3</v>
      </c>
      <c r="AW293" s="30">
        <v>13.66</v>
      </c>
      <c r="AX293" s="30">
        <v>9.48</v>
      </c>
      <c r="AY293" s="30">
        <v>11.34</v>
      </c>
      <c r="AZ293" s="30">
        <v>8.6999999999999993</v>
      </c>
      <c r="BA293" s="30">
        <v>5.53</v>
      </c>
      <c r="BB293" s="30">
        <v>11.93</v>
      </c>
      <c r="BC293" s="30">
        <v>15.83</v>
      </c>
      <c r="BD293" s="30">
        <v>18.100000000000001</v>
      </c>
      <c r="BE293" s="30">
        <v>14.49</v>
      </c>
      <c r="BF293" s="30">
        <v>6.49</v>
      </c>
      <c r="BG293" s="30">
        <v>8.2100000000000009</v>
      </c>
      <c r="BH293" s="30">
        <v>5.78</v>
      </c>
      <c r="BI293" s="30">
        <v>6.4</v>
      </c>
      <c r="BJ293" s="30">
        <v>28.93</v>
      </c>
      <c r="BK293" s="30">
        <v>6.120000000000001</v>
      </c>
      <c r="BL293" s="30">
        <v>16.14</v>
      </c>
      <c r="BM293" s="30">
        <v>4.9000000000000004</v>
      </c>
      <c r="BN293" s="30">
        <v>11.93</v>
      </c>
      <c r="BO293" s="30">
        <v>-3.9000000000000004</v>
      </c>
      <c r="BP293" s="31">
        <v>1.4841897233201582</v>
      </c>
      <c r="BQ293" s="31">
        <v>1.532258064516129</v>
      </c>
      <c r="BR293" s="31">
        <v>0.91772151898734178</v>
      </c>
      <c r="BS293" s="30">
        <v>1.4034747760299173</v>
      </c>
      <c r="BT293" s="31">
        <v>2.2555994729907773</v>
      </c>
      <c r="BU293" s="31">
        <v>3.3526392961876832</v>
      </c>
      <c r="BV293" s="31">
        <v>2.2737341772151898</v>
      </c>
      <c r="BW293" s="31">
        <v>0.65790570575667995</v>
      </c>
      <c r="BX293" s="30">
        <v>36.619999999999997</v>
      </c>
      <c r="BY293" s="30">
        <v>36.619999999999997</v>
      </c>
      <c r="BZ293" s="30">
        <v>36.619999999999997</v>
      </c>
      <c r="CA293" s="30">
        <v>36.619999999999997</v>
      </c>
      <c r="CB293" s="30">
        <v>61.31</v>
      </c>
      <c r="CC293" s="30">
        <v>61.31</v>
      </c>
      <c r="CD293" s="30">
        <v>61.31</v>
      </c>
      <c r="CE293" s="30">
        <v>61.31</v>
      </c>
      <c r="CF293" s="30">
        <v>0</v>
      </c>
      <c r="CG293" s="30">
        <v>0</v>
      </c>
      <c r="CH293" s="31">
        <v>-2</v>
      </c>
      <c r="CI293" s="31">
        <v>2</v>
      </c>
      <c r="CJ293" s="31">
        <v>-1.8087289433384381</v>
      </c>
      <c r="CK293" s="31">
        <v>-1.8819213928158309</v>
      </c>
      <c r="CL293" s="31">
        <v>-2</v>
      </c>
      <c r="CM293" s="31">
        <v>-7.1333333333333346E-2</v>
      </c>
      <c r="CN293" s="31">
        <v>2</v>
      </c>
      <c r="CO293" s="31">
        <v>2.6899193548387108E-2</v>
      </c>
      <c r="CP293" s="31">
        <v>-2.5000000000000001E-3</v>
      </c>
      <c r="CQ293" s="34">
        <v>0.1379615490034849</v>
      </c>
      <c r="CR293" s="30" t="s">
        <v>990</v>
      </c>
      <c r="CS293" t="s">
        <v>81</v>
      </c>
      <c r="CT293" t="s">
        <v>82</v>
      </c>
      <c r="CU293">
        <v>0</v>
      </c>
    </row>
    <row r="294" spans="1:99" ht="19.5">
      <c r="A294" s="30" t="s">
        <v>991</v>
      </c>
      <c r="B294" s="30" t="s">
        <v>992</v>
      </c>
      <c r="C294" s="30">
        <v>51.6</v>
      </c>
      <c r="D294" s="31">
        <v>-3.7408375392356925</v>
      </c>
      <c r="E294" s="31">
        <v>0.17999999999999261</v>
      </c>
      <c r="F294" s="31">
        <v>42.93</v>
      </c>
      <c r="G294" s="30">
        <v>645245</v>
      </c>
      <c r="H294" s="30">
        <v>26.8</v>
      </c>
      <c r="I294" s="31">
        <v>1.9253731343283582</v>
      </c>
      <c r="J294" s="30">
        <v>7.4</v>
      </c>
      <c r="K294" s="31">
        <v>2.7087329073299902</v>
      </c>
      <c r="L294" s="31">
        <v>49.814328726935848</v>
      </c>
      <c r="M294" s="31">
        <v>0.18610999999999989</v>
      </c>
      <c r="N294" s="31">
        <v>181.91288412743162</v>
      </c>
      <c r="O294" s="32">
        <v>0.14136100540436836</v>
      </c>
      <c r="P294" s="32">
        <v>0.2964</v>
      </c>
      <c r="Q294" s="32">
        <v>0.15394418604651164</v>
      </c>
      <c r="R294" s="30">
        <v>0.98</v>
      </c>
      <c r="S294" s="33">
        <v>1.43</v>
      </c>
      <c r="T294" s="30">
        <v>1.31</v>
      </c>
      <c r="U294" s="30">
        <v>1.74</v>
      </c>
      <c r="V294" s="30">
        <v>2.19</v>
      </c>
      <c r="W294" s="30">
        <v>1.55</v>
      </c>
      <c r="X294" s="32">
        <v>0.18320610687022898</v>
      </c>
      <c r="Y294" s="30">
        <v>2.42</v>
      </c>
      <c r="Z294" s="30">
        <v>4.57</v>
      </c>
      <c r="AA294" s="30">
        <v>7.09</v>
      </c>
      <c r="AB294" s="30">
        <v>7.03</v>
      </c>
      <c r="AC294" s="32">
        <v>0.88842975206611585</v>
      </c>
      <c r="AD294" s="32">
        <v>0.55142231947483578</v>
      </c>
      <c r="AE294" s="32">
        <v>0.3976143141153084</v>
      </c>
      <c r="AF294" s="32">
        <v>0.30840660810944032</v>
      </c>
      <c r="AG294" s="34">
        <v>-0.14530000000000001</v>
      </c>
      <c r="AH294" s="32">
        <v>-0.2011</v>
      </c>
      <c r="AI294" s="32">
        <v>4.4800000000000013E-2</v>
      </c>
      <c r="AJ294" s="30">
        <v>278705</v>
      </c>
      <c r="AK294" s="30">
        <v>238209.1635</v>
      </c>
      <c r="AL294" s="30">
        <v>42.93</v>
      </c>
      <c r="AM294" s="30">
        <v>47.3</v>
      </c>
      <c r="AN294" s="30">
        <v>46.45</v>
      </c>
      <c r="AO294" s="30">
        <v>43.37</v>
      </c>
      <c r="AP294" s="30">
        <v>39.090000000000003</v>
      </c>
      <c r="AQ294" s="30">
        <v>36.75</v>
      </c>
      <c r="AR294" s="30">
        <v>31.25</v>
      </c>
      <c r="AS294" s="30">
        <v>26.53</v>
      </c>
      <c r="AT294" s="30">
        <v>34.840000000000003</v>
      </c>
      <c r="AU294" s="30">
        <v>40</v>
      </c>
      <c r="AV294" s="30">
        <v>39.090000000000003</v>
      </c>
      <c r="AW294" s="30">
        <v>35.21</v>
      </c>
      <c r="AX294" s="30">
        <v>29.81</v>
      </c>
      <c r="AY294" s="30">
        <v>27.07</v>
      </c>
      <c r="AZ294" s="30">
        <v>22.22</v>
      </c>
      <c r="BA294" s="30">
        <v>16.18</v>
      </c>
      <c r="BB294" s="30">
        <v>28.19</v>
      </c>
      <c r="BC294" s="30">
        <v>36.270000000000003</v>
      </c>
      <c r="BD294" s="30">
        <v>29.82</v>
      </c>
      <c r="BE294" s="30">
        <v>31.64</v>
      </c>
      <c r="BF294" s="30">
        <v>27.08</v>
      </c>
      <c r="BG294" s="30">
        <v>31.04</v>
      </c>
      <c r="BH294" s="30">
        <v>23.31</v>
      </c>
      <c r="BI294" s="30">
        <v>21</v>
      </c>
      <c r="BJ294" s="30">
        <v>42.93</v>
      </c>
      <c r="BK294" s="30">
        <v>-4.3699999999999974</v>
      </c>
      <c r="BL294" s="30">
        <v>34.840000000000003</v>
      </c>
      <c r="BM294" s="30">
        <v>-5.1599999999999966</v>
      </c>
      <c r="BN294" s="30">
        <v>28.19</v>
      </c>
      <c r="BO294" s="30">
        <v>-8.0800000000000018</v>
      </c>
      <c r="BP294" s="31">
        <v>1.5831901114081197</v>
      </c>
      <c r="BQ294" s="31">
        <v>2.5630835966217709</v>
      </c>
      <c r="BR294" s="31">
        <v>0.90507914783877486</v>
      </c>
      <c r="BS294" s="30">
        <v>1.9928132957190909</v>
      </c>
      <c r="BT294" s="31">
        <v>2.8800093288602646</v>
      </c>
      <c r="BU294" s="31">
        <v>4.0825544220721</v>
      </c>
      <c r="BV294" s="31">
        <v>3.5759327229231821</v>
      </c>
      <c r="BW294" s="31">
        <v>0.66348972415049234</v>
      </c>
      <c r="BX294" s="30">
        <v>32.900000000000006</v>
      </c>
      <c r="BY294" s="30">
        <v>32.47</v>
      </c>
      <c r="BZ294" s="30">
        <v>32.58</v>
      </c>
      <c r="CA294" s="30">
        <v>32.5</v>
      </c>
      <c r="CB294" s="30">
        <v>64.33</v>
      </c>
      <c r="CC294" s="30">
        <v>64.75</v>
      </c>
      <c r="CD294" s="30">
        <v>64.64</v>
      </c>
      <c r="CE294" s="30">
        <v>64.739999999999995</v>
      </c>
      <c r="CF294" s="30">
        <v>6.3770236950970727E-3</v>
      </c>
      <c r="CG294" s="30">
        <v>-1.2137660451223997E-2</v>
      </c>
      <c r="CH294" s="31">
        <v>-2</v>
      </c>
      <c r="CI294" s="31">
        <v>2</v>
      </c>
      <c r="CJ294" s="31">
        <v>-0.62537313432835817</v>
      </c>
      <c r="CK294" s="31">
        <v>-3.2232877528799739</v>
      </c>
      <c r="CL294" s="31">
        <v>-2</v>
      </c>
      <c r="CM294" s="31">
        <v>0.86199999999999999</v>
      </c>
      <c r="CN294" s="31">
        <v>2</v>
      </c>
      <c r="CO294" s="31">
        <v>-0.86617665202736016</v>
      </c>
      <c r="CP294" s="31">
        <v>0.11200000000000003</v>
      </c>
      <c r="CQ294" s="34">
        <v>-0.2240526720353655</v>
      </c>
      <c r="CR294" s="30" t="s">
        <v>993</v>
      </c>
      <c r="CS294" t="s">
        <v>81</v>
      </c>
      <c r="CT294" t="s">
        <v>82</v>
      </c>
      <c r="CU294">
        <v>0</v>
      </c>
    </row>
    <row r="295" spans="1:99" ht="19.5">
      <c r="A295" s="30" t="s">
        <v>994</v>
      </c>
      <c r="B295" s="30" t="s">
        <v>995</v>
      </c>
      <c r="C295" s="30">
        <v>36.65</v>
      </c>
      <c r="D295" s="31">
        <v>-3.7613475875580824</v>
      </c>
      <c r="E295" s="31">
        <v>0.73000000000000398</v>
      </c>
      <c r="F295" s="31">
        <v>16.399999999999999</v>
      </c>
      <c r="G295" s="30">
        <v>14185</v>
      </c>
      <c r="H295" s="30">
        <v>10.99</v>
      </c>
      <c r="I295" s="31">
        <v>3.3348498635122836</v>
      </c>
      <c r="J295" s="30">
        <v>50.21</v>
      </c>
      <c r="K295" s="31">
        <v>2.1479224282774103</v>
      </c>
      <c r="L295" s="31">
        <v>272.78846153846155</v>
      </c>
      <c r="M295" s="31">
        <v>0.44371627906976741</v>
      </c>
      <c r="N295" s="31">
        <v>100.60283687943263</v>
      </c>
      <c r="O295" s="32">
        <v>8.2456140350877227E-2</v>
      </c>
      <c r="P295" s="32">
        <v>9.7099999999999992E-2</v>
      </c>
      <c r="Q295" s="32">
        <v>2.9116753069577079E-2</v>
      </c>
      <c r="R295" s="30">
        <v>0.11</v>
      </c>
      <c r="S295" s="33">
        <v>0.25</v>
      </c>
      <c r="T295" s="30">
        <v>0.01</v>
      </c>
      <c r="U295" s="30">
        <v>0.16</v>
      </c>
      <c r="V295" s="30">
        <v>0.25</v>
      </c>
      <c r="W295" s="30">
        <v>0.2</v>
      </c>
      <c r="X295" s="32">
        <v>19</v>
      </c>
      <c r="Y295" s="30">
        <v>0.31</v>
      </c>
      <c r="Z295" s="30">
        <v>0.3</v>
      </c>
      <c r="AA295" s="30">
        <v>0.73</v>
      </c>
      <c r="AB295" s="30">
        <v>0.81</v>
      </c>
      <c r="AC295" s="32">
        <v>-3.2258064516129059E-2</v>
      </c>
      <c r="AD295" s="32">
        <v>1.4333333333333333</v>
      </c>
      <c r="AE295" s="32">
        <v>1.1315789473684212</v>
      </c>
      <c r="AF295" s="32">
        <v>-8.7348884726715426E-2</v>
      </c>
      <c r="AG295" s="34">
        <v>0.2321</v>
      </c>
      <c r="AH295" s="32">
        <v>0.35210000000000002</v>
      </c>
      <c r="AI295" s="32">
        <v>6.5199999999999994E-2</v>
      </c>
      <c r="AJ295" s="30">
        <v>5360</v>
      </c>
      <c r="AK295" s="30">
        <v>6604.0559999999996</v>
      </c>
      <c r="AL295" s="30">
        <v>16.399999999999999</v>
      </c>
      <c r="AM295" s="30">
        <v>13.74</v>
      </c>
      <c r="AN295" s="30">
        <v>11.83</v>
      </c>
      <c r="AO295" s="30">
        <v>7.75</v>
      </c>
      <c r="AP295" s="30">
        <v>11.12</v>
      </c>
      <c r="AQ295" s="30">
        <v>11.72</v>
      </c>
      <c r="AR295" s="30">
        <v>7.82</v>
      </c>
      <c r="AS295" s="30">
        <v>5.88</v>
      </c>
      <c r="AT295" s="30">
        <v>10.69</v>
      </c>
      <c r="AU295" s="30">
        <v>5.95</v>
      </c>
      <c r="AV295" s="30">
        <v>3.57</v>
      </c>
      <c r="AW295" s="30">
        <v>2.71</v>
      </c>
      <c r="AX295" s="30">
        <v>4.75</v>
      </c>
      <c r="AY295" s="30">
        <v>5.18</v>
      </c>
      <c r="AZ295" s="30">
        <v>2.06</v>
      </c>
      <c r="BA295" s="30">
        <v>-1.88</v>
      </c>
      <c r="BB295" s="30">
        <v>4.2699999999999996</v>
      </c>
      <c r="BC295" s="30">
        <v>6.97</v>
      </c>
      <c r="BD295" s="30">
        <v>5.21</v>
      </c>
      <c r="BE295" s="30">
        <v>3.83</v>
      </c>
      <c r="BF295" s="30">
        <v>-0.04</v>
      </c>
      <c r="BG295" s="30">
        <v>5.8</v>
      </c>
      <c r="BH295" s="30">
        <v>2.5499999999999998</v>
      </c>
      <c r="BI295" s="30">
        <v>-2.25</v>
      </c>
      <c r="BJ295" s="30">
        <v>16.399999999999999</v>
      </c>
      <c r="BK295" s="30">
        <v>2.6599999999999984</v>
      </c>
      <c r="BL295" s="30">
        <v>10.69</v>
      </c>
      <c r="BM295" s="30">
        <v>4.7399999999999993</v>
      </c>
      <c r="BN295" s="30">
        <v>4.2699999999999996</v>
      </c>
      <c r="BO295" s="30">
        <v>-2.7</v>
      </c>
      <c r="BP295" s="31">
        <v>1.6897388059701492</v>
      </c>
      <c r="BQ295" s="31">
        <v>1.6291503490549974</v>
      </c>
      <c r="BR295" s="31">
        <v>0.58482871125611746</v>
      </c>
      <c r="BS295" s="30">
        <v>2.6727376528146514</v>
      </c>
      <c r="BT295" s="31">
        <v>2.3878731343283581</v>
      </c>
      <c r="BU295" s="31">
        <v>2.4786310233270901</v>
      </c>
      <c r="BV295" s="31">
        <v>4.1071234366503537</v>
      </c>
      <c r="BW295" s="31">
        <v>0.52297489018961441</v>
      </c>
      <c r="BX295" s="30">
        <v>64.17</v>
      </c>
      <c r="BY295" s="30">
        <v>61.4</v>
      </c>
      <c r="BZ295" s="30">
        <v>62.1</v>
      </c>
      <c r="CA295" s="30">
        <v>61.8</v>
      </c>
      <c r="CB295" s="30">
        <v>30.24</v>
      </c>
      <c r="CC295" s="30">
        <v>32.78</v>
      </c>
      <c r="CD295" s="30">
        <v>31.82</v>
      </c>
      <c r="CE295" s="30">
        <v>32.25</v>
      </c>
      <c r="CF295" s="30">
        <v>6.8222072416703305E-2</v>
      </c>
      <c r="CG295" s="30">
        <v>-3.6596855157234653E-2</v>
      </c>
      <c r="CH295" s="31">
        <v>-2</v>
      </c>
      <c r="CI295" s="31">
        <v>2</v>
      </c>
      <c r="CJ295" s="31">
        <v>-2</v>
      </c>
      <c r="CK295" s="31">
        <v>-1.7277931420730941</v>
      </c>
      <c r="CL295" s="31">
        <v>-2</v>
      </c>
      <c r="CM295" s="31">
        <v>-0.90666666666666673</v>
      </c>
      <c r="CN295" s="31">
        <v>2</v>
      </c>
      <c r="CO295" s="31">
        <v>0.71011222118167883</v>
      </c>
      <c r="CP295" s="31">
        <v>0.16299999999999998</v>
      </c>
      <c r="CQ295" s="34">
        <v>0.27529957479706213</v>
      </c>
      <c r="CR295" s="30" t="s">
        <v>996</v>
      </c>
      <c r="CS295" t="s">
        <v>81</v>
      </c>
      <c r="CT295" t="s">
        <v>82</v>
      </c>
      <c r="CU295">
        <v>0</v>
      </c>
    </row>
    <row r="296" spans="1:99" ht="19.5">
      <c r="A296" s="30" t="s">
        <v>997</v>
      </c>
      <c r="B296" s="30" t="s">
        <v>998</v>
      </c>
      <c r="C296" s="30">
        <v>45.95</v>
      </c>
      <c r="D296" s="31">
        <v>-3.7617124877256152</v>
      </c>
      <c r="E296" s="31">
        <v>0.15000000000001279</v>
      </c>
      <c r="F296" s="31">
        <v>25.4</v>
      </c>
      <c r="G296" s="30">
        <v>7746</v>
      </c>
      <c r="H296" s="30">
        <v>11.56</v>
      </c>
      <c r="I296" s="31">
        <v>3.9749134948096887</v>
      </c>
      <c r="J296" s="30">
        <v>21.47</v>
      </c>
      <c r="K296" s="31">
        <v>1.9576377897991353</v>
      </c>
      <c r="L296" s="31">
        <v>38.537313432835823</v>
      </c>
      <c r="M296" s="31">
        <v>0.13872923076923077</v>
      </c>
      <c r="N296" s="31">
        <v>774.6</v>
      </c>
      <c r="O296" s="32">
        <v>0.2988826815642458</v>
      </c>
      <c r="P296" s="32">
        <v>0.23870000000000002</v>
      </c>
      <c r="Q296" s="32">
        <v>6.0051621327529926E-2</v>
      </c>
      <c r="R296" s="30">
        <v>0.04</v>
      </c>
      <c r="S296" s="33">
        <v>0.22</v>
      </c>
      <c r="T296" s="30">
        <v>0.28999999999999998</v>
      </c>
      <c r="U296" s="30">
        <v>0.55000000000000004</v>
      </c>
      <c r="V296" s="30">
        <v>0.69</v>
      </c>
      <c r="W296" s="30">
        <v>0.45</v>
      </c>
      <c r="X296" s="32">
        <v>0.55172413793103459</v>
      </c>
      <c r="Y296" s="30">
        <v>-0.65</v>
      </c>
      <c r="Z296" s="30">
        <v>0.62</v>
      </c>
      <c r="AA296" s="30">
        <v>2.14</v>
      </c>
      <c r="AB296" s="30">
        <v>2.1399999999999997</v>
      </c>
      <c r="AC296" s="32">
        <v>1.9538461538461538</v>
      </c>
      <c r="AD296" s="32">
        <v>2.4516129032258065</v>
      </c>
      <c r="AE296" s="32">
        <v>1.5476190476190474</v>
      </c>
      <c r="AF296" s="32">
        <v>0.38655804480651734</v>
      </c>
      <c r="AG296" s="34">
        <v>0.16239999999999999</v>
      </c>
      <c r="AH296" s="32">
        <v>-4.99E-2</v>
      </c>
      <c r="AI296" s="32">
        <v>1.8E-3</v>
      </c>
      <c r="AJ296" s="30">
        <v>3404</v>
      </c>
      <c r="AK296" s="30">
        <v>3956.8095999999996</v>
      </c>
      <c r="AL296" s="30">
        <v>25.4</v>
      </c>
      <c r="AM296" s="30">
        <v>22.76</v>
      </c>
      <c r="AN296" s="30">
        <v>23.42</v>
      </c>
      <c r="AO296" s="30">
        <v>22.74</v>
      </c>
      <c r="AP296" s="30">
        <v>24.45</v>
      </c>
      <c r="AQ296" s="30">
        <v>18.73</v>
      </c>
      <c r="AR296" s="30">
        <v>17.61</v>
      </c>
      <c r="AS296" s="30">
        <v>17.84</v>
      </c>
      <c r="AT296" s="30">
        <v>9.07</v>
      </c>
      <c r="AU296" s="30">
        <v>8.89</v>
      </c>
      <c r="AV296" s="30">
        <v>8.9700000000000006</v>
      </c>
      <c r="AW296" s="30">
        <v>8.7799999999999994</v>
      </c>
      <c r="AX296" s="30">
        <v>6.04</v>
      </c>
      <c r="AY296" s="30">
        <v>4.7699999999999996</v>
      </c>
      <c r="AZ296" s="30">
        <v>1.42</v>
      </c>
      <c r="BA296" s="30">
        <v>0.15</v>
      </c>
      <c r="BB296" s="30">
        <v>7.8</v>
      </c>
      <c r="BC296" s="30">
        <v>12.08</v>
      </c>
      <c r="BD296" s="30">
        <v>10.27</v>
      </c>
      <c r="BE296" s="30">
        <v>9.67</v>
      </c>
      <c r="BF296" s="30">
        <v>6.49</v>
      </c>
      <c r="BG296" s="30">
        <v>4.99</v>
      </c>
      <c r="BH296" s="30">
        <v>1.1299999999999999</v>
      </c>
      <c r="BI296" s="30">
        <v>1.98</v>
      </c>
      <c r="BJ296" s="30">
        <v>25.4</v>
      </c>
      <c r="BK296" s="30">
        <v>2.639999999999997</v>
      </c>
      <c r="BL296" s="30">
        <v>9.07</v>
      </c>
      <c r="BM296" s="30">
        <v>0.17999999999999972</v>
      </c>
      <c r="BN296" s="30">
        <v>7.8</v>
      </c>
      <c r="BO296" s="30">
        <v>-4.28</v>
      </c>
      <c r="BP296" s="31">
        <v>1.5719741480611047</v>
      </c>
      <c r="BQ296" s="31">
        <v>1.5613034623217923</v>
      </c>
      <c r="BR296" s="31">
        <v>1.1446872645064055</v>
      </c>
      <c r="BS296" s="30">
        <v>0.71019443519647951</v>
      </c>
      <c r="BT296" s="31">
        <v>2.1994712103407754</v>
      </c>
      <c r="BU296" s="31">
        <v>2.8957230142566193</v>
      </c>
      <c r="BV296" s="31">
        <v>6.3579502637528256</v>
      </c>
      <c r="BW296" s="31">
        <v>0.30790391692111563</v>
      </c>
      <c r="BX296" s="30">
        <v>67.86</v>
      </c>
      <c r="BY296" s="30">
        <v>67.2</v>
      </c>
      <c r="BZ296" s="30">
        <v>65.900000000000006</v>
      </c>
      <c r="CA296" s="30">
        <v>66.319999999999993</v>
      </c>
      <c r="CB296" s="30">
        <v>24.87</v>
      </c>
      <c r="CC296" s="30">
        <v>25.51</v>
      </c>
      <c r="CD296" s="30">
        <v>25.6</v>
      </c>
      <c r="CE296" s="30">
        <v>26.17</v>
      </c>
      <c r="CF296" s="30">
        <v>5.1527469066606102E-2</v>
      </c>
      <c r="CG296" s="30">
        <v>-2.2697851504886568E-2</v>
      </c>
      <c r="CH296" s="31">
        <v>-1.0203888703929591</v>
      </c>
      <c r="CI296" s="31">
        <v>2</v>
      </c>
      <c r="CJ296" s="31">
        <v>-2</v>
      </c>
      <c r="CK296" s="31">
        <v>-1.2203674394643607</v>
      </c>
      <c r="CL296" s="31">
        <v>-2</v>
      </c>
      <c r="CM296" s="31">
        <v>-0.30666666666666675</v>
      </c>
      <c r="CN296" s="31">
        <v>1.2120000000000002</v>
      </c>
      <c r="CO296" s="31">
        <v>-0.43078951120162934</v>
      </c>
      <c r="CP296" s="31">
        <v>4.4999999999999997E-3</v>
      </c>
      <c r="CQ296" s="34">
        <v>9.7221136195231761E-2</v>
      </c>
      <c r="CR296" s="30" t="s">
        <v>999</v>
      </c>
      <c r="CS296" t="s">
        <v>81</v>
      </c>
      <c r="CT296" t="s">
        <v>82</v>
      </c>
      <c r="CU296">
        <v>0</v>
      </c>
    </row>
    <row r="297" spans="1:99" ht="19.5">
      <c r="A297" s="30" t="s">
        <v>1000</v>
      </c>
      <c r="B297" s="30" t="s">
        <v>1001</v>
      </c>
      <c r="C297" s="30">
        <v>28.55</v>
      </c>
      <c r="D297" s="31">
        <v>-3.7881056805869302</v>
      </c>
      <c r="E297" s="31">
        <v>7.000000000000739E-2</v>
      </c>
      <c r="F297" s="31">
        <v>55.55</v>
      </c>
      <c r="G297" s="30">
        <v>5806</v>
      </c>
      <c r="H297" s="30">
        <v>34.950000000000003</v>
      </c>
      <c r="I297" s="31">
        <v>0.81688125894134478</v>
      </c>
      <c r="J297" s="30">
        <v>14.28</v>
      </c>
      <c r="K297" s="31">
        <v>7.579731437817351</v>
      </c>
      <c r="L297" s="31">
        <v>100</v>
      </c>
      <c r="M297" s="31">
        <v>1.34</v>
      </c>
      <c r="N297" s="31" t="e">
        <v>#DIV/0!</v>
      </c>
      <c r="O297" s="32" t="e">
        <v>#DIV/0!</v>
      </c>
      <c r="P297" s="32">
        <v>6.4399999999999999E-2</v>
      </c>
      <c r="Q297" s="32">
        <v>7.8836427320490371E-2</v>
      </c>
      <c r="R297" s="30">
        <v>0.49</v>
      </c>
      <c r="S297" s="33">
        <v>0.5</v>
      </c>
      <c r="T297" s="30">
        <v>0.6</v>
      </c>
      <c r="U297" s="30">
        <v>0.46</v>
      </c>
      <c r="V297" s="30">
        <v>0.56999999999999995</v>
      </c>
      <c r="W297" s="30">
        <v>0.56000000000000005</v>
      </c>
      <c r="X297" s="32">
        <v>-6.6666666666666541E-2</v>
      </c>
      <c r="Y297" s="30">
        <v>1.76</v>
      </c>
      <c r="Z297" s="30">
        <v>2.25</v>
      </c>
      <c r="AA297" s="30">
        <v>2</v>
      </c>
      <c r="AB297" s="30">
        <v>2.15</v>
      </c>
      <c r="AC297" s="32">
        <v>0.27840909090909088</v>
      </c>
      <c r="AD297" s="32">
        <v>-0.1111111111111111</v>
      </c>
      <c r="AE297" s="32">
        <v>-1.8264840182648418E-2</v>
      </c>
      <c r="AF297" s="32">
        <v>0.14899713467048703</v>
      </c>
      <c r="AG297" s="34">
        <v>-4.4900000000000002E-2</v>
      </c>
      <c r="AH297" s="32">
        <v>0.10100000000000001</v>
      </c>
      <c r="AI297" s="32">
        <v>-1.1299999999999999E-2</v>
      </c>
      <c r="AJ297" s="30">
        <v>802</v>
      </c>
      <c r="AK297" s="30">
        <v>765.99019999999996</v>
      </c>
      <c r="AL297" s="30">
        <v>55.55</v>
      </c>
      <c r="AM297" s="30">
        <v>61.89</v>
      </c>
      <c r="AN297" s="30">
        <v>59.02</v>
      </c>
      <c r="AO297" s="30">
        <v>65.900000000000006</v>
      </c>
      <c r="AP297" s="30">
        <v>53.82</v>
      </c>
      <c r="AQ297" s="30">
        <v>74.290000000000006</v>
      </c>
      <c r="AR297" s="30">
        <v>69.209999999999994</v>
      </c>
      <c r="AS297" s="30">
        <v>76.930000000000007</v>
      </c>
      <c r="AT297" s="30">
        <v>49.55</v>
      </c>
      <c r="AU297" s="30">
        <v>52.61</v>
      </c>
      <c r="AV297" s="30">
        <v>47.55</v>
      </c>
      <c r="AW297" s="30">
        <v>57.61</v>
      </c>
      <c r="AX297" s="30">
        <v>36.909999999999997</v>
      </c>
      <c r="AY297" s="30">
        <v>59.37</v>
      </c>
      <c r="AZ297" s="30">
        <v>52.15</v>
      </c>
      <c r="BA297" s="30">
        <v>63.85</v>
      </c>
      <c r="BB297" s="30">
        <v>58.71</v>
      </c>
      <c r="BC297" s="30">
        <v>45.5</v>
      </c>
      <c r="BD297" s="30">
        <v>54.05</v>
      </c>
      <c r="BE297" s="30">
        <v>46.22</v>
      </c>
      <c r="BF297" s="30">
        <v>61.31</v>
      </c>
      <c r="BG297" s="30">
        <v>56.11</v>
      </c>
      <c r="BH297" s="30">
        <v>71.069999999999993</v>
      </c>
      <c r="BI297" s="30">
        <v>75.88</v>
      </c>
      <c r="BJ297" s="30">
        <v>55.55</v>
      </c>
      <c r="BK297" s="30">
        <v>-6.3400000000000034</v>
      </c>
      <c r="BL297" s="30">
        <v>49.55</v>
      </c>
      <c r="BM297" s="30">
        <v>-3.0600000000000023</v>
      </c>
      <c r="BN297" s="30">
        <v>58.71</v>
      </c>
      <c r="BO297" s="30">
        <v>13.21</v>
      </c>
      <c r="BP297" s="31">
        <v>5.8329177057356612</v>
      </c>
      <c r="BQ297" s="31">
        <v>6.6146131805157591</v>
      </c>
      <c r="BR297" s="31">
        <v>5.446280991735537</v>
      </c>
      <c r="BS297" s="30">
        <v>0.39172610618497639</v>
      </c>
      <c r="BT297" s="31">
        <v>7.5062344139650872</v>
      </c>
      <c r="BU297" s="31">
        <v>7.7206303724928365</v>
      </c>
      <c r="BV297" s="31">
        <v>8.5206611570247937</v>
      </c>
      <c r="BW297" s="31">
        <v>0.88957080889999951</v>
      </c>
      <c r="BX297" s="30">
        <v>26.799999999999997</v>
      </c>
      <c r="BY297" s="30">
        <v>26.680000000000007</v>
      </c>
      <c r="BZ297" s="30">
        <v>27.060000000000002</v>
      </c>
      <c r="CA297" s="30">
        <v>27.019999999999996</v>
      </c>
      <c r="CB297" s="30">
        <v>62.74</v>
      </c>
      <c r="CC297" s="30">
        <v>62.76</v>
      </c>
      <c r="CD297" s="30">
        <v>62.71</v>
      </c>
      <c r="CE297" s="30">
        <v>62.74</v>
      </c>
      <c r="CF297" s="30">
        <v>4.8271427743884487E-7</v>
      </c>
      <c r="CG297" s="30">
        <v>8.2870700202732905E-3</v>
      </c>
      <c r="CH297" s="31">
        <v>-0.38345221236995275</v>
      </c>
      <c r="CI297" s="31">
        <v>-2</v>
      </c>
      <c r="CJ297" s="31">
        <v>0.96623748211731053</v>
      </c>
      <c r="CK297" s="31">
        <v>-4</v>
      </c>
      <c r="CL297" s="31">
        <v>-2</v>
      </c>
      <c r="CM297" s="31">
        <v>1.7033333333333331</v>
      </c>
      <c r="CN297" s="31">
        <v>2</v>
      </c>
      <c r="CO297" s="31">
        <v>-4.597428366762172E-2</v>
      </c>
      <c r="CP297" s="31">
        <v>-2.8249999999999997E-2</v>
      </c>
      <c r="CQ297" s="34">
        <v>9.4259840662032968E-2</v>
      </c>
      <c r="CR297" s="30" t="s">
        <v>1002</v>
      </c>
      <c r="CS297" t="s">
        <v>81</v>
      </c>
      <c r="CT297" t="s">
        <v>82</v>
      </c>
      <c r="CU297">
        <v>0</v>
      </c>
    </row>
    <row r="298" spans="1:99" ht="19.5">
      <c r="A298" s="30" t="s">
        <v>1003</v>
      </c>
      <c r="B298" s="30" t="s">
        <v>1004</v>
      </c>
      <c r="C298" s="30">
        <v>253</v>
      </c>
      <c r="D298" s="31">
        <v>-3.7892756345705805</v>
      </c>
      <c r="E298" s="31">
        <v>-0.46000000000000796</v>
      </c>
      <c r="F298" s="31">
        <v>23.84</v>
      </c>
      <c r="G298" s="30">
        <v>21901</v>
      </c>
      <c r="H298" s="30">
        <v>40.770000000000003</v>
      </c>
      <c r="I298" s="31">
        <v>6.2055432916360065</v>
      </c>
      <c r="J298" s="30">
        <v>31.2</v>
      </c>
      <c r="K298" s="31">
        <v>1.696892284460666</v>
      </c>
      <c r="L298" s="31">
        <v>30.375866851595006</v>
      </c>
      <c r="M298" s="31">
        <v>0.10244141689373297</v>
      </c>
      <c r="N298" s="31">
        <v>91.254166666666663</v>
      </c>
      <c r="O298" s="32">
        <v>1.4600811907983764</v>
      </c>
      <c r="P298" s="32">
        <v>0.22340000000000004</v>
      </c>
      <c r="Q298" s="32">
        <v>3.6000071146245066E-2</v>
      </c>
      <c r="R298" s="30">
        <v>1</v>
      </c>
      <c r="S298" s="33">
        <v>-0.25</v>
      </c>
      <c r="T298" s="30">
        <v>0.83</v>
      </c>
      <c r="U298" s="30">
        <v>1.57</v>
      </c>
      <c r="V298" s="30">
        <v>2.56</v>
      </c>
      <c r="W298" s="30">
        <v>2.81</v>
      </c>
      <c r="X298" s="32">
        <v>2.3855421686746987</v>
      </c>
      <c r="Y298" s="30">
        <v>2.9</v>
      </c>
      <c r="Z298" s="30">
        <v>2.17</v>
      </c>
      <c r="AA298" s="30">
        <v>8.11</v>
      </c>
      <c r="AB298" s="30">
        <v>9.75</v>
      </c>
      <c r="AC298" s="32">
        <v>-0.25172413793103449</v>
      </c>
      <c r="AD298" s="32">
        <v>2.7373271889400921</v>
      </c>
      <c r="AE298" s="32">
        <v>3.0456431535269708</v>
      </c>
      <c r="AF298" s="32">
        <v>0.82465150403521648</v>
      </c>
      <c r="AG298" s="34">
        <v>0.2974</v>
      </c>
      <c r="AH298" s="32">
        <v>-5.6999999999999993E-3</v>
      </c>
      <c r="AI298" s="32">
        <v>-0.183</v>
      </c>
      <c r="AJ298" s="30">
        <v>9948</v>
      </c>
      <c r="AK298" s="30">
        <v>12906.5352</v>
      </c>
      <c r="AL298" s="30">
        <v>23.84</v>
      </c>
      <c r="AM298" s="30">
        <v>27.42</v>
      </c>
      <c r="AN298" s="30">
        <v>27.29</v>
      </c>
      <c r="AO298" s="30">
        <v>26.58</v>
      </c>
      <c r="AP298" s="30">
        <v>27.11</v>
      </c>
      <c r="AQ298" s="30">
        <v>27.42</v>
      </c>
      <c r="AR298" s="30">
        <v>28.43</v>
      </c>
      <c r="AS298" s="30">
        <v>35.68</v>
      </c>
      <c r="AT298" s="30">
        <v>8.33</v>
      </c>
      <c r="AU298" s="30">
        <v>9.26</v>
      </c>
      <c r="AV298" s="30">
        <v>7.03</v>
      </c>
      <c r="AW298" s="30">
        <v>6.03</v>
      </c>
      <c r="AX298" s="30">
        <v>2.48</v>
      </c>
      <c r="AY298" s="30">
        <v>-2.38</v>
      </c>
      <c r="AZ298" s="30">
        <v>1.21</v>
      </c>
      <c r="BA298" s="30">
        <v>5.21</v>
      </c>
      <c r="BB298" s="30">
        <v>7.47</v>
      </c>
      <c r="BC298" s="30">
        <v>8.91</v>
      </c>
      <c r="BD298" s="30">
        <v>6.82</v>
      </c>
      <c r="BE298" s="30">
        <v>5.65</v>
      </c>
      <c r="BF298" s="30">
        <v>5.5</v>
      </c>
      <c r="BG298" s="30">
        <v>-1.47</v>
      </c>
      <c r="BH298" s="30">
        <v>6.48</v>
      </c>
      <c r="BI298" s="30">
        <v>3.68</v>
      </c>
      <c r="BJ298" s="30">
        <v>23.84</v>
      </c>
      <c r="BK298" s="30">
        <v>-3.5800000000000018</v>
      </c>
      <c r="BL298" s="30">
        <v>8.33</v>
      </c>
      <c r="BM298" s="30">
        <v>-0.92999999999999972</v>
      </c>
      <c r="BN298" s="30">
        <v>7.47</v>
      </c>
      <c r="BO298" s="30">
        <v>-1.4400000000000004</v>
      </c>
      <c r="BP298" s="31">
        <v>0.63520305589063131</v>
      </c>
      <c r="BQ298" s="31">
        <v>1.1005135730007336</v>
      </c>
      <c r="BR298" s="31">
        <v>0.92153679653679654</v>
      </c>
      <c r="BS298" s="30">
        <v>1.6714170669116482</v>
      </c>
      <c r="BT298" s="31">
        <v>1.9579815038198634</v>
      </c>
      <c r="BU298" s="31">
        <v>1.504035216434336</v>
      </c>
      <c r="BV298" s="31">
        <v>1.4568903318903319</v>
      </c>
      <c r="BW298" s="31">
        <v>0.86665388878810479</v>
      </c>
      <c r="BX298" s="30">
        <v>22.870000000000005</v>
      </c>
      <c r="BY298" s="30">
        <v>24.47</v>
      </c>
      <c r="BZ298" s="30">
        <v>24.83</v>
      </c>
      <c r="CA298" s="30">
        <v>25.189999999999998</v>
      </c>
      <c r="CB298" s="30">
        <v>68.489999999999995</v>
      </c>
      <c r="CC298" s="30">
        <v>68.180000000000007</v>
      </c>
      <c r="CD298" s="30">
        <v>66.95</v>
      </c>
      <c r="CE298" s="30">
        <v>66.849999999999994</v>
      </c>
      <c r="CF298" s="30">
        <v>-2.4060341264161789E-2</v>
      </c>
      <c r="CG298" s="30">
        <v>9.9171129663597313E-2</v>
      </c>
      <c r="CH298" s="31">
        <v>-2</v>
      </c>
      <c r="CI298" s="31">
        <v>2</v>
      </c>
      <c r="CJ298" s="31">
        <v>-2</v>
      </c>
      <c r="CK298" s="31">
        <v>-0.52504609189510931</v>
      </c>
      <c r="CL298" s="31">
        <v>-2</v>
      </c>
      <c r="CM298" s="31">
        <v>-0.41066666666666668</v>
      </c>
      <c r="CN298" s="31">
        <v>2</v>
      </c>
      <c r="CO298" s="31">
        <v>-0.39606287600880408</v>
      </c>
      <c r="CP298" s="31">
        <v>-0.45750000000000002</v>
      </c>
      <c r="CQ298" s="34">
        <v>-3.4871338966575571E-3</v>
      </c>
      <c r="CR298" s="30" t="s">
        <v>1005</v>
      </c>
      <c r="CS298" t="s">
        <v>81</v>
      </c>
      <c r="CT298" t="s">
        <v>82</v>
      </c>
      <c r="CU298">
        <v>0</v>
      </c>
    </row>
    <row r="299" spans="1:99" ht="19.5">
      <c r="A299" s="30" t="s">
        <v>1006</v>
      </c>
      <c r="B299" s="30" t="s">
        <v>1007</v>
      </c>
      <c r="C299" s="30">
        <v>26.2</v>
      </c>
      <c r="D299" s="31">
        <v>-3.8570785973141506</v>
      </c>
      <c r="E299" s="31">
        <v>-0.10000000000000853</v>
      </c>
      <c r="F299" s="31">
        <v>36.119999999999997</v>
      </c>
      <c r="G299" s="30">
        <v>20717</v>
      </c>
      <c r="H299" s="30">
        <v>13.22</v>
      </c>
      <c r="I299" s="31">
        <v>1.9818456883509832</v>
      </c>
      <c r="J299" s="30">
        <v>58.22</v>
      </c>
      <c r="K299" s="31">
        <v>6.9065507051569268</v>
      </c>
      <c r="L299" s="31">
        <v>76.446494464944649</v>
      </c>
      <c r="M299" s="31">
        <v>0.68805454545454536</v>
      </c>
      <c r="N299" s="31">
        <v>304.66176470588238</v>
      </c>
      <c r="O299" s="32">
        <v>0.37041719342604296</v>
      </c>
      <c r="P299" s="32">
        <v>3.73E-2</v>
      </c>
      <c r="Q299" s="32">
        <v>1.8820839694656491E-2</v>
      </c>
      <c r="R299" s="30">
        <v>0.11</v>
      </c>
      <c r="S299" s="33">
        <v>0.01</v>
      </c>
      <c r="T299" s="30">
        <v>7.0000000000000007E-2</v>
      </c>
      <c r="U299" s="30">
        <v>0.14000000000000001</v>
      </c>
      <c r="V299" s="30">
        <v>0.08</v>
      </c>
      <c r="W299" s="30">
        <v>0.13</v>
      </c>
      <c r="X299" s="32">
        <v>0.85714285714285698</v>
      </c>
      <c r="Y299" s="30">
        <v>0.36</v>
      </c>
      <c r="Z299" s="30">
        <v>0.31</v>
      </c>
      <c r="AA299" s="30">
        <v>0.45</v>
      </c>
      <c r="AB299" s="30">
        <v>0.48000000000000004</v>
      </c>
      <c r="AC299" s="32">
        <v>-0.13888888888888887</v>
      </c>
      <c r="AD299" s="32">
        <v>0.45161290322580649</v>
      </c>
      <c r="AE299" s="32">
        <v>0.84615384615384626</v>
      </c>
      <c r="AF299" s="32">
        <v>0.18175235336712525</v>
      </c>
      <c r="AG299" s="34">
        <v>-8.1000000000000003E-2</v>
      </c>
      <c r="AH299" s="32">
        <v>-4.0199999999999993E-2</v>
      </c>
      <c r="AI299" s="32">
        <v>-0.14649999999999999</v>
      </c>
      <c r="AJ299" s="30">
        <v>3264</v>
      </c>
      <c r="AK299" s="30">
        <v>2999.616</v>
      </c>
      <c r="AL299" s="30">
        <v>36.119999999999997</v>
      </c>
      <c r="AM299" s="30">
        <v>34.119999999999997</v>
      </c>
      <c r="AN299" s="30">
        <v>42.94</v>
      </c>
      <c r="AO299" s="30">
        <v>40.32</v>
      </c>
      <c r="AP299" s="30">
        <v>46.65</v>
      </c>
      <c r="AQ299" s="30">
        <v>37.15</v>
      </c>
      <c r="AR299" s="30">
        <v>45.09</v>
      </c>
      <c r="AS299" s="30">
        <v>56.89</v>
      </c>
      <c r="AT299" s="30">
        <v>12.36</v>
      </c>
      <c r="AU299" s="30">
        <v>8.09</v>
      </c>
      <c r="AV299" s="30">
        <v>16.7</v>
      </c>
      <c r="AW299" s="30">
        <v>11.98</v>
      </c>
      <c r="AX299" s="30">
        <v>8.6</v>
      </c>
      <c r="AY299" s="30">
        <v>0.86</v>
      </c>
      <c r="AZ299" s="30">
        <v>14.82</v>
      </c>
      <c r="BA299" s="30">
        <v>17.21</v>
      </c>
      <c r="BB299" s="30">
        <v>10</v>
      </c>
      <c r="BC299" s="30">
        <v>8.59</v>
      </c>
      <c r="BD299" s="30">
        <v>14.13</v>
      </c>
      <c r="BE299" s="30">
        <v>10.47</v>
      </c>
      <c r="BF299" s="30">
        <v>7.47</v>
      </c>
      <c r="BG299" s="30">
        <v>1.35</v>
      </c>
      <c r="BH299" s="30">
        <v>12.13</v>
      </c>
      <c r="BI299" s="30">
        <v>14.07</v>
      </c>
      <c r="BJ299" s="30">
        <v>36.119999999999997</v>
      </c>
      <c r="BK299" s="30">
        <v>2</v>
      </c>
      <c r="BL299" s="30">
        <v>12.36</v>
      </c>
      <c r="BM299" s="30">
        <v>4.2699999999999996</v>
      </c>
      <c r="BN299" s="30">
        <v>10</v>
      </c>
      <c r="BO299" s="30">
        <v>1.4100000000000001</v>
      </c>
      <c r="BP299" s="31">
        <v>5.4387254901960782</v>
      </c>
      <c r="BQ299" s="31">
        <v>6.7708182476466332</v>
      </c>
      <c r="BR299" s="31">
        <v>5.9120986052546218</v>
      </c>
      <c r="BS299" s="30">
        <v>0.2698840413267356</v>
      </c>
      <c r="BT299" s="31">
        <v>7.0618872549019605</v>
      </c>
      <c r="BU299" s="31">
        <v>8.459811730629978</v>
      </c>
      <c r="BV299" s="31">
        <v>10.054168018164125</v>
      </c>
      <c r="BW299" s="31">
        <v>0.68693408471783746</v>
      </c>
      <c r="BX299" s="30">
        <v>21.099999999999994</v>
      </c>
      <c r="BY299" s="30">
        <v>21.099999999999994</v>
      </c>
      <c r="BZ299" s="30">
        <v>21</v>
      </c>
      <c r="CA299" s="30">
        <v>20.97</v>
      </c>
      <c r="CB299" s="30">
        <v>76.69</v>
      </c>
      <c r="CC299" s="30">
        <v>76.69</v>
      </c>
      <c r="CD299" s="30">
        <v>76.680000000000007</v>
      </c>
      <c r="CE299" s="30">
        <v>76.55</v>
      </c>
      <c r="CF299" s="30">
        <v>-1.825752426304561E-3</v>
      </c>
      <c r="CG299" s="30">
        <v>-6.1679079214620458E-3</v>
      </c>
      <c r="CH299" s="31">
        <v>-0.13976808265347118</v>
      </c>
      <c r="CI299" s="31">
        <v>1.834973262032086</v>
      </c>
      <c r="CJ299" s="31">
        <v>-0.68184568835098314</v>
      </c>
      <c r="CK299" s="31">
        <v>-4</v>
      </c>
      <c r="CL299" s="31">
        <v>-2</v>
      </c>
      <c r="CM299" s="31">
        <v>0.40799999999999981</v>
      </c>
      <c r="CN299" s="31">
        <v>1.504</v>
      </c>
      <c r="CO299" s="31">
        <v>-0.41618808834178128</v>
      </c>
      <c r="CP299" s="31">
        <v>-0.36624999999999996</v>
      </c>
      <c r="CQ299" s="34">
        <v>-0.38757934112871673</v>
      </c>
      <c r="CR299" s="30" t="s">
        <v>1008</v>
      </c>
      <c r="CS299" t="s">
        <v>91</v>
      </c>
      <c r="CT299" t="s">
        <v>82</v>
      </c>
      <c r="CU299">
        <v>0</v>
      </c>
    </row>
    <row r="300" spans="1:99" ht="19.5">
      <c r="A300" s="30" t="s">
        <v>1009</v>
      </c>
      <c r="B300" s="30" t="s">
        <v>1010</v>
      </c>
      <c r="C300" s="30">
        <v>20.6</v>
      </c>
      <c r="D300" s="31">
        <v>-3.861782835066693</v>
      </c>
      <c r="E300" s="31">
        <v>0.74999999999999289</v>
      </c>
      <c r="F300" s="31">
        <v>10.75</v>
      </c>
      <c r="G300" s="30">
        <v>6511</v>
      </c>
      <c r="H300" s="30">
        <v>22.48</v>
      </c>
      <c r="I300" s="31">
        <v>0.91637010676156583</v>
      </c>
      <c r="J300" s="30">
        <v>18.39</v>
      </c>
      <c r="K300" s="31">
        <v>1.2420198176079305</v>
      </c>
      <c r="L300" s="31">
        <v>100</v>
      </c>
      <c r="M300" s="31">
        <v>1.34</v>
      </c>
      <c r="N300" s="31">
        <v>45.215277777777779</v>
      </c>
      <c r="O300" s="32">
        <v>0.22415940224159403</v>
      </c>
      <c r="P300" s="32">
        <v>6.0100000000000001E-2</v>
      </c>
      <c r="Q300" s="32">
        <v>6.5584854368932036E-2</v>
      </c>
      <c r="R300" s="30">
        <v>0.56999999999999995</v>
      </c>
      <c r="S300" s="33">
        <v>0.37</v>
      </c>
      <c r="T300" s="30">
        <v>7.04</v>
      </c>
      <c r="U300" s="30">
        <v>0.09</v>
      </c>
      <c r="V300" s="30">
        <v>0.26</v>
      </c>
      <c r="W300" s="30">
        <v>0.42</v>
      </c>
      <c r="X300" s="32">
        <v>-0.94034090909090906</v>
      </c>
      <c r="Y300" s="30">
        <v>1.64</v>
      </c>
      <c r="Z300" s="30">
        <v>8.5399999999999991</v>
      </c>
      <c r="AA300" s="30">
        <v>1.1200000000000001</v>
      </c>
      <c r="AB300" s="30">
        <v>1.1900000000000002</v>
      </c>
      <c r="AC300" s="32">
        <v>4.2073170731707314</v>
      </c>
      <c r="AD300" s="32">
        <v>-0.86885245901639341</v>
      </c>
      <c r="AE300" s="32">
        <v>-0.92077230359520645</v>
      </c>
      <c r="AF300" s="32">
        <v>1.2525765022990409E-2</v>
      </c>
      <c r="AG300" s="34">
        <v>-0.17910000000000001</v>
      </c>
      <c r="AH300" s="32">
        <v>-0.1205</v>
      </c>
      <c r="AI300" s="32">
        <v>0.22620000000000001</v>
      </c>
      <c r="AJ300" s="30">
        <v>6386</v>
      </c>
      <c r="AK300" s="30">
        <v>5242.2673999999997</v>
      </c>
      <c r="AL300" s="30">
        <v>10.75</v>
      </c>
      <c r="AM300" s="30">
        <v>10.8</v>
      </c>
      <c r="AN300" s="30">
        <v>12.94</v>
      </c>
      <c r="AO300" s="30">
        <v>13.72</v>
      </c>
      <c r="AP300" s="30">
        <v>7.72</v>
      </c>
      <c r="AQ300" s="30">
        <v>10.87</v>
      </c>
      <c r="AR300" s="30">
        <v>15.48</v>
      </c>
      <c r="AS300" s="30">
        <v>13.37</v>
      </c>
      <c r="AT300" s="30">
        <v>7.29</v>
      </c>
      <c r="AU300" s="30">
        <v>6.65</v>
      </c>
      <c r="AV300" s="30">
        <v>9.0500000000000007</v>
      </c>
      <c r="AW300" s="30">
        <v>9.83</v>
      </c>
      <c r="AX300" s="30">
        <v>-3.5</v>
      </c>
      <c r="AY300" s="30">
        <v>7.04</v>
      </c>
      <c r="AZ300" s="30">
        <v>11.14</v>
      </c>
      <c r="BA300" s="30">
        <v>9.48</v>
      </c>
      <c r="BB300" s="30">
        <v>7.32</v>
      </c>
      <c r="BC300" s="30">
        <v>5.37</v>
      </c>
      <c r="BD300" s="30">
        <v>1.93</v>
      </c>
      <c r="BE300" s="30">
        <v>6.85</v>
      </c>
      <c r="BF300" s="30">
        <v>147.88</v>
      </c>
      <c r="BG300" s="30">
        <v>6.69</v>
      </c>
      <c r="BH300" s="30">
        <v>11.18</v>
      </c>
      <c r="BI300" s="30">
        <v>12.22</v>
      </c>
      <c r="BJ300" s="30">
        <v>10.75</v>
      </c>
      <c r="BK300" s="30">
        <v>-5.0000000000000711E-2</v>
      </c>
      <c r="BL300" s="30">
        <v>7.29</v>
      </c>
      <c r="BM300" s="30">
        <v>0.63999999999999968</v>
      </c>
      <c r="BN300" s="30">
        <v>7.32</v>
      </c>
      <c r="BO300" s="30">
        <v>1.9500000000000002</v>
      </c>
      <c r="BP300" s="31">
        <v>0.66818039461321643</v>
      </c>
      <c r="BQ300" s="31">
        <v>0.75170445536705244</v>
      </c>
      <c r="BR300" s="31">
        <v>0.54258813225312019</v>
      </c>
      <c r="BS300" s="30">
        <v>1.2890655799093698</v>
      </c>
      <c r="BT300" s="31">
        <v>1.6309113686188537</v>
      </c>
      <c r="BU300" s="31">
        <v>1.6212145235452671</v>
      </c>
      <c r="BV300" s="31">
        <v>1.3737683380775125</v>
      </c>
      <c r="BW300" s="31">
        <v>0.76154954923132445</v>
      </c>
      <c r="BX300" s="30">
        <v>39.979999999999997</v>
      </c>
      <c r="BY300" s="30">
        <v>39.76</v>
      </c>
      <c r="BZ300" s="30">
        <v>39.44</v>
      </c>
      <c r="CA300" s="30">
        <v>39.06</v>
      </c>
      <c r="CB300" s="30">
        <v>55.03</v>
      </c>
      <c r="CC300" s="30">
        <v>55.04</v>
      </c>
      <c r="CD300" s="30">
        <v>55.45</v>
      </c>
      <c r="CE300" s="30">
        <v>55.82</v>
      </c>
      <c r="CF300" s="30">
        <v>1.4303525057674182E-2</v>
      </c>
      <c r="CG300" s="30">
        <v>-2.3185929552252293E-2</v>
      </c>
      <c r="CH300" s="31">
        <v>-2</v>
      </c>
      <c r="CI300" s="31">
        <v>-2</v>
      </c>
      <c r="CJ300" s="31">
        <v>0.76725978647686843</v>
      </c>
      <c r="CK300" s="31">
        <v>0.68794715304551879</v>
      </c>
      <c r="CL300" s="31">
        <v>-2</v>
      </c>
      <c r="CM300" s="31">
        <v>-1.2833333333333334</v>
      </c>
      <c r="CN300" s="31">
        <v>2</v>
      </c>
      <c r="CO300" s="31">
        <v>-0.59915644125574752</v>
      </c>
      <c r="CP300" s="31">
        <v>0.5655</v>
      </c>
      <c r="CQ300" s="34">
        <v>6.2815642085333412E-2</v>
      </c>
      <c r="CR300" s="30" t="s">
        <v>1011</v>
      </c>
      <c r="CS300" t="s">
        <v>81</v>
      </c>
      <c r="CT300" t="s">
        <v>82</v>
      </c>
      <c r="CU300">
        <v>0</v>
      </c>
    </row>
    <row r="301" spans="1:99" ht="19.5">
      <c r="A301" s="30" t="s">
        <v>1012</v>
      </c>
      <c r="B301" s="30" t="s">
        <v>1013</v>
      </c>
      <c r="C301" s="30">
        <v>44.4</v>
      </c>
      <c r="D301" s="31">
        <v>-3.8642318935018181</v>
      </c>
      <c r="E301" s="31">
        <v>-5.0000000000004263E-2</v>
      </c>
      <c r="F301" s="31">
        <v>35.11</v>
      </c>
      <c r="G301" s="30">
        <v>5955</v>
      </c>
      <c r="H301" s="30">
        <v>29.43</v>
      </c>
      <c r="I301" s="31">
        <v>1.508664627930683</v>
      </c>
      <c r="J301" s="30" t="s">
        <v>89</v>
      </c>
      <c r="K301" s="31">
        <v>0.84758391614512851</v>
      </c>
      <c r="L301" s="31">
        <v>54.633027522935777</v>
      </c>
      <c r="M301" s="31">
        <v>1.34</v>
      </c>
      <c r="N301" s="31">
        <v>33.455056179775283</v>
      </c>
      <c r="O301" s="32">
        <v>-0.15401459854014599</v>
      </c>
      <c r="P301" s="32">
        <v>-1.6299999999999999E-2</v>
      </c>
      <c r="Q301" s="32">
        <v>-1.0804256756756756E-2</v>
      </c>
      <c r="R301" s="30">
        <v>0.4</v>
      </c>
      <c r="S301" s="33">
        <v>0.87</v>
      </c>
      <c r="T301" s="30">
        <v>0.11</v>
      </c>
      <c r="U301" s="30">
        <v>-0.49</v>
      </c>
      <c r="V301" s="30">
        <v>0.61</v>
      </c>
      <c r="W301" s="30">
        <v>-0.38</v>
      </c>
      <c r="X301" s="32">
        <v>-4.4545454545454541</v>
      </c>
      <c r="Y301" s="30">
        <v>11.69</v>
      </c>
      <c r="Z301" s="30">
        <v>3.47</v>
      </c>
      <c r="AA301" s="30">
        <v>-0.61</v>
      </c>
      <c r="AB301" s="30">
        <v>-0.64</v>
      </c>
      <c r="AC301" s="32">
        <v>-0.70316509837467911</v>
      </c>
      <c r="AD301" s="32">
        <v>-1.1757925072046109</v>
      </c>
      <c r="AE301" s="32">
        <v>-1.4295302013422819</v>
      </c>
      <c r="AF301" s="32">
        <v>-0.39345937659683183</v>
      </c>
      <c r="AG301" s="34">
        <v>-1.35E-2</v>
      </c>
      <c r="AH301" s="32">
        <v>-0.19059999999999999</v>
      </c>
      <c r="AI301" s="32">
        <v>-0.14099999999999999</v>
      </c>
      <c r="AJ301" s="30">
        <v>7122</v>
      </c>
      <c r="AK301" s="30">
        <v>7025.8530000000001</v>
      </c>
      <c r="AL301" s="30">
        <v>35.11</v>
      </c>
      <c r="AM301" s="30">
        <v>29.33</v>
      </c>
      <c r="AN301" s="30">
        <v>24.12</v>
      </c>
      <c r="AO301" s="30">
        <v>26.98</v>
      </c>
      <c r="AP301" s="30">
        <v>33.76</v>
      </c>
      <c r="AQ301" s="30">
        <v>33.67</v>
      </c>
      <c r="AR301" s="30">
        <v>34.03</v>
      </c>
      <c r="AS301" s="30">
        <v>36.049999999999997</v>
      </c>
      <c r="AT301" s="30">
        <v>5.95</v>
      </c>
      <c r="AU301" s="30">
        <v>-12.33</v>
      </c>
      <c r="AV301" s="30">
        <v>-16.920000000000002</v>
      </c>
      <c r="AW301" s="30">
        <v>-4.63</v>
      </c>
      <c r="AX301" s="30">
        <v>2.83</v>
      </c>
      <c r="AY301" s="30">
        <v>7.66</v>
      </c>
      <c r="AZ301" s="30">
        <v>6.72</v>
      </c>
      <c r="BA301" s="30">
        <v>8.76</v>
      </c>
      <c r="BB301" s="30">
        <v>-2.4</v>
      </c>
      <c r="BC301" s="30">
        <v>5.09</v>
      </c>
      <c r="BD301" s="30">
        <v>-5.24</v>
      </c>
      <c r="BE301" s="30">
        <v>-1.89</v>
      </c>
      <c r="BF301" s="30">
        <v>1</v>
      </c>
      <c r="BG301" s="30">
        <v>4.42</v>
      </c>
      <c r="BH301" s="30">
        <v>1.47</v>
      </c>
      <c r="BI301" s="30">
        <v>6.99</v>
      </c>
      <c r="BJ301" s="30">
        <v>35.11</v>
      </c>
      <c r="BK301" s="30">
        <v>5.7800000000000011</v>
      </c>
      <c r="BL301" s="30">
        <v>5.95</v>
      </c>
      <c r="BM301" s="30">
        <v>18.28</v>
      </c>
      <c r="BN301" s="30">
        <v>-2.4</v>
      </c>
      <c r="BO301" s="30">
        <v>-7.49</v>
      </c>
      <c r="BP301" s="31">
        <v>0.65431058691378829</v>
      </c>
      <c r="BQ301" s="31">
        <v>0.60134559700221424</v>
      </c>
      <c r="BR301" s="31">
        <v>0.2758305394696739</v>
      </c>
      <c r="BS301" s="30">
        <v>2.072842904831123</v>
      </c>
      <c r="BT301" s="31">
        <v>1.0422634091547318</v>
      </c>
      <c r="BU301" s="31">
        <v>1.4403849429398738</v>
      </c>
      <c r="BV301" s="31">
        <v>1.4703596464492532</v>
      </c>
      <c r="BW301" s="31">
        <v>0.57644666608740569</v>
      </c>
      <c r="BX301" s="30">
        <v>40.409999999999997</v>
      </c>
      <c r="BY301" s="30">
        <v>40.35</v>
      </c>
      <c r="BZ301" s="30">
        <v>40.44</v>
      </c>
      <c r="CA301" s="30">
        <v>40.49</v>
      </c>
      <c r="CB301" s="30">
        <v>50.88</v>
      </c>
      <c r="CC301" s="30">
        <v>50.85</v>
      </c>
      <c r="CD301" s="30">
        <v>50.86</v>
      </c>
      <c r="CE301" s="30">
        <v>50.86</v>
      </c>
      <c r="CF301" s="30">
        <v>-3.9296580768422018E-4</v>
      </c>
      <c r="CG301" s="30">
        <v>1.9821018809245139E-3</v>
      </c>
      <c r="CH301" s="31">
        <v>-2</v>
      </c>
      <c r="CI301" s="31">
        <v>-2</v>
      </c>
      <c r="CJ301" s="31">
        <v>-0.20866462793068297</v>
      </c>
      <c r="CK301" s="31">
        <v>1.7397762236129906</v>
      </c>
      <c r="CL301" s="31">
        <v>-2</v>
      </c>
      <c r="CM301" s="31">
        <v>0.34066666666666662</v>
      </c>
      <c r="CN301" s="31">
        <v>1.248</v>
      </c>
      <c r="CO301" s="31">
        <v>-0.63151015585079195</v>
      </c>
      <c r="CP301" s="31">
        <v>-0.35249999999999998</v>
      </c>
      <c r="CQ301" s="34">
        <v>0.43320672020223583</v>
      </c>
      <c r="CR301" s="30" t="s">
        <v>1014</v>
      </c>
      <c r="CS301" t="s">
        <v>81</v>
      </c>
      <c r="CT301" t="s">
        <v>82</v>
      </c>
      <c r="CU301">
        <v>0</v>
      </c>
    </row>
    <row r="302" spans="1:99" ht="19.5">
      <c r="A302" s="30" t="s">
        <v>1015</v>
      </c>
      <c r="B302" s="30" t="s">
        <v>1016</v>
      </c>
      <c r="C302" s="30">
        <v>68</v>
      </c>
      <c r="D302" s="31">
        <v>-3.8951004577219503</v>
      </c>
      <c r="E302" s="31">
        <v>0</v>
      </c>
      <c r="F302" s="31">
        <v>42.2</v>
      </c>
      <c r="G302" s="30">
        <v>2216</v>
      </c>
      <c r="H302" s="30">
        <v>26.8</v>
      </c>
      <c r="I302" s="31">
        <v>2.5373134328358207</v>
      </c>
      <c r="J302" s="30">
        <v>17.89</v>
      </c>
      <c r="K302" s="31">
        <v>2.2111266768043234</v>
      </c>
      <c r="L302" s="31">
        <v>32.115942028985508</v>
      </c>
      <c r="M302" s="31">
        <v>0.11566093023255818</v>
      </c>
      <c r="N302" s="31">
        <v>246.22222222222223</v>
      </c>
      <c r="O302" s="32">
        <v>0.21834061135371186</v>
      </c>
      <c r="P302" s="32">
        <v>0.15280000000000002</v>
      </c>
      <c r="Q302" s="32">
        <v>6.022117647058825E-2</v>
      </c>
      <c r="R302" s="30">
        <v>0.76</v>
      </c>
      <c r="S302" s="33">
        <v>0.39</v>
      </c>
      <c r="T302" s="30">
        <v>0.12</v>
      </c>
      <c r="U302" s="30">
        <v>0.98</v>
      </c>
      <c r="V302" s="30">
        <v>1.24</v>
      </c>
      <c r="W302" s="30">
        <v>0.66</v>
      </c>
      <c r="X302" s="32">
        <v>4.5000000000000009</v>
      </c>
      <c r="Y302" s="30">
        <v>0.42</v>
      </c>
      <c r="Z302" s="30">
        <v>1.29</v>
      </c>
      <c r="AA302" s="30">
        <v>3.8</v>
      </c>
      <c r="AB302" s="30">
        <v>3.54</v>
      </c>
      <c r="AC302" s="32">
        <v>2.0714285714285716</v>
      </c>
      <c r="AD302" s="32">
        <v>1.9457364341085268</v>
      </c>
      <c r="AE302" s="32">
        <v>1.5467625899280573</v>
      </c>
      <c r="AF302" s="32">
        <v>0.18413021363173954</v>
      </c>
      <c r="AG302" s="34">
        <v>-0.13900000000000001</v>
      </c>
      <c r="AH302" s="32">
        <v>-0.22720000000000001</v>
      </c>
      <c r="AI302" s="32">
        <v>4.7999999999999996E-3</v>
      </c>
      <c r="AJ302" s="30">
        <v>1164</v>
      </c>
      <c r="AK302" s="30">
        <v>1002.204</v>
      </c>
      <c r="AL302" s="30">
        <v>42.2</v>
      </c>
      <c r="AM302" s="30">
        <v>38.44</v>
      </c>
      <c r="AN302" s="30">
        <v>32.729999999999997</v>
      </c>
      <c r="AO302" s="30">
        <v>36.83</v>
      </c>
      <c r="AP302" s="30">
        <v>33.71</v>
      </c>
      <c r="AQ302" s="30">
        <v>36</v>
      </c>
      <c r="AR302" s="30">
        <v>36.49</v>
      </c>
      <c r="AS302" s="30">
        <v>30.66</v>
      </c>
      <c r="AT302" s="30">
        <v>7.99</v>
      </c>
      <c r="AU302" s="30">
        <v>8.2200000000000006</v>
      </c>
      <c r="AV302" s="30">
        <v>7.84</v>
      </c>
      <c r="AW302" s="30">
        <v>11.08</v>
      </c>
      <c r="AX302" s="30">
        <v>4.71</v>
      </c>
      <c r="AY302" s="30">
        <v>7.91</v>
      </c>
      <c r="AZ302" s="30">
        <v>11.91</v>
      </c>
      <c r="BA302" s="30">
        <v>1.06</v>
      </c>
      <c r="BB302" s="30">
        <v>7.78</v>
      </c>
      <c r="BC302" s="30">
        <v>13.86</v>
      </c>
      <c r="BD302" s="30">
        <v>9.4499999999999993</v>
      </c>
      <c r="BE302" s="30">
        <v>10.72</v>
      </c>
      <c r="BF302" s="30">
        <v>1.67</v>
      </c>
      <c r="BG302" s="30">
        <v>4.59</v>
      </c>
      <c r="BH302" s="30">
        <v>7.85</v>
      </c>
      <c r="BI302" s="30">
        <v>0.26</v>
      </c>
      <c r="BJ302" s="30">
        <v>42.2</v>
      </c>
      <c r="BK302" s="30">
        <v>3.7600000000000051</v>
      </c>
      <c r="BL302" s="30">
        <v>7.99</v>
      </c>
      <c r="BM302" s="30">
        <v>-0.23000000000000043</v>
      </c>
      <c r="BN302" s="30">
        <v>7.78</v>
      </c>
      <c r="BO302" s="30">
        <v>-6.0799999999999992</v>
      </c>
      <c r="BP302" s="31">
        <v>1.3900343642611683</v>
      </c>
      <c r="BQ302" s="31">
        <v>1.226856561546287</v>
      </c>
      <c r="BR302" s="31">
        <v>0.92980132450331121</v>
      </c>
      <c r="BS302" s="30">
        <v>1.378063591149949</v>
      </c>
      <c r="BT302" s="31">
        <v>1.9810996563573884</v>
      </c>
      <c r="BU302" s="31">
        <v>2.0132248219735502</v>
      </c>
      <c r="BV302" s="31">
        <v>1.9549668874172186</v>
      </c>
      <c r="BW302" s="31">
        <v>1.0983009213232189</v>
      </c>
      <c r="BX302" s="30">
        <v>53.98</v>
      </c>
      <c r="BY302" s="30">
        <v>53.98</v>
      </c>
      <c r="BZ302" s="30">
        <v>53.58</v>
      </c>
      <c r="CA302" s="30">
        <v>53.58</v>
      </c>
      <c r="CB302" s="30">
        <v>39.07</v>
      </c>
      <c r="CC302" s="30">
        <v>39.07</v>
      </c>
      <c r="CD302" s="30">
        <v>38.200000000000003</v>
      </c>
      <c r="CE302" s="30">
        <v>38.200000000000003</v>
      </c>
      <c r="CF302" s="30">
        <v>-2.2267724596877425E-2</v>
      </c>
      <c r="CG302" s="30">
        <v>-7.4101519081142264E-3</v>
      </c>
      <c r="CH302" s="31">
        <v>-2</v>
      </c>
      <c r="CI302" s="31">
        <v>2</v>
      </c>
      <c r="CJ302" s="31">
        <v>-1.2373134328358206</v>
      </c>
      <c r="CK302" s="31">
        <v>-1.8963378048115291</v>
      </c>
      <c r="CL302" s="31">
        <v>-2</v>
      </c>
      <c r="CM302" s="31">
        <v>0.81333333333333357</v>
      </c>
      <c r="CN302" s="31">
        <v>1.3120000000000001</v>
      </c>
      <c r="CO302" s="31">
        <v>-0.89878255340793478</v>
      </c>
      <c r="CP302" s="31">
        <v>1.1999999999999999E-2</v>
      </c>
      <c r="CQ302" s="34">
        <v>-0.35536782878895046</v>
      </c>
      <c r="CR302" s="30" t="s">
        <v>1017</v>
      </c>
      <c r="CS302" t="s">
        <v>81</v>
      </c>
      <c r="CT302" t="s">
        <v>82</v>
      </c>
      <c r="CU302">
        <v>0</v>
      </c>
    </row>
    <row r="303" spans="1:99" ht="19.5">
      <c r="A303" s="30" t="s">
        <v>1018</v>
      </c>
      <c r="B303" s="30" t="s">
        <v>1019</v>
      </c>
      <c r="C303" s="30">
        <v>110.5</v>
      </c>
      <c r="D303" s="31">
        <v>-3.9873158453164734</v>
      </c>
      <c r="E303" s="31">
        <v>-1.9999999999996021E-2</v>
      </c>
      <c r="F303" s="31">
        <v>73.38</v>
      </c>
      <c r="G303" s="30">
        <v>4978</v>
      </c>
      <c r="H303" s="30">
        <v>33.94</v>
      </c>
      <c r="I303" s="31">
        <v>3.2557454331172662</v>
      </c>
      <c r="J303" s="30">
        <v>14.64</v>
      </c>
      <c r="K303" s="31">
        <v>5.0252767990702933</v>
      </c>
      <c r="L303" s="31">
        <v>622.25</v>
      </c>
      <c r="M303" s="31">
        <v>1.34</v>
      </c>
      <c r="N303" s="31">
        <v>622.25</v>
      </c>
      <c r="O303" s="32">
        <v>-9.1772151898734222E-2</v>
      </c>
      <c r="P303" s="32">
        <v>0.22109999999999999</v>
      </c>
      <c r="Q303" s="32">
        <v>6.7910714932126692E-2</v>
      </c>
      <c r="R303" s="30">
        <v>0.54</v>
      </c>
      <c r="S303" s="33">
        <v>2.31</v>
      </c>
      <c r="T303" s="30">
        <v>1.84</v>
      </c>
      <c r="U303" s="30">
        <v>1.17</v>
      </c>
      <c r="V303" s="30">
        <v>1.81</v>
      </c>
      <c r="W303" s="30">
        <v>2.1</v>
      </c>
      <c r="X303" s="32">
        <v>0.14130434782608695</v>
      </c>
      <c r="Y303" s="30">
        <v>14.68</v>
      </c>
      <c r="Z303" s="30">
        <v>6.58</v>
      </c>
      <c r="AA303" s="30">
        <v>7.55</v>
      </c>
      <c r="AB303" s="30">
        <v>7.18</v>
      </c>
      <c r="AC303" s="32">
        <v>-0.55177111716621252</v>
      </c>
      <c r="AD303" s="32">
        <v>0.14741641337386013</v>
      </c>
      <c r="AE303" s="32">
        <v>9.954058192955581E-2</v>
      </c>
      <c r="AF303" s="32">
        <v>-0.16184448462929479</v>
      </c>
      <c r="AG303" s="34">
        <v>6.8600000000000008E-2</v>
      </c>
      <c r="AH303" s="32">
        <v>0.71790000000000009</v>
      </c>
      <c r="AI303" s="32">
        <v>0.92260000000000009</v>
      </c>
      <c r="AJ303" s="30">
        <v>927</v>
      </c>
      <c r="AK303" s="30">
        <v>990.59220000000005</v>
      </c>
      <c r="AL303" s="30">
        <v>73.38</v>
      </c>
      <c r="AM303" s="30">
        <v>71.260000000000005</v>
      </c>
      <c r="AN303" s="30">
        <v>68.3</v>
      </c>
      <c r="AO303" s="30">
        <v>69.930000000000007</v>
      </c>
      <c r="AP303" s="30">
        <v>63.37</v>
      </c>
      <c r="AQ303" s="30">
        <v>61.05</v>
      </c>
      <c r="AR303" s="30">
        <v>58.17</v>
      </c>
      <c r="AS303" s="30">
        <v>69.010000000000005</v>
      </c>
      <c r="AT303" s="30">
        <v>42.75</v>
      </c>
      <c r="AU303" s="30">
        <v>36.76</v>
      </c>
      <c r="AV303" s="30">
        <v>34.54</v>
      </c>
      <c r="AW303" s="30">
        <v>44.12</v>
      </c>
      <c r="AX303" s="30">
        <v>30.04</v>
      </c>
      <c r="AY303" s="30">
        <v>36.94</v>
      </c>
      <c r="AZ303" s="30">
        <v>30.64</v>
      </c>
      <c r="BA303" s="30">
        <v>38.4</v>
      </c>
      <c r="BB303" s="30">
        <v>34.03</v>
      </c>
      <c r="BC303" s="30">
        <v>36.33</v>
      </c>
      <c r="BD303" s="30">
        <v>31.69</v>
      </c>
      <c r="BE303" s="30">
        <v>43.08</v>
      </c>
      <c r="BF303" s="30">
        <v>27.49</v>
      </c>
      <c r="BG303" s="30">
        <v>31.42</v>
      </c>
      <c r="BH303" s="30">
        <v>10.42</v>
      </c>
      <c r="BI303" s="30">
        <v>35.619999999999997</v>
      </c>
      <c r="BJ303" s="30">
        <v>73.38</v>
      </c>
      <c r="BK303" s="30">
        <v>2.1199999999999903</v>
      </c>
      <c r="BL303" s="30">
        <v>42.75</v>
      </c>
      <c r="BM303" s="30">
        <v>5.990000000000002</v>
      </c>
      <c r="BN303" s="30">
        <v>34.03</v>
      </c>
      <c r="BO303" s="30">
        <v>-2.2999999999999972</v>
      </c>
      <c r="BP303" s="31">
        <v>3.6979503775620279</v>
      </c>
      <c r="BQ303" s="31">
        <v>2.5126582278481013</v>
      </c>
      <c r="BR303" s="31">
        <v>2.4915032679738562</v>
      </c>
      <c r="BS303" s="30">
        <v>1.0169657666782657</v>
      </c>
      <c r="BT303" s="31">
        <v>5.6375404530744335</v>
      </c>
      <c r="BU303" s="31">
        <v>6.1500904159132004</v>
      </c>
      <c r="BV303" s="31">
        <v>6.0653594771241828</v>
      </c>
      <c r="BW303" s="31">
        <v>0.81710616580002127</v>
      </c>
      <c r="BX303" s="30">
        <v>31.659999999999997</v>
      </c>
      <c r="BY303" s="30">
        <v>31.629999999999995</v>
      </c>
      <c r="BZ303" s="30">
        <v>31.67</v>
      </c>
      <c r="CA303" s="30">
        <v>31.689999999999998</v>
      </c>
      <c r="CB303" s="30">
        <v>65.42</v>
      </c>
      <c r="CC303" s="30">
        <v>65.52</v>
      </c>
      <c r="CD303" s="30">
        <v>65.52</v>
      </c>
      <c r="CE303" s="30">
        <v>65.52</v>
      </c>
      <c r="CF303" s="30">
        <v>1.5285845307246859E-3</v>
      </c>
      <c r="CG303" s="30">
        <v>9.4856675745713659E-4</v>
      </c>
      <c r="CH303" s="31">
        <v>-1.6339315333565314</v>
      </c>
      <c r="CI303" s="31">
        <v>-2</v>
      </c>
      <c r="CJ303" s="31">
        <v>-1.9557454331172661</v>
      </c>
      <c r="CK303" s="31">
        <v>-4</v>
      </c>
      <c r="CL303" s="31">
        <v>-2</v>
      </c>
      <c r="CM303" s="31">
        <v>2</v>
      </c>
      <c r="CN303" s="31">
        <v>2</v>
      </c>
      <c r="CO303" s="31">
        <v>1.6023611211573239</v>
      </c>
      <c r="CP303" s="31">
        <v>2</v>
      </c>
      <c r="CQ303" s="34">
        <v>2.1446169797812722</v>
      </c>
      <c r="CR303" s="30" t="s">
        <v>1020</v>
      </c>
      <c r="CS303" t="s">
        <v>81</v>
      </c>
      <c r="CT303" t="s">
        <v>82</v>
      </c>
      <c r="CU303" t="s">
        <v>1021</v>
      </c>
    </row>
    <row r="304" spans="1:99" ht="19.5">
      <c r="A304" s="30" t="s">
        <v>1022</v>
      </c>
      <c r="B304" s="30" t="s">
        <v>1023</v>
      </c>
      <c r="C304" s="30">
        <v>154.5</v>
      </c>
      <c r="D304" s="31">
        <v>-4.0511636894679928</v>
      </c>
      <c r="E304" s="31">
        <v>1.4000000000000057</v>
      </c>
      <c r="F304" s="31">
        <v>33.549999999999997</v>
      </c>
      <c r="G304" s="30">
        <v>4442</v>
      </c>
      <c r="H304" s="30">
        <v>45.84</v>
      </c>
      <c r="I304" s="31">
        <v>3.3704188481675392</v>
      </c>
      <c r="J304" s="30">
        <v>15.59</v>
      </c>
      <c r="K304" s="31">
        <v>2.2325624408813245</v>
      </c>
      <c r="L304" s="31">
        <v>100</v>
      </c>
      <c r="M304" s="31">
        <v>0.14386463195691204</v>
      </c>
      <c r="N304" s="31">
        <v>74.033333333333331</v>
      </c>
      <c r="O304" s="32" t="e">
        <v>#N/A</v>
      </c>
      <c r="P304" s="32">
        <v>0.26229999999999998</v>
      </c>
      <c r="Q304" s="32">
        <v>7.7824155339805814E-2</v>
      </c>
      <c r="R304" s="30">
        <v>1.02</v>
      </c>
      <c r="S304" s="33">
        <v>1.46</v>
      </c>
      <c r="T304" s="30">
        <v>1.33</v>
      </c>
      <c r="U304" s="30">
        <v>2.25</v>
      </c>
      <c r="V304" s="30">
        <v>3.16</v>
      </c>
      <c r="W304" s="30">
        <v>2.65</v>
      </c>
      <c r="X304" s="32">
        <v>0.99248120300751863</v>
      </c>
      <c r="Y304" s="30">
        <v>2.23</v>
      </c>
      <c r="Z304" s="30">
        <v>4.46</v>
      </c>
      <c r="AA304" s="30">
        <v>9.91</v>
      </c>
      <c r="AB304" s="30">
        <v>10.71</v>
      </c>
      <c r="AC304" s="32">
        <v>1</v>
      </c>
      <c r="AD304" s="32">
        <v>1.2219730941704037</v>
      </c>
      <c r="AE304" s="32">
        <v>1.0836575875486381</v>
      </c>
      <c r="AF304" s="32">
        <v>0.1288220551378445</v>
      </c>
      <c r="AG304" s="34">
        <v>-0.11650000000000001</v>
      </c>
      <c r="AH304" s="32">
        <v>-0.11650000000000001</v>
      </c>
      <c r="AI304" s="32">
        <v>0.10730000000000001</v>
      </c>
      <c r="AJ304" s="30">
        <v>2252</v>
      </c>
      <c r="AK304" s="30">
        <v>1989.6419999999998</v>
      </c>
      <c r="AL304" s="30">
        <v>33.549999999999997</v>
      </c>
      <c r="AM304" s="30">
        <v>30.28</v>
      </c>
      <c r="AN304" s="30">
        <v>29.08</v>
      </c>
      <c r="AO304" s="30">
        <v>27.13</v>
      </c>
      <c r="AP304" s="30">
        <v>24.13</v>
      </c>
      <c r="AQ304" s="30">
        <v>26.43</v>
      </c>
      <c r="AR304" s="30">
        <v>25.17</v>
      </c>
      <c r="AS304" s="30">
        <v>21.95</v>
      </c>
      <c r="AT304" s="30">
        <v>19.989999999999998</v>
      </c>
      <c r="AU304" s="30">
        <v>14.77</v>
      </c>
      <c r="AV304" s="30">
        <v>12.53</v>
      </c>
      <c r="AW304" s="30">
        <v>10.5</v>
      </c>
      <c r="AX304" s="30">
        <v>8.77</v>
      </c>
      <c r="AY304" s="30">
        <v>10.07</v>
      </c>
      <c r="AZ304" s="30">
        <v>8.0299999999999994</v>
      </c>
      <c r="BA304" s="30">
        <v>5.34</v>
      </c>
      <c r="BB304" s="30">
        <v>13.44</v>
      </c>
      <c r="BC304" s="30">
        <v>16.21</v>
      </c>
      <c r="BD304" s="30">
        <v>12.17</v>
      </c>
      <c r="BE304" s="30">
        <v>9.6999999999999993</v>
      </c>
      <c r="BF304" s="30">
        <v>7.31</v>
      </c>
      <c r="BG304" s="30">
        <v>8.11</v>
      </c>
      <c r="BH304" s="30">
        <v>6.13</v>
      </c>
      <c r="BI304" s="30">
        <v>4.17</v>
      </c>
      <c r="BJ304" s="30">
        <v>33.549999999999997</v>
      </c>
      <c r="BK304" s="30">
        <v>3.269999999999996</v>
      </c>
      <c r="BL304" s="30">
        <v>19.989999999999998</v>
      </c>
      <c r="BM304" s="30">
        <v>5.2199999999999989</v>
      </c>
      <c r="BN304" s="30">
        <v>13.44</v>
      </c>
      <c r="BO304" s="30">
        <v>-2.7700000000000014</v>
      </c>
      <c r="BP304" s="31">
        <v>0.73667850799289525</v>
      </c>
      <c r="BQ304" s="31">
        <v>0.55488721804511276</v>
      </c>
      <c r="BR304" s="31">
        <v>0.76747141041931388</v>
      </c>
      <c r="BS304" s="30">
        <v>3.023452637360653</v>
      </c>
      <c r="BT304" s="31">
        <v>2.0044404973357017</v>
      </c>
      <c r="BU304" s="31">
        <v>1.0676691729323309</v>
      </c>
      <c r="BV304" s="31">
        <v>0.93138500635324017</v>
      </c>
      <c r="BW304" s="31">
        <v>1.113808289070612</v>
      </c>
      <c r="BX304" s="30">
        <v>19.579999999999998</v>
      </c>
      <c r="BY304" s="30">
        <v>19.590000000000003</v>
      </c>
      <c r="BZ304" s="30">
        <v>19.590000000000003</v>
      </c>
      <c r="CA304" s="30">
        <v>18.189999999999998</v>
      </c>
      <c r="CB304" s="30">
        <v>77.16</v>
      </c>
      <c r="CC304" s="30">
        <v>77.16</v>
      </c>
      <c r="CD304" s="30">
        <v>77.16</v>
      </c>
      <c r="CE304" s="30">
        <v>77.16</v>
      </c>
      <c r="CF304" s="30">
        <v>0</v>
      </c>
      <c r="CG304" s="30">
        <v>-7.0954307950367834E-2</v>
      </c>
      <c r="CH304" s="31">
        <v>-2</v>
      </c>
      <c r="CI304" s="31">
        <v>2</v>
      </c>
      <c r="CJ304" s="31">
        <v>-2</v>
      </c>
      <c r="CK304" s="31">
        <v>-1.9534998423501986</v>
      </c>
      <c r="CL304" s="31">
        <v>-2</v>
      </c>
      <c r="CM304" s="31">
        <v>0.23666666666666647</v>
      </c>
      <c r="CN304" s="31">
        <v>2</v>
      </c>
      <c r="CO304" s="31">
        <v>-0.60258051378446109</v>
      </c>
      <c r="CP304" s="31">
        <v>0.26824999999999999</v>
      </c>
      <c r="CQ304" s="34">
        <v>0.42773096599458316</v>
      </c>
      <c r="CR304" s="30" t="s">
        <v>1024</v>
      </c>
      <c r="CS304" t="s">
        <v>1025</v>
      </c>
      <c r="CT304" t="s">
        <v>82</v>
      </c>
      <c r="CU304">
        <v>0</v>
      </c>
    </row>
    <row r="305" spans="1:99" ht="19.5">
      <c r="A305" s="30" t="s">
        <v>1026</v>
      </c>
      <c r="B305" s="30" t="s">
        <v>1027</v>
      </c>
      <c r="C305" s="30">
        <v>134</v>
      </c>
      <c r="D305" s="31">
        <v>-4.1473133997238829</v>
      </c>
      <c r="E305" s="31">
        <v>2.9999999999994031E-2</v>
      </c>
      <c r="F305" s="31">
        <v>33.270000000000003</v>
      </c>
      <c r="G305" s="30">
        <v>11229</v>
      </c>
      <c r="H305" s="30">
        <v>53.94</v>
      </c>
      <c r="I305" s="31">
        <v>2.4842417500926959</v>
      </c>
      <c r="J305" s="30">
        <v>6.26</v>
      </c>
      <c r="K305" s="31">
        <v>1.7154589910736249</v>
      </c>
      <c r="L305" s="31">
        <v>340.27272727272725</v>
      </c>
      <c r="M305" s="31">
        <v>0.34216963350785368</v>
      </c>
      <c r="N305" s="31" t="e">
        <v>#DIV/0!</v>
      </c>
      <c r="O305" s="32" t="e">
        <v>#DIV/0!</v>
      </c>
      <c r="P305" s="32">
        <v>0.49349999999999999</v>
      </c>
      <c r="Q305" s="32">
        <v>0.19865216417910445</v>
      </c>
      <c r="R305" s="30">
        <v>5.6</v>
      </c>
      <c r="S305" s="33">
        <v>6.06</v>
      </c>
      <c r="T305" s="30">
        <v>4.6100000000000003</v>
      </c>
      <c r="U305" s="30">
        <v>7.43</v>
      </c>
      <c r="V305" s="30">
        <v>4.41</v>
      </c>
      <c r="W305" s="30">
        <v>6.43</v>
      </c>
      <c r="X305" s="32">
        <v>0.39479392624728832</v>
      </c>
      <c r="Y305" s="30">
        <v>6.5</v>
      </c>
      <c r="Z305" s="30">
        <v>20.149999999999999</v>
      </c>
      <c r="AA305" s="30">
        <v>21.4</v>
      </c>
      <c r="AB305" s="30">
        <v>24.7</v>
      </c>
      <c r="AC305" s="32">
        <v>2.0999999999999996</v>
      </c>
      <c r="AD305" s="32">
        <v>6.2034739454094295E-2</v>
      </c>
      <c r="AE305" s="32">
        <v>0.18295019157088105</v>
      </c>
      <c r="AF305" s="32">
        <v>-2.2842639593908642E-2</v>
      </c>
      <c r="AG305" s="34">
        <v>-0.14990000000000001</v>
      </c>
      <c r="AH305" s="32">
        <v>-0.49440000000000001</v>
      </c>
      <c r="AI305" s="32">
        <v>-0.26750000000000002</v>
      </c>
      <c r="AJ305" s="30">
        <v>7700</v>
      </c>
      <c r="AK305" s="30">
        <v>6545.7699999999995</v>
      </c>
      <c r="AL305" s="30">
        <v>33.270000000000003</v>
      </c>
      <c r="AM305" s="30">
        <v>23.68</v>
      </c>
      <c r="AN305" s="30">
        <v>30.64</v>
      </c>
      <c r="AO305" s="30">
        <v>25.71</v>
      </c>
      <c r="AP305" s="30">
        <v>29.6</v>
      </c>
      <c r="AQ305" s="30">
        <v>33.32</v>
      </c>
      <c r="AR305" s="30">
        <v>32.01</v>
      </c>
      <c r="AS305" s="30">
        <v>31.08</v>
      </c>
      <c r="AT305" s="30">
        <v>27.78</v>
      </c>
      <c r="AU305" s="30">
        <v>17.27</v>
      </c>
      <c r="AV305" s="30">
        <v>25.36</v>
      </c>
      <c r="AW305" s="30">
        <v>19.649999999999999</v>
      </c>
      <c r="AX305" s="30">
        <v>23.83</v>
      </c>
      <c r="AY305" s="30">
        <v>27.06</v>
      </c>
      <c r="AZ305" s="30">
        <v>25.82</v>
      </c>
      <c r="BA305" s="30">
        <v>24.26</v>
      </c>
      <c r="BB305" s="30">
        <v>25.38</v>
      </c>
      <c r="BC305" s="30">
        <v>21.66</v>
      </c>
      <c r="BD305" s="30">
        <v>26.63</v>
      </c>
      <c r="BE305" s="30">
        <v>17.09</v>
      </c>
      <c r="BF305" s="30">
        <v>18.059999999999999</v>
      </c>
      <c r="BG305" s="30">
        <v>22.32</v>
      </c>
      <c r="BH305" s="30">
        <v>22.94</v>
      </c>
      <c r="BI305" s="30">
        <v>22.75</v>
      </c>
      <c r="BJ305" s="30">
        <v>33.270000000000003</v>
      </c>
      <c r="BK305" s="30">
        <v>9.5900000000000034</v>
      </c>
      <c r="BL305" s="30">
        <v>27.78</v>
      </c>
      <c r="BM305" s="30">
        <v>10.510000000000002</v>
      </c>
      <c r="BN305" s="30">
        <v>25.38</v>
      </c>
      <c r="BO305" s="30">
        <v>3.7199999999999989</v>
      </c>
      <c r="BP305" s="31">
        <v>0.9871428571428571</v>
      </c>
      <c r="BQ305" s="31">
        <v>0.61256345177664973</v>
      </c>
      <c r="BR305" s="31">
        <v>0.64352911263666412</v>
      </c>
      <c r="BS305" s="30">
        <v>1.8004592603397898</v>
      </c>
      <c r="BT305" s="31">
        <v>1.6868831168831169</v>
      </c>
      <c r="BU305" s="31">
        <v>1.956725888324873</v>
      </c>
      <c r="BV305" s="31">
        <v>1.4276633613018053</v>
      </c>
      <c r="BW305" s="31">
        <v>0.87669867369220855</v>
      </c>
      <c r="BX305" s="30">
        <v>59.35</v>
      </c>
      <c r="BY305" s="30">
        <v>58.8</v>
      </c>
      <c r="BZ305" s="30">
        <v>58.87</v>
      </c>
      <c r="CA305" s="30">
        <v>58.84</v>
      </c>
      <c r="CB305" s="30">
        <v>27.48</v>
      </c>
      <c r="CC305" s="30">
        <v>27.48</v>
      </c>
      <c r="CD305" s="30">
        <v>27.48</v>
      </c>
      <c r="CE305" s="30">
        <v>27.48</v>
      </c>
      <c r="CF305" s="30">
        <v>0</v>
      </c>
      <c r="CG305" s="30">
        <v>-8.5861810422223073E-3</v>
      </c>
      <c r="CH305" s="31">
        <v>-2</v>
      </c>
      <c r="CI305" s="31">
        <v>2</v>
      </c>
      <c r="CJ305" s="31">
        <v>-1.1842417500926958</v>
      </c>
      <c r="CK305" s="31">
        <v>-0.57455730952966633</v>
      </c>
      <c r="CL305" s="31">
        <v>-2</v>
      </c>
      <c r="CM305" s="31">
        <v>0.21800000000000022</v>
      </c>
      <c r="CN305" s="31">
        <v>1.5800000000000012</v>
      </c>
      <c r="CO305" s="31">
        <v>-1.5177643401015228</v>
      </c>
      <c r="CP305" s="31">
        <v>-0.66875000000000007</v>
      </c>
      <c r="CQ305" s="34">
        <v>-0.51595335667308961</v>
      </c>
      <c r="CR305" s="30" t="s">
        <v>1028</v>
      </c>
      <c r="CS305" t="s">
        <v>81</v>
      </c>
      <c r="CT305" t="s">
        <v>82</v>
      </c>
      <c r="CU305">
        <v>0</v>
      </c>
    </row>
    <row r="306" spans="1:99" ht="19.5">
      <c r="A306" s="30" t="s">
        <v>1029</v>
      </c>
      <c r="B306" s="30" t="s">
        <v>1030</v>
      </c>
      <c r="C306" s="30">
        <v>85.1</v>
      </c>
      <c r="D306" s="31">
        <v>-4.2252799343316054</v>
      </c>
      <c r="E306" s="31">
        <v>-2.0399999999999991</v>
      </c>
      <c r="F306" s="31">
        <v>27.77</v>
      </c>
      <c r="G306" s="30">
        <v>16594</v>
      </c>
      <c r="H306" s="30">
        <v>35.94</v>
      </c>
      <c r="I306" s="31">
        <v>2.3678352810239289</v>
      </c>
      <c r="J306" s="30">
        <v>9.0299999999999994</v>
      </c>
      <c r="K306" s="31">
        <v>2.2472693760793923</v>
      </c>
      <c r="L306" s="31">
        <v>53.529032258064518</v>
      </c>
      <c r="M306" s="31">
        <v>5.3848623853211007E-2</v>
      </c>
      <c r="N306" s="31">
        <v>119.38129496402878</v>
      </c>
      <c r="O306" s="32">
        <v>0.42700479780671685</v>
      </c>
      <c r="P306" s="32">
        <v>0.18579999999999999</v>
      </c>
      <c r="Q306" s="32">
        <v>7.8468296122209152E-2</v>
      </c>
      <c r="R306" s="30">
        <v>0.33</v>
      </c>
      <c r="S306" s="33">
        <v>0.51</v>
      </c>
      <c r="T306" s="30">
        <v>1.53</v>
      </c>
      <c r="U306" s="30">
        <v>2.2200000000000002</v>
      </c>
      <c r="V306" s="30">
        <v>3.4</v>
      </c>
      <c r="W306" s="30">
        <v>2.41</v>
      </c>
      <c r="X306" s="32">
        <v>0.57516339869281052</v>
      </c>
      <c r="Y306" s="30">
        <v>0.74</v>
      </c>
      <c r="Z306" s="30">
        <v>2.69</v>
      </c>
      <c r="AA306" s="30">
        <v>9.42</v>
      </c>
      <c r="AB306" s="30">
        <v>10.440000000000001</v>
      </c>
      <c r="AC306" s="32">
        <v>2.6351351351351351</v>
      </c>
      <c r="AD306" s="32">
        <v>2.5018587360594799</v>
      </c>
      <c r="AE306" s="32">
        <v>1.676923076923077</v>
      </c>
      <c r="AF306" s="32">
        <v>0.18713860171718943</v>
      </c>
      <c r="AG306" s="34">
        <v>8.9900000000000008E-2</v>
      </c>
      <c r="AH306" s="32">
        <v>-0.19409999999999999</v>
      </c>
      <c r="AI306" s="32">
        <v>-0.1026</v>
      </c>
      <c r="AJ306" s="30">
        <v>6775</v>
      </c>
      <c r="AK306" s="30">
        <v>7384.0725000000002</v>
      </c>
      <c r="AL306" s="30">
        <v>27.77</v>
      </c>
      <c r="AM306" s="30">
        <v>30.09</v>
      </c>
      <c r="AN306" s="30">
        <v>30.46</v>
      </c>
      <c r="AO306" s="30">
        <v>27.07</v>
      </c>
      <c r="AP306" s="30">
        <v>27.37</v>
      </c>
      <c r="AQ306" s="30">
        <v>19.170000000000002</v>
      </c>
      <c r="AR306" s="30">
        <v>11.51</v>
      </c>
      <c r="AS306" s="30">
        <v>17.59</v>
      </c>
      <c r="AT306" s="30">
        <v>14.67</v>
      </c>
      <c r="AU306" s="30">
        <v>16.95</v>
      </c>
      <c r="AV306" s="30">
        <v>14.25</v>
      </c>
      <c r="AW306" s="30">
        <v>12.15</v>
      </c>
      <c r="AX306" s="30">
        <v>7.92</v>
      </c>
      <c r="AY306" s="30">
        <v>3.63</v>
      </c>
      <c r="AZ306" s="30">
        <v>0.98</v>
      </c>
      <c r="BA306" s="30">
        <v>-1.75</v>
      </c>
      <c r="BB306" s="30">
        <v>14.6</v>
      </c>
      <c r="BC306" s="30">
        <v>23.22</v>
      </c>
      <c r="BD306" s="30">
        <v>16.920000000000002</v>
      </c>
      <c r="BE306" s="30">
        <v>11.54</v>
      </c>
      <c r="BF306" s="30">
        <v>16</v>
      </c>
      <c r="BG306" s="30">
        <v>0.48</v>
      </c>
      <c r="BH306" s="30">
        <v>0.09</v>
      </c>
      <c r="BI306" s="30">
        <v>0.02</v>
      </c>
      <c r="BJ306" s="30">
        <v>27.77</v>
      </c>
      <c r="BK306" s="30">
        <v>-2.3200000000000003</v>
      </c>
      <c r="BL306" s="30">
        <v>14.67</v>
      </c>
      <c r="BM306" s="30">
        <v>-2.2799999999999994</v>
      </c>
      <c r="BN306" s="30">
        <v>14.6</v>
      </c>
      <c r="BO306" s="30">
        <v>-8.6199999999999992</v>
      </c>
      <c r="BP306" s="31">
        <v>1.0090036900369004</v>
      </c>
      <c r="BQ306" s="31">
        <v>1.0629052041352725</v>
      </c>
      <c r="BR306" s="31">
        <v>1.2868601085161595</v>
      </c>
      <c r="BS306" s="30">
        <v>1.2272162116644063</v>
      </c>
      <c r="BT306" s="31">
        <v>2.4996309963099632</v>
      </c>
      <c r="BU306" s="31">
        <v>1.3406343087436481</v>
      </c>
      <c r="BV306" s="31">
        <v>2.0304317055909413</v>
      </c>
      <c r="BW306" s="31">
        <v>0.89904045012919287</v>
      </c>
      <c r="BX306" s="30">
        <v>46.59</v>
      </c>
      <c r="BY306" s="30">
        <v>46.39</v>
      </c>
      <c r="BZ306" s="30">
        <v>44</v>
      </c>
      <c r="CA306" s="30">
        <v>45.58</v>
      </c>
      <c r="CB306" s="30">
        <v>43.98</v>
      </c>
      <c r="CC306" s="30">
        <v>43.21</v>
      </c>
      <c r="CD306" s="30">
        <v>44.72</v>
      </c>
      <c r="CE306" s="30">
        <v>44.26</v>
      </c>
      <c r="CF306" s="30">
        <v>7.1514308757958389E-3</v>
      </c>
      <c r="CG306" s="30">
        <v>-1.9903399857505111E-2</v>
      </c>
      <c r="CH306" s="31">
        <v>-2</v>
      </c>
      <c r="CI306" s="31">
        <v>2</v>
      </c>
      <c r="CJ306" s="31">
        <v>-1.0678352810239289</v>
      </c>
      <c r="CK306" s="31">
        <v>-1.9927183362117127</v>
      </c>
      <c r="CL306" s="31">
        <v>-2</v>
      </c>
      <c r="CM306" s="31">
        <v>-0.1486666666666667</v>
      </c>
      <c r="CN306" s="31">
        <v>2</v>
      </c>
      <c r="CO306" s="31">
        <v>-0.7595596504292973</v>
      </c>
      <c r="CP306" s="31">
        <v>-0.25650000000000001</v>
      </c>
      <c r="CQ306" s="34">
        <v>0.4433381047509688</v>
      </c>
      <c r="CR306" s="30" t="s">
        <v>1031</v>
      </c>
      <c r="CS306" t="s">
        <v>81</v>
      </c>
      <c r="CT306" t="s">
        <v>82</v>
      </c>
      <c r="CU306">
        <v>0</v>
      </c>
    </row>
    <row r="307" spans="1:99" ht="19.5">
      <c r="A307" s="30" t="s">
        <v>1032</v>
      </c>
      <c r="B307" s="30" t="s">
        <v>1033</v>
      </c>
      <c r="C307" s="30">
        <v>39.6</v>
      </c>
      <c r="D307" s="31">
        <v>-4.2600008801841724</v>
      </c>
      <c r="E307" s="31">
        <v>0</v>
      </c>
      <c r="F307" s="31">
        <v>33.15</v>
      </c>
      <c r="G307" s="30">
        <v>1871</v>
      </c>
      <c r="H307" s="30">
        <v>56.5</v>
      </c>
      <c r="I307" s="31">
        <v>0.70088495575221244</v>
      </c>
      <c r="J307" s="30">
        <v>8.16</v>
      </c>
      <c r="K307" s="31">
        <v>1.6349018604501599</v>
      </c>
      <c r="L307" s="31">
        <v>21.755813953488371</v>
      </c>
      <c r="M307" s="31">
        <v>1.34</v>
      </c>
      <c r="N307" s="31">
        <v>1.8785140562248996</v>
      </c>
      <c r="O307" s="32">
        <v>0.12818405916187348</v>
      </c>
      <c r="P307" s="32">
        <v>8.77E-2</v>
      </c>
      <c r="Q307" s="32">
        <v>0.12512752525252524</v>
      </c>
      <c r="R307" s="30">
        <v>0.73</v>
      </c>
      <c r="S307" s="33">
        <v>1.57</v>
      </c>
      <c r="T307" s="30">
        <v>1.22</v>
      </c>
      <c r="U307" s="30">
        <v>1.51</v>
      </c>
      <c r="V307" s="30">
        <v>1.98</v>
      </c>
      <c r="W307" s="30">
        <v>-0.13</v>
      </c>
      <c r="X307" s="32">
        <v>-1.1065573770491803</v>
      </c>
      <c r="Y307" s="30">
        <v>0.18</v>
      </c>
      <c r="Z307" s="30">
        <v>3.93</v>
      </c>
      <c r="AA307" s="30">
        <v>4.8499999999999996</v>
      </c>
      <c r="AB307" s="30">
        <v>3.23</v>
      </c>
      <c r="AC307" s="32">
        <v>20.833333333333336</v>
      </c>
      <c r="AD307" s="32">
        <v>0.23409669211195916</v>
      </c>
      <c r="AE307" s="32">
        <v>-0.31856540084388191</v>
      </c>
      <c r="AF307" s="32">
        <v>-0.25693007860984696</v>
      </c>
      <c r="AG307" s="34">
        <v>-0.36280000000000001</v>
      </c>
      <c r="AH307" s="32">
        <v>-0.47460000000000002</v>
      </c>
      <c r="AI307" s="32">
        <v>-0.29310000000000003</v>
      </c>
      <c r="AJ307" s="30">
        <v>1796</v>
      </c>
      <c r="AK307" s="30">
        <v>1144.4112</v>
      </c>
      <c r="AL307" s="30">
        <v>33.15</v>
      </c>
      <c r="AM307" s="30">
        <v>26.46</v>
      </c>
      <c r="AN307" s="30">
        <v>24.13</v>
      </c>
      <c r="AO307" s="30">
        <v>25.13</v>
      </c>
      <c r="AP307" s="30">
        <v>25.46</v>
      </c>
      <c r="AQ307" s="30">
        <v>25.62</v>
      </c>
      <c r="AR307" s="30">
        <v>25.77</v>
      </c>
      <c r="AS307" s="30">
        <v>22.97</v>
      </c>
      <c r="AT307" s="30">
        <v>14.58</v>
      </c>
      <c r="AU307" s="30">
        <v>1.93</v>
      </c>
      <c r="AV307" s="30">
        <v>7.07</v>
      </c>
      <c r="AW307" s="30">
        <v>6.63</v>
      </c>
      <c r="AX307" s="30">
        <v>10.11</v>
      </c>
      <c r="AY307" s="30">
        <v>12.33</v>
      </c>
      <c r="AZ307" s="30">
        <v>12.5</v>
      </c>
      <c r="BA307" s="30">
        <v>5.21</v>
      </c>
      <c r="BB307" s="30">
        <v>-1.82</v>
      </c>
      <c r="BC307" s="30">
        <v>23.62</v>
      </c>
      <c r="BD307" s="30">
        <v>13.29</v>
      </c>
      <c r="BE307" s="30">
        <v>13.77</v>
      </c>
      <c r="BF307" s="30">
        <v>8.4499999999999993</v>
      </c>
      <c r="BG307" s="30">
        <v>10.49</v>
      </c>
      <c r="BH307" s="30">
        <v>5.86</v>
      </c>
      <c r="BI307" s="30">
        <v>4.2</v>
      </c>
      <c r="BJ307" s="30">
        <v>33.15</v>
      </c>
      <c r="BK307" s="30">
        <v>6.6899999999999977</v>
      </c>
      <c r="BL307" s="30">
        <v>14.58</v>
      </c>
      <c r="BM307" s="30">
        <v>12.65</v>
      </c>
      <c r="BN307" s="30">
        <v>-1.82</v>
      </c>
      <c r="BO307" s="30">
        <v>-25.44</v>
      </c>
      <c r="BP307" s="31">
        <v>0.8819599109131403</v>
      </c>
      <c r="BQ307" s="31">
        <v>0.52668597434836573</v>
      </c>
      <c r="BR307" s="31">
        <v>0.640661938534279</v>
      </c>
      <c r="BS307" s="30">
        <v>2.1041302409332574</v>
      </c>
      <c r="BT307" s="31">
        <v>1.2628062360801782</v>
      </c>
      <c r="BU307" s="31">
        <v>1.0066197765825404</v>
      </c>
      <c r="BV307" s="31">
        <v>1.1371158392434988</v>
      </c>
      <c r="BW307" s="31">
        <v>1.2946577342894565</v>
      </c>
      <c r="BX307" s="30">
        <v>45.1</v>
      </c>
      <c r="BY307" s="30">
        <v>45.1</v>
      </c>
      <c r="BZ307" s="30">
        <v>45.1</v>
      </c>
      <c r="CA307" s="30">
        <v>45.1</v>
      </c>
      <c r="CB307" s="30">
        <v>45.19</v>
      </c>
      <c r="CC307" s="30">
        <v>45.19</v>
      </c>
      <c r="CD307" s="30">
        <v>45.19</v>
      </c>
      <c r="CE307" s="30">
        <v>45.19</v>
      </c>
      <c r="CF307" s="30">
        <v>0</v>
      </c>
      <c r="CG307" s="30">
        <v>0</v>
      </c>
      <c r="CH307" s="31">
        <v>-2</v>
      </c>
      <c r="CI307" s="31">
        <v>-2</v>
      </c>
      <c r="CJ307" s="31">
        <v>1.1982300884955752</v>
      </c>
      <c r="CK307" s="31">
        <v>-0.35973829453375988</v>
      </c>
      <c r="CL307" s="31">
        <v>-0.90077519379844939</v>
      </c>
      <c r="CM307" s="31">
        <v>0.20999999999999991</v>
      </c>
      <c r="CN307" s="31">
        <v>1.7880000000000003</v>
      </c>
      <c r="CO307" s="31">
        <v>-1.4629674803475383</v>
      </c>
      <c r="CP307" s="31">
        <v>-0.73275000000000001</v>
      </c>
      <c r="CQ307" s="34">
        <v>-0.55099343950138135</v>
      </c>
      <c r="CR307" s="30" t="s">
        <v>1034</v>
      </c>
      <c r="CS307" t="s">
        <v>81</v>
      </c>
      <c r="CT307" t="s">
        <v>82</v>
      </c>
      <c r="CU307">
        <v>0</v>
      </c>
    </row>
    <row r="308" spans="1:99" ht="19.5">
      <c r="A308" s="30" t="s">
        <v>1035</v>
      </c>
      <c r="B308" s="30" t="s">
        <v>1036</v>
      </c>
      <c r="C308" s="30">
        <v>67.099999999999994</v>
      </c>
      <c r="D308" s="31">
        <v>-4.3046790027165267</v>
      </c>
      <c r="E308" s="31">
        <v>9.9999999999909051E-3</v>
      </c>
      <c r="F308" s="31">
        <v>37.880000000000003</v>
      </c>
      <c r="G308" s="30">
        <v>5388</v>
      </c>
      <c r="H308" s="30">
        <v>29.85</v>
      </c>
      <c r="I308" s="31">
        <v>2.2479061976549413</v>
      </c>
      <c r="J308" s="30">
        <v>9.5399999999999991</v>
      </c>
      <c r="K308" s="31">
        <v>1.3239617417321194</v>
      </c>
      <c r="L308" s="31">
        <v>50.355140186915889</v>
      </c>
      <c r="M308" s="31">
        <v>1.34</v>
      </c>
      <c r="N308" s="31">
        <v>414.46153846153845</v>
      </c>
      <c r="O308" s="32">
        <v>-0.18251624335499117</v>
      </c>
      <c r="P308" s="32">
        <v>0.23979999999999996</v>
      </c>
      <c r="Q308" s="32">
        <v>0.10667704918032786</v>
      </c>
      <c r="R308" s="30">
        <v>2.02</v>
      </c>
      <c r="S308" s="33">
        <v>0.53</v>
      </c>
      <c r="T308" s="30">
        <v>2.16</v>
      </c>
      <c r="U308" s="30">
        <v>1.06</v>
      </c>
      <c r="V308" s="30">
        <v>1.19</v>
      </c>
      <c r="W308" s="30">
        <v>1.77</v>
      </c>
      <c r="X308" s="32">
        <v>-0.18055555555555561</v>
      </c>
      <c r="Y308" s="30">
        <v>10.01</v>
      </c>
      <c r="Z308" s="30">
        <v>7.74</v>
      </c>
      <c r="AA308" s="30">
        <v>7.03</v>
      </c>
      <c r="AB308" s="30">
        <v>5.7900000000000009</v>
      </c>
      <c r="AC308" s="32">
        <v>-0.22677322677322673</v>
      </c>
      <c r="AD308" s="32">
        <v>-9.1731266149870788E-2</v>
      </c>
      <c r="AE308" s="32">
        <v>-0.15720524017467247</v>
      </c>
      <c r="AF308" s="32">
        <v>6.0165975103734448E-2</v>
      </c>
      <c r="AG308" s="34">
        <v>-0.27600000000000002</v>
      </c>
      <c r="AH308" s="32">
        <v>-9.4399999999999998E-2</v>
      </c>
      <c r="AI308" s="32">
        <v>8.7400000000000005E-2</v>
      </c>
      <c r="AJ308" s="30">
        <v>5621</v>
      </c>
      <c r="AK308" s="30">
        <v>4069.6039999999998</v>
      </c>
      <c r="AL308" s="30">
        <v>37.880000000000003</v>
      </c>
      <c r="AM308" s="30">
        <v>36.99</v>
      </c>
      <c r="AN308" s="30">
        <v>36.24</v>
      </c>
      <c r="AO308" s="30">
        <v>33.72</v>
      </c>
      <c r="AP308" s="30">
        <v>31.63</v>
      </c>
      <c r="AQ308" s="30">
        <v>31.78</v>
      </c>
      <c r="AR308" s="30">
        <v>40.76</v>
      </c>
      <c r="AS308" s="30">
        <v>38.520000000000003</v>
      </c>
      <c r="AT308" s="30">
        <v>14.85</v>
      </c>
      <c r="AU308" s="30">
        <v>9.2100000000000009</v>
      </c>
      <c r="AV308" s="30">
        <v>8.39</v>
      </c>
      <c r="AW308" s="30">
        <v>13.31</v>
      </c>
      <c r="AX308" s="30">
        <v>9.7799999999999994</v>
      </c>
      <c r="AY308" s="30">
        <v>4.16</v>
      </c>
      <c r="AZ308" s="30">
        <v>15.94</v>
      </c>
      <c r="BA308" s="30">
        <v>17.29</v>
      </c>
      <c r="BB308" s="30">
        <v>10.36</v>
      </c>
      <c r="BC308" s="30">
        <v>8.8000000000000007</v>
      </c>
      <c r="BD308" s="30">
        <v>7.51</v>
      </c>
      <c r="BE308" s="30">
        <v>11.91</v>
      </c>
      <c r="BF308" s="30">
        <v>9.69</v>
      </c>
      <c r="BG308" s="30">
        <v>3.57</v>
      </c>
      <c r="BH308" s="30">
        <v>14.36</v>
      </c>
      <c r="BI308" s="30">
        <v>15.86</v>
      </c>
      <c r="BJ308" s="30">
        <v>37.880000000000003</v>
      </c>
      <c r="BK308" s="30">
        <v>0.89000000000000057</v>
      </c>
      <c r="BL308" s="30">
        <v>14.85</v>
      </c>
      <c r="BM308" s="30">
        <v>5.6399999999999988</v>
      </c>
      <c r="BN308" s="30">
        <v>10.36</v>
      </c>
      <c r="BO308" s="30">
        <v>1.5599999999999987</v>
      </c>
      <c r="BP308" s="31">
        <v>0.60291763031489054</v>
      </c>
      <c r="BQ308" s="31">
        <v>1.0473406261788005</v>
      </c>
      <c r="BR308" s="31">
        <v>0.56559042673289683</v>
      </c>
      <c r="BS308" s="30">
        <v>1.3408489238050127</v>
      </c>
      <c r="BT308" s="31">
        <v>1.1357409713574098</v>
      </c>
      <c r="BU308" s="31">
        <v>1.4249339871746511</v>
      </c>
      <c r="BV308" s="31">
        <v>1.8365319485211109</v>
      </c>
      <c r="BW308" s="31">
        <v>0.72090319082020615</v>
      </c>
      <c r="BX308" s="30">
        <v>34.799999999999997</v>
      </c>
      <c r="BY308" s="30">
        <v>34.870000000000005</v>
      </c>
      <c r="BZ308" s="30">
        <v>34.94</v>
      </c>
      <c r="CA308" s="30">
        <v>34.92</v>
      </c>
      <c r="CB308" s="30">
        <v>51.75</v>
      </c>
      <c r="CC308" s="30">
        <v>51.75</v>
      </c>
      <c r="CD308" s="30">
        <v>51.7</v>
      </c>
      <c r="CE308" s="30">
        <v>51.69</v>
      </c>
      <c r="CF308" s="30">
        <v>-1.1596071725583634E-3</v>
      </c>
      <c r="CG308" s="30">
        <v>3.4465406735555426E-3</v>
      </c>
      <c r="CH308" s="31">
        <v>-2</v>
      </c>
      <c r="CI308" s="31">
        <v>-2</v>
      </c>
      <c r="CJ308" s="31">
        <v>-0.94790619765494122</v>
      </c>
      <c r="CK308" s="31">
        <v>0.46943535538101483</v>
      </c>
      <c r="CL308" s="31">
        <v>-2</v>
      </c>
      <c r="CM308" s="31">
        <v>0.52533333333333354</v>
      </c>
      <c r="CN308" s="31">
        <v>2</v>
      </c>
      <c r="CO308" s="31">
        <v>-0.57004149377593349</v>
      </c>
      <c r="CP308" s="31">
        <v>0.21850000000000003</v>
      </c>
      <c r="CQ308" s="34">
        <v>-2.6795520865151579E-2</v>
      </c>
      <c r="CR308" s="30" t="s">
        <v>1037</v>
      </c>
      <c r="CS308" t="s">
        <v>81</v>
      </c>
      <c r="CT308" t="s">
        <v>82</v>
      </c>
      <c r="CU308">
        <v>0</v>
      </c>
    </row>
    <row r="309" spans="1:99" ht="19.5">
      <c r="A309" s="30" t="s">
        <v>1038</v>
      </c>
      <c r="B309" s="30" t="s">
        <v>1039</v>
      </c>
      <c r="C309" s="30">
        <v>154.5</v>
      </c>
      <c r="D309" s="31">
        <v>-4.4573252256608651</v>
      </c>
      <c r="E309" s="31">
        <v>0</v>
      </c>
      <c r="F309" s="31">
        <v>31.37</v>
      </c>
      <c r="G309" s="30">
        <v>10872</v>
      </c>
      <c r="H309" s="30">
        <v>29.1</v>
      </c>
      <c r="I309" s="31">
        <v>5.3092783505154637</v>
      </c>
      <c r="J309" s="30">
        <v>21.31</v>
      </c>
      <c r="K309" s="31">
        <v>4.0250213273929472</v>
      </c>
      <c r="L309" s="31">
        <v>221.87755102040816</v>
      </c>
      <c r="M309" s="31">
        <v>0.26667942857142846</v>
      </c>
      <c r="N309" s="31">
        <v>3624</v>
      </c>
      <c r="O309" s="32">
        <v>9.8765432098765427E-2</v>
      </c>
      <c r="P309" s="32">
        <v>0.2923</v>
      </c>
      <c r="Q309" s="32">
        <v>5.5054563106796121E-2</v>
      </c>
      <c r="R309" s="30">
        <v>0.84</v>
      </c>
      <c r="S309" s="33">
        <v>1.1200000000000001</v>
      </c>
      <c r="T309" s="30">
        <v>1.21</v>
      </c>
      <c r="U309" s="30">
        <v>1.85</v>
      </c>
      <c r="V309" s="30">
        <v>1.91</v>
      </c>
      <c r="W309" s="30">
        <v>2.06</v>
      </c>
      <c r="X309" s="32">
        <v>0.70247933884297531</v>
      </c>
      <c r="Y309" s="30">
        <v>3.15</v>
      </c>
      <c r="Z309" s="30">
        <v>3.92</v>
      </c>
      <c r="AA309" s="30">
        <v>7.34</v>
      </c>
      <c r="AB309" s="30">
        <v>7.8800000000000008</v>
      </c>
      <c r="AC309" s="32">
        <v>0.24444444444444446</v>
      </c>
      <c r="AD309" s="32">
        <v>0.87244897959183676</v>
      </c>
      <c r="AE309" s="32">
        <v>0.79908675799086781</v>
      </c>
      <c r="AF309" s="32">
        <v>0.2519342359767891</v>
      </c>
      <c r="AG309" s="34">
        <v>4.3299999999999998E-2</v>
      </c>
      <c r="AH309" s="32">
        <v>9.0800000000000006E-2</v>
      </c>
      <c r="AI309" s="32">
        <v>0.61060000000000003</v>
      </c>
      <c r="AJ309" s="30">
        <v>2589</v>
      </c>
      <c r="AK309" s="30">
        <v>2701.1036999999997</v>
      </c>
      <c r="AL309" s="30">
        <v>31.37</v>
      </c>
      <c r="AM309" s="30">
        <v>30.91</v>
      </c>
      <c r="AN309" s="30">
        <v>28.18</v>
      </c>
      <c r="AO309" s="30">
        <v>25.11</v>
      </c>
      <c r="AP309" s="30">
        <v>23.86</v>
      </c>
      <c r="AQ309" s="30">
        <v>24.69</v>
      </c>
      <c r="AR309" s="30">
        <v>22.21</v>
      </c>
      <c r="AS309" s="30">
        <v>22.84</v>
      </c>
      <c r="AT309" s="30">
        <v>25.64</v>
      </c>
      <c r="AU309" s="30">
        <v>21.27</v>
      </c>
      <c r="AV309" s="30">
        <v>20.22</v>
      </c>
      <c r="AW309" s="30">
        <v>17.59</v>
      </c>
      <c r="AX309" s="30">
        <v>15.45</v>
      </c>
      <c r="AY309" s="30">
        <v>17.32</v>
      </c>
      <c r="AZ309" s="30">
        <v>13.72</v>
      </c>
      <c r="BA309" s="30">
        <v>14.2</v>
      </c>
      <c r="BB309" s="30">
        <v>19.82</v>
      </c>
      <c r="BC309" s="30">
        <v>20.16</v>
      </c>
      <c r="BD309" s="30">
        <v>20.309999999999999</v>
      </c>
      <c r="BE309" s="30">
        <v>16.760000000000002</v>
      </c>
      <c r="BF309" s="30">
        <v>12.68</v>
      </c>
      <c r="BG309" s="30">
        <v>14.53</v>
      </c>
      <c r="BH309" s="30">
        <v>12.36</v>
      </c>
      <c r="BI309" s="30">
        <v>11.7</v>
      </c>
      <c r="BJ309" s="30">
        <v>31.37</v>
      </c>
      <c r="BK309" s="30">
        <v>0.46000000000000085</v>
      </c>
      <c r="BL309" s="30">
        <v>25.64</v>
      </c>
      <c r="BM309" s="30">
        <v>4.370000000000001</v>
      </c>
      <c r="BN309" s="30">
        <v>19.82</v>
      </c>
      <c r="BO309" s="30">
        <v>-0.33999999999999986</v>
      </c>
      <c r="BP309" s="31">
        <v>1.5828505214368482</v>
      </c>
      <c r="BQ309" s="31">
        <v>1.6073500967117988</v>
      </c>
      <c r="BR309" s="31">
        <v>2.5832789026779883</v>
      </c>
      <c r="BS309" s="30">
        <v>1.5428941475403466</v>
      </c>
      <c r="BT309" s="31">
        <v>3.7547315565855541</v>
      </c>
      <c r="BU309" s="31">
        <v>2.2374274661508706</v>
      </c>
      <c r="BV309" s="31">
        <v>2.9157413455258001</v>
      </c>
      <c r="BW309" s="31">
        <v>1.0719864434338382</v>
      </c>
      <c r="BX309" s="30">
        <v>26.290000000000006</v>
      </c>
      <c r="BY309" s="30">
        <v>26.260000000000005</v>
      </c>
      <c r="BZ309" s="30">
        <v>26.939999999999998</v>
      </c>
      <c r="CA309" s="30">
        <v>26.939999999999998</v>
      </c>
      <c r="CB309" s="30">
        <v>67.94</v>
      </c>
      <c r="CC309" s="30">
        <v>67.94</v>
      </c>
      <c r="CD309" s="30">
        <v>67.94</v>
      </c>
      <c r="CE309" s="30">
        <v>67.94</v>
      </c>
      <c r="CF309" s="30">
        <v>0</v>
      </c>
      <c r="CG309" s="30">
        <v>2.4753778886095645E-2</v>
      </c>
      <c r="CH309" s="31">
        <v>-2</v>
      </c>
      <c r="CI309" s="31">
        <v>2</v>
      </c>
      <c r="CJ309" s="31">
        <v>-2</v>
      </c>
      <c r="CK309" s="31">
        <v>-4</v>
      </c>
      <c r="CL309" s="31">
        <v>-2</v>
      </c>
      <c r="CM309" s="31">
        <v>9.1333333333333405E-2</v>
      </c>
      <c r="CN309" s="31">
        <v>2</v>
      </c>
      <c r="CO309" s="31">
        <v>-7.5158558994197266E-2</v>
      </c>
      <c r="CP309" s="31">
        <v>1.5265</v>
      </c>
      <c r="CQ309" s="34">
        <v>8.6543214915801636E-2</v>
      </c>
      <c r="CR309" s="30" t="s">
        <v>1040</v>
      </c>
      <c r="CS309" t="s">
        <v>81</v>
      </c>
      <c r="CT309" t="s">
        <v>82</v>
      </c>
      <c r="CU309">
        <v>0</v>
      </c>
    </row>
    <row r="310" spans="1:99" ht="19.5">
      <c r="A310" s="30" t="s">
        <v>1041</v>
      </c>
      <c r="B310" s="30" t="s">
        <v>1042</v>
      </c>
      <c r="C310" s="30">
        <v>52.4</v>
      </c>
      <c r="D310" s="31">
        <v>-4.481150099064692</v>
      </c>
      <c r="E310" s="31">
        <v>1.8100000000000023</v>
      </c>
      <c r="F310" s="31">
        <v>21.17</v>
      </c>
      <c r="G310" s="30">
        <v>6352</v>
      </c>
      <c r="H310" s="30">
        <v>27.13</v>
      </c>
      <c r="I310" s="31">
        <v>1.9314412089937338</v>
      </c>
      <c r="J310" s="30">
        <v>27.72</v>
      </c>
      <c r="K310" s="31">
        <v>2.9729220716249567</v>
      </c>
      <c r="L310" s="31">
        <v>397</v>
      </c>
      <c r="M310" s="31">
        <v>0.34271999999999991</v>
      </c>
      <c r="N310" s="31">
        <v>151.23809523809524</v>
      </c>
      <c r="O310" s="32">
        <v>0.21907600596125176</v>
      </c>
      <c r="P310" s="32">
        <v>7.4800000000000005E-2</v>
      </c>
      <c r="Q310" s="32">
        <v>3.87275572519084E-2</v>
      </c>
      <c r="R310" s="30">
        <v>0.36</v>
      </c>
      <c r="S310" s="33">
        <v>0.4</v>
      </c>
      <c r="T310" s="30">
        <v>0.3</v>
      </c>
      <c r="U310" s="30">
        <v>0.23</v>
      </c>
      <c r="V310" s="30">
        <v>0.81</v>
      </c>
      <c r="W310" s="30">
        <v>0.71</v>
      </c>
      <c r="X310" s="32">
        <v>1.3666666666666667</v>
      </c>
      <c r="Y310" s="30">
        <v>2.65</v>
      </c>
      <c r="Z310" s="30">
        <v>1.1599999999999999</v>
      </c>
      <c r="AA310" s="30">
        <v>1.93</v>
      </c>
      <c r="AB310" s="30">
        <v>2.46</v>
      </c>
      <c r="AC310" s="32">
        <v>-0.56226415094339621</v>
      </c>
      <c r="AD310" s="32">
        <v>0.66379310344827591</v>
      </c>
      <c r="AE310" s="32">
        <v>0.80882352941176483</v>
      </c>
      <c r="AF310" s="32">
        <v>1.118600129617628</v>
      </c>
      <c r="AG310" s="34">
        <v>-0.34639999999999999</v>
      </c>
      <c r="AH310" s="32">
        <v>-0.1235</v>
      </c>
      <c r="AI310" s="32">
        <v>0.63670000000000004</v>
      </c>
      <c r="AJ310" s="30">
        <v>3269</v>
      </c>
      <c r="AK310" s="30">
        <v>2136.6183999999998</v>
      </c>
      <c r="AL310" s="30">
        <v>21.17</v>
      </c>
      <c r="AM310" s="30">
        <v>15.4</v>
      </c>
      <c r="AN310" s="30">
        <v>11.79</v>
      </c>
      <c r="AO310" s="30">
        <v>8.2899999999999991</v>
      </c>
      <c r="AP310" s="30">
        <v>8.56</v>
      </c>
      <c r="AQ310" s="30">
        <v>28.95</v>
      </c>
      <c r="AR310" s="30">
        <v>26.65</v>
      </c>
      <c r="AS310" s="30">
        <v>22.17</v>
      </c>
      <c r="AT310" s="30">
        <v>17.59</v>
      </c>
      <c r="AU310" s="30">
        <v>12.35</v>
      </c>
      <c r="AV310" s="30">
        <v>7.7</v>
      </c>
      <c r="AW310" s="30">
        <v>4.8600000000000003</v>
      </c>
      <c r="AX310" s="30">
        <v>4.9800000000000004</v>
      </c>
      <c r="AY310" s="30">
        <v>21.05</v>
      </c>
      <c r="AZ310" s="30">
        <v>18.93</v>
      </c>
      <c r="BA310" s="30">
        <v>9.8000000000000007</v>
      </c>
      <c r="BB310" s="30">
        <v>9.85</v>
      </c>
      <c r="BC310" s="30">
        <v>9.43</v>
      </c>
      <c r="BD310" s="30">
        <v>4.2300000000000004</v>
      </c>
      <c r="BE310" s="30">
        <v>2.81</v>
      </c>
      <c r="BF310" s="30">
        <v>4.82</v>
      </c>
      <c r="BG310" s="30">
        <v>14.12</v>
      </c>
      <c r="BH310" s="30">
        <v>13.34</v>
      </c>
      <c r="BI310" s="30">
        <v>5.4</v>
      </c>
      <c r="BJ310" s="30">
        <v>21.17</v>
      </c>
      <c r="BK310" s="30">
        <v>5.7700000000000014</v>
      </c>
      <c r="BL310" s="30">
        <v>17.59</v>
      </c>
      <c r="BM310" s="30">
        <v>5.24</v>
      </c>
      <c r="BN310" s="30">
        <v>9.85</v>
      </c>
      <c r="BO310" s="30">
        <v>0.41999999999999993</v>
      </c>
      <c r="BP310" s="31">
        <v>1.4585500152951973</v>
      </c>
      <c r="BQ310" s="31">
        <v>2.2423849643551521</v>
      </c>
      <c r="BR310" s="31">
        <v>0.702158273381295</v>
      </c>
      <c r="BS310" s="30">
        <v>3.2339771306953784</v>
      </c>
      <c r="BT310" s="31">
        <v>2.330070357907617</v>
      </c>
      <c r="BU310" s="31">
        <v>4.8600129617627994</v>
      </c>
      <c r="BV310" s="31">
        <v>3.2892086330935251</v>
      </c>
      <c r="BW310" s="31">
        <v>0.61171072896616996</v>
      </c>
      <c r="BX310" s="30">
        <v>54.85</v>
      </c>
      <c r="BY310" s="30">
        <v>52.36</v>
      </c>
      <c r="BZ310" s="30">
        <v>53.24</v>
      </c>
      <c r="CA310" s="30">
        <v>51.41</v>
      </c>
      <c r="CB310" s="30">
        <v>38.33</v>
      </c>
      <c r="CC310" s="30">
        <v>39.11</v>
      </c>
      <c r="CD310" s="30">
        <v>39</v>
      </c>
      <c r="CE310" s="30">
        <v>38.979999999999997</v>
      </c>
      <c r="CF310" s="30">
        <v>1.7024195201351233E-2</v>
      </c>
      <c r="CG310" s="30">
        <v>-6.2962465459464489E-2</v>
      </c>
      <c r="CH310" s="31">
        <v>-2</v>
      </c>
      <c r="CI310" s="31">
        <v>2</v>
      </c>
      <c r="CJ310" s="31">
        <v>-0.63144120899373379</v>
      </c>
      <c r="CK310" s="31">
        <v>-3.9277921909998845</v>
      </c>
      <c r="CL310" s="31">
        <v>-2</v>
      </c>
      <c r="CM310" s="31">
        <v>-0.58866666666666656</v>
      </c>
      <c r="CN310" s="31">
        <v>2</v>
      </c>
      <c r="CO310" s="31">
        <v>-0.92500003240440709</v>
      </c>
      <c r="CP310" s="31">
        <v>1.5917500000000002</v>
      </c>
      <c r="CQ310" s="34">
        <v>-0.27769480927324242</v>
      </c>
      <c r="CR310" s="30" t="s">
        <v>1043</v>
      </c>
      <c r="CS310" t="s">
        <v>81</v>
      </c>
      <c r="CT310" t="s">
        <v>82</v>
      </c>
      <c r="CU310">
        <v>0</v>
      </c>
    </row>
    <row r="311" spans="1:99" ht="19.5">
      <c r="A311" s="30" t="s">
        <v>1044</v>
      </c>
      <c r="B311" s="30" t="s">
        <v>1045</v>
      </c>
      <c r="C311" s="30">
        <v>81.5</v>
      </c>
      <c r="D311" s="31">
        <v>-4.5047852845362861</v>
      </c>
      <c r="E311" s="31">
        <v>0.89999999999999858</v>
      </c>
      <c r="F311" s="31">
        <v>31.09</v>
      </c>
      <c r="G311" s="30">
        <v>5917</v>
      </c>
      <c r="H311" s="30">
        <v>37.42</v>
      </c>
      <c r="I311" s="31">
        <v>2.1779796900053445</v>
      </c>
      <c r="J311" s="30">
        <v>17.87</v>
      </c>
      <c r="K311" s="31">
        <v>2.1424123048402515</v>
      </c>
      <c r="L311" s="31">
        <v>128.63043478260869</v>
      </c>
      <c r="M311" s="31">
        <v>1.34</v>
      </c>
      <c r="N311" s="31">
        <v>179.30303030303031</v>
      </c>
      <c r="O311" s="32">
        <v>0.21256931608133089</v>
      </c>
      <c r="P311" s="32">
        <v>0.1241</v>
      </c>
      <c r="Q311" s="32">
        <v>5.6979411042944794E-2</v>
      </c>
      <c r="R311" s="30">
        <v>0.75</v>
      </c>
      <c r="S311" s="33">
        <v>2.83</v>
      </c>
      <c r="T311" s="30">
        <v>0.56000000000000005</v>
      </c>
      <c r="U311" s="30">
        <v>0.81</v>
      </c>
      <c r="V311" s="30">
        <v>1.56</v>
      </c>
      <c r="W311" s="30">
        <v>1.43</v>
      </c>
      <c r="X311" s="32">
        <v>1.5535714285714282</v>
      </c>
      <c r="Y311" s="30">
        <v>4.53</v>
      </c>
      <c r="Z311" s="30">
        <v>5.32</v>
      </c>
      <c r="AA311" s="30">
        <v>4.5599999999999996</v>
      </c>
      <c r="AB311" s="30">
        <v>5.23</v>
      </c>
      <c r="AC311" s="32">
        <v>0.17439293598233996</v>
      </c>
      <c r="AD311" s="32">
        <v>-0.14285714285714299</v>
      </c>
      <c r="AE311" s="32">
        <v>0.11276595744680856</v>
      </c>
      <c r="AF311" s="32">
        <v>8.2218920257553174E-2</v>
      </c>
      <c r="AG311" s="34">
        <v>0.26400000000000001</v>
      </c>
      <c r="AH311" s="32">
        <v>0.13139999999999999</v>
      </c>
      <c r="AI311" s="32">
        <v>-6.4299999999999996E-2</v>
      </c>
      <c r="AJ311" s="30">
        <v>2185</v>
      </c>
      <c r="AK311" s="30">
        <v>2761.84</v>
      </c>
      <c r="AL311" s="30">
        <v>31.09</v>
      </c>
      <c r="AM311" s="30">
        <v>28.77</v>
      </c>
      <c r="AN311" s="30">
        <v>24.27</v>
      </c>
      <c r="AO311" s="30">
        <v>22.12</v>
      </c>
      <c r="AP311" s="30">
        <v>22.58</v>
      </c>
      <c r="AQ311" s="30">
        <v>24.97</v>
      </c>
      <c r="AR311" s="30">
        <v>26.59</v>
      </c>
      <c r="AS311" s="30">
        <v>28.94</v>
      </c>
      <c r="AT311" s="30">
        <v>19.75</v>
      </c>
      <c r="AU311" s="30">
        <v>19.02</v>
      </c>
      <c r="AV311" s="30">
        <v>13.52</v>
      </c>
      <c r="AW311" s="30">
        <v>11.21</v>
      </c>
      <c r="AX311" s="30">
        <v>11.37</v>
      </c>
      <c r="AY311" s="30">
        <v>14.35</v>
      </c>
      <c r="AZ311" s="30">
        <v>15.69</v>
      </c>
      <c r="BA311" s="30">
        <v>19.82</v>
      </c>
      <c r="BB311" s="30">
        <v>16.79</v>
      </c>
      <c r="BC311" s="30">
        <v>19.37</v>
      </c>
      <c r="BD311" s="30">
        <v>12.03</v>
      </c>
      <c r="BE311" s="30">
        <v>11.29</v>
      </c>
      <c r="BF311" s="30">
        <v>8.33</v>
      </c>
      <c r="BG311" s="30">
        <v>44.15</v>
      </c>
      <c r="BH311" s="30">
        <v>11.09</v>
      </c>
      <c r="BI311" s="30">
        <v>14.88</v>
      </c>
      <c r="BJ311" s="30">
        <v>31.09</v>
      </c>
      <c r="BK311" s="30">
        <v>2.3200000000000003</v>
      </c>
      <c r="BL311" s="30">
        <v>19.75</v>
      </c>
      <c r="BM311" s="30">
        <v>0.73000000000000043</v>
      </c>
      <c r="BN311" s="30">
        <v>16.79</v>
      </c>
      <c r="BO311" s="30">
        <v>-2.5800000000000018</v>
      </c>
      <c r="BP311" s="31">
        <v>2.14324942791762</v>
      </c>
      <c r="BQ311" s="31">
        <v>2.3298662704309065</v>
      </c>
      <c r="BR311" s="31">
        <v>1.8236648250460405</v>
      </c>
      <c r="BS311" s="30">
        <v>0.17478402577960761</v>
      </c>
      <c r="BT311" s="31">
        <v>2.6649885583524027</v>
      </c>
      <c r="BU311" s="31">
        <v>2.8984645864289251</v>
      </c>
      <c r="BV311" s="31">
        <v>2.826427255985267</v>
      </c>
      <c r="BW311" s="31">
        <v>0.73915421111969715</v>
      </c>
      <c r="BX311" s="30">
        <v>46.05</v>
      </c>
      <c r="BY311" s="30">
        <v>45.55</v>
      </c>
      <c r="BZ311" s="30">
        <v>45.5</v>
      </c>
      <c r="CA311" s="30">
        <v>44.6</v>
      </c>
      <c r="CB311" s="30">
        <v>40.1</v>
      </c>
      <c r="CC311" s="30">
        <v>40.630000000000003</v>
      </c>
      <c r="CD311" s="30">
        <v>40.68</v>
      </c>
      <c r="CE311" s="30">
        <v>40.68</v>
      </c>
      <c r="CF311" s="30">
        <v>1.4447575376105526E-2</v>
      </c>
      <c r="CG311" s="30">
        <v>-3.1735677921814087E-2</v>
      </c>
      <c r="CH311" s="31">
        <v>5.0431948440784802E-2</v>
      </c>
      <c r="CI311" s="31">
        <v>-2</v>
      </c>
      <c r="CJ311" s="31">
        <v>-0.87797969000534448</v>
      </c>
      <c r="CK311" s="31">
        <v>-1.713099479574004</v>
      </c>
      <c r="CL311" s="31">
        <v>-2</v>
      </c>
      <c r="CM311" s="31">
        <v>7.2666666666666657E-2</v>
      </c>
      <c r="CN311" s="31">
        <v>2</v>
      </c>
      <c r="CO311" s="31">
        <v>0.12394526993561168</v>
      </c>
      <c r="CP311" s="31">
        <v>-0.16075</v>
      </c>
      <c r="CQ311" s="34">
        <v>0.45863070539419093</v>
      </c>
      <c r="CR311" s="30" t="s">
        <v>1046</v>
      </c>
      <c r="CS311" t="s">
        <v>81</v>
      </c>
      <c r="CT311" t="s">
        <v>82</v>
      </c>
      <c r="CU311">
        <v>0</v>
      </c>
    </row>
    <row r="312" spans="1:99" ht="19.5">
      <c r="A312" s="30" t="s">
        <v>1047</v>
      </c>
      <c r="B312" s="30" t="s">
        <v>1048</v>
      </c>
      <c r="C312" s="30">
        <v>178.5</v>
      </c>
      <c r="D312" s="31">
        <v>-4.5432110083456312</v>
      </c>
      <c r="E312" s="31">
        <v>-2.0499999999999972</v>
      </c>
      <c r="F312" s="31">
        <v>57.84</v>
      </c>
      <c r="G312" s="30">
        <v>203562</v>
      </c>
      <c r="H312" s="30">
        <v>38.31</v>
      </c>
      <c r="I312" s="31">
        <v>4.6593578700078302</v>
      </c>
      <c r="J312" s="30">
        <v>20.54</v>
      </c>
      <c r="K312" s="31">
        <v>5.5830085060039885</v>
      </c>
      <c r="L312" s="31">
        <v>58.832947976878614</v>
      </c>
      <c r="M312" s="31">
        <v>0.22446264501160093</v>
      </c>
      <c r="N312" s="31">
        <v>465.81693363844391</v>
      </c>
      <c r="O312" s="32">
        <v>-0.10441807120773905</v>
      </c>
      <c r="P312" s="32">
        <v>0.27040000000000003</v>
      </c>
      <c r="Q312" s="32">
        <v>5.8033747899159681E-2</v>
      </c>
      <c r="R312" s="30">
        <v>1.23</v>
      </c>
      <c r="S312" s="33">
        <v>1.08</v>
      </c>
      <c r="T312" s="30">
        <v>1.2</v>
      </c>
      <c r="U312" s="30">
        <v>2.08</v>
      </c>
      <c r="V312" s="30">
        <v>3.72</v>
      </c>
      <c r="W312" s="30">
        <v>1.61</v>
      </c>
      <c r="X312" s="32">
        <v>0.34166666666666679</v>
      </c>
      <c r="Y312" s="30">
        <v>3.18</v>
      </c>
      <c r="Z312" s="30">
        <v>4.53</v>
      </c>
      <c r="AA312" s="30">
        <v>8.69</v>
      </c>
      <c r="AB312" s="30">
        <v>9.02</v>
      </c>
      <c r="AC312" s="32">
        <v>0.42452830188679247</v>
      </c>
      <c r="AD312" s="32">
        <v>0.91832229580573932</v>
      </c>
      <c r="AE312" s="32">
        <v>0.91507430997876849</v>
      </c>
      <c r="AF312" s="32">
        <v>0.52974403338252496</v>
      </c>
      <c r="AG312" s="34">
        <v>0.21290000000000001</v>
      </c>
      <c r="AH312" s="32">
        <v>-1.0800000000000001E-2</v>
      </c>
      <c r="AI312" s="32">
        <v>-1.72E-2</v>
      </c>
      <c r="AJ312" s="30">
        <v>30061</v>
      </c>
      <c r="AK312" s="30">
        <v>36460.986900000004</v>
      </c>
      <c r="AL312" s="30">
        <v>57.84</v>
      </c>
      <c r="AM312" s="30">
        <v>60.52</v>
      </c>
      <c r="AN312" s="30">
        <v>47.14</v>
      </c>
      <c r="AO312" s="30">
        <v>48.17</v>
      </c>
      <c r="AP312" s="30">
        <v>42.17</v>
      </c>
      <c r="AQ312" s="30">
        <v>42.4</v>
      </c>
      <c r="AR312" s="30">
        <v>40.92</v>
      </c>
      <c r="AS312" s="30">
        <v>49.87</v>
      </c>
      <c r="AT312" s="30">
        <v>30.19</v>
      </c>
      <c r="AU312" s="30">
        <v>39.78</v>
      </c>
      <c r="AV312" s="30">
        <v>26.44</v>
      </c>
      <c r="AW312" s="30">
        <v>23.92</v>
      </c>
      <c r="AX312" s="30">
        <v>17.89</v>
      </c>
      <c r="AY312" s="30">
        <v>11.98</v>
      </c>
      <c r="AZ312" s="30">
        <v>7.85</v>
      </c>
      <c r="BA312" s="30">
        <v>21.82</v>
      </c>
      <c r="BB312" s="30">
        <v>21.2</v>
      </c>
      <c r="BC312" s="30">
        <v>52.66</v>
      </c>
      <c r="BD312" s="30">
        <v>32.090000000000003</v>
      </c>
      <c r="BE312" s="30">
        <v>24.65</v>
      </c>
      <c r="BF312" s="30">
        <v>20.420000000000002</v>
      </c>
      <c r="BG312" s="30">
        <v>28.09</v>
      </c>
      <c r="BH312" s="30">
        <v>34.89</v>
      </c>
      <c r="BI312" s="30">
        <v>26.64</v>
      </c>
      <c r="BJ312" s="30">
        <v>57.84</v>
      </c>
      <c r="BK312" s="30">
        <v>-2.6799999999999997</v>
      </c>
      <c r="BL312" s="30">
        <v>30.19</v>
      </c>
      <c r="BM312" s="30">
        <v>-9.59</v>
      </c>
      <c r="BN312" s="30">
        <v>21.2</v>
      </c>
      <c r="BO312" s="30">
        <v>-31.459999999999997</v>
      </c>
      <c r="BP312" s="31">
        <v>4.7989421509597152</v>
      </c>
      <c r="BQ312" s="31">
        <v>2.5158516106050581</v>
      </c>
      <c r="BR312" s="31">
        <v>1.5589403111371476</v>
      </c>
      <c r="BS312" s="30">
        <v>2.5812843289243959</v>
      </c>
      <c r="BT312" s="31">
        <v>9.4271980306709686</v>
      </c>
      <c r="BU312" s="31">
        <v>8.7629637168591934</v>
      </c>
      <c r="BV312" s="31">
        <v>3.5781422899173339</v>
      </c>
      <c r="BW312" s="31">
        <v>0.59222353108950498</v>
      </c>
      <c r="BX312" s="30">
        <v>23.370000000000005</v>
      </c>
      <c r="BY312" s="30">
        <v>22.769999999999996</v>
      </c>
      <c r="BZ312" s="30">
        <v>22.299999999999997</v>
      </c>
      <c r="CA312" s="30">
        <v>23.239999999999995</v>
      </c>
      <c r="CB312" s="30">
        <v>68.099999999999994</v>
      </c>
      <c r="CC312" s="30">
        <v>68.61</v>
      </c>
      <c r="CD312" s="30">
        <v>69.099999999999994</v>
      </c>
      <c r="CE312" s="30">
        <v>67.989999999999995</v>
      </c>
      <c r="CF312" s="30">
        <v>-1.432872986187661E-3</v>
      </c>
      <c r="CG312" s="30">
        <v>-4.1626691364609059E-3</v>
      </c>
      <c r="CH312" s="31">
        <v>-2</v>
      </c>
      <c r="CI312" s="31">
        <v>2</v>
      </c>
      <c r="CJ312" s="31">
        <v>-2</v>
      </c>
      <c r="CK312" s="31">
        <v>-4</v>
      </c>
      <c r="CL312" s="31">
        <v>-2</v>
      </c>
      <c r="CM312" s="31">
        <v>1.8560000000000003</v>
      </c>
      <c r="CN312" s="31">
        <v>2</v>
      </c>
      <c r="CO312" s="31">
        <v>-0.35621100834563124</v>
      </c>
      <c r="CP312" s="31">
        <v>-4.2999999999999997E-2</v>
      </c>
      <c r="CQ312" s="34">
        <v>-3.0092631543522486E-2</v>
      </c>
      <c r="CR312" s="30" t="s">
        <v>1049</v>
      </c>
      <c r="CS312" t="s">
        <v>81</v>
      </c>
      <c r="CT312" t="s">
        <v>82</v>
      </c>
      <c r="CU312">
        <v>0</v>
      </c>
    </row>
    <row r="313" spans="1:99" ht="19.5">
      <c r="A313" s="30" t="s">
        <v>1050</v>
      </c>
      <c r="B313" s="30" t="s">
        <v>1051</v>
      </c>
      <c r="C313" s="30">
        <v>28.15</v>
      </c>
      <c r="D313" s="31">
        <v>-4.565206550192304</v>
      </c>
      <c r="E313" s="31">
        <v>0</v>
      </c>
      <c r="F313" s="31">
        <v>35.68</v>
      </c>
      <c r="G313" s="30">
        <v>2243</v>
      </c>
      <c r="H313" s="30">
        <v>21.2</v>
      </c>
      <c r="I313" s="31">
        <v>1.3278301886792452</v>
      </c>
      <c r="J313" s="30">
        <v>15.47</v>
      </c>
      <c r="K313" s="31">
        <v>2.3020061732354575</v>
      </c>
      <c r="L313" s="31">
        <v>70.09375</v>
      </c>
      <c r="M313" s="31">
        <v>1.34</v>
      </c>
      <c r="N313" s="31">
        <v>80.107142857142861</v>
      </c>
      <c r="O313" s="32">
        <v>-0.33574007220216606</v>
      </c>
      <c r="P313" s="32">
        <v>0.14499999999999999</v>
      </c>
      <c r="Q313" s="32">
        <v>0.10920071047957371</v>
      </c>
      <c r="R313" s="30">
        <v>0.86</v>
      </c>
      <c r="S313" s="33">
        <v>0.98</v>
      </c>
      <c r="T313" s="30">
        <v>0.82</v>
      </c>
      <c r="U313" s="30">
        <v>0.68</v>
      </c>
      <c r="V313" s="30">
        <v>0.67</v>
      </c>
      <c r="W313" s="30">
        <v>-0.09</v>
      </c>
      <c r="X313" s="32">
        <v>-1.1097560975609755</v>
      </c>
      <c r="Y313" s="30">
        <v>1.55</v>
      </c>
      <c r="Z313" s="30">
        <v>3.07</v>
      </c>
      <c r="AA313" s="30">
        <v>1.82</v>
      </c>
      <c r="AB313" s="30">
        <v>1.1700000000000002</v>
      </c>
      <c r="AC313" s="32">
        <v>0.98064516129032242</v>
      </c>
      <c r="AD313" s="32">
        <v>-0.40716612377850159</v>
      </c>
      <c r="AE313" s="32">
        <v>-0.6637931034482758</v>
      </c>
      <c r="AF313" s="32">
        <v>-0.20788121073672183</v>
      </c>
      <c r="AG313" s="34">
        <v>-0.29749999999999999</v>
      </c>
      <c r="AH313" s="32">
        <v>-0.1164</v>
      </c>
      <c r="AI313" s="32">
        <v>0.60780000000000001</v>
      </c>
      <c r="AJ313" s="30">
        <v>1387</v>
      </c>
      <c r="AK313" s="30">
        <v>974.36750000000006</v>
      </c>
      <c r="AL313" s="30">
        <v>35.68</v>
      </c>
      <c r="AM313" s="30">
        <v>30.83</v>
      </c>
      <c r="AN313" s="30">
        <v>33.58</v>
      </c>
      <c r="AO313" s="30">
        <v>29.92</v>
      </c>
      <c r="AP313" s="30">
        <v>29.62</v>
      </c>
      <c r="AQ313" s="30">
        <v>34.21</v>
      </c>
      <c r="AR313" s="30">
        <v>27.91</v>
      </c>
      <c r="AS313" s="30">
        <v>29.89</v>
      </c>
      <c r="AT313" s="30">
        <v>16.63</v>
      </c>
      <c r="AU313" s="30">
        <v>8.11</v>
      </c>
      <c r="AV313" s="30">
        <v>13.41</v>
      </c>
      <c r="AW313" s="30">
        <v>9.24</v>
      </c>
      <c r="AX313" s="30">
        <v>11.01</v>
      </c>
      <c r="AY313" s="30">
        <v>19.11</v>
      </c>
      <c r="AZ313" s="30">
        <v>13.06</v>
      </c>
      <c r="BA313" s="30">
        <v>8.7799999999999994</v>
      </c>
      <c r="BB313" s="30">
        <v>-2.14</v>
      </c>
      <c r="BC313" s="30">
        <v>15.89</v>
      </c>
      <c r="BD313" s="30">
        <v>15.33</v>
      </c>
      <c r="BE313" s="30">
        <v>13.92</v>
      </c>
      <c r="BF313" s="30">
        <v>14.14</v>
      </c>
      <c r="BG313" s="30">
        <v>16.91</v>
      </c>
      <c r="BH313" s="30">
        <v>16.600000000000001</v>
      </c>
      <c r="BI313" s="30">
        <v>9.91</v>
      </c>
      <c r="BJ313" s="30">
        <v>35.68</v>
      </c>
      <c r="BK313" s="30">
        <v>4.8500000000000014</v>
      </c>
      <c r="BL313" s="30">
        <v>16.63</v>
      </c>
      <c r="BM313" s="30">
        <v>8.52</v>
      </c>
      <c r="BN313" s="30">
        <v>-2.14</v>
      </c>
      <c r="BO313" s="30">
        <v>-18.03</v>
      </c>
      <c r="BP313" s="31">
        <v>1.4361932227829848</v>
      </c>
      <c r="BQ313" s="31">
        <v>1.2044545973729297</v>
      </c>
      <c r="BR313" s="31">
        <v>1.113841113841114</v>
      </c>
      <c r="BS313" s="30">
        <v>1.0667276011180098</v>
      </c>
      <c r="BT313" s="31">
        <v>2.3979812545061283</v>
      </c>
      <c r="BU313" s="31">
        <v>1.9685893774985723</v>
      </c>
      <c r="BV313" s="31">
        <v>2.1089271089271091</v>
      </c>
      <c r="BW313" s="31">
        <v>0.95997671746168955</v>
      </c>
      <c r="BX313" s="30">
        <v>72.239999999999995</v>
      </c>
      <c r="BY313" s="30">
        <v>72.239999999999995</v>
      </c>
      <c r="BZ313" s="30">
        <v>72.239999999999995</v>
      </c>
      <c r="CA313" s="30">
        <v>72.239999999999995</v>
      </c>
      <c r="CB313" s="30">
        <v>18.829999999999998</v>
      </c>
      <c r="CC313" s="30">
        <v>18.82</v>
      </c>
      <c r="CD313" s="30">
        <v>18.82</v>
      </c>
      <c r="CE313" s="30">
        <v>18.82</v>
      </c>
      <c r="CF313" s="30">
        <v>-5.3106744556563612E-4</v>
      </c>
      <c r="CG313" s="30">
        <v>0</v>
      </c>
      <c r="CH313" s="31">
        <v>-1.7334552022360197</v>
      </c>
      <c r="CI313" s="31">
        <v>-2</v>
      </c>
      <c r="CJ313" s="31">
        <v>-2.7830188679245138E-2</v>
      </c>
      <c r="CK313" s="31">
        <v>-2.1386831286278869</v>
      </c>
      <c r="CL313" s="31">
        <v>-2</v>
      </c>
      <c r="CM313" s="31">
        <v>0.37866666666666665</v>
      </c>
      <c r="CN313" s="31">
        <v>2</v>
      </c>
      <c r="CO313" s="31">
        <v>-0.56340469731581955</v>
      </c>
      <c r="CP313" s="31">
        <v>1.5195000000000001</v>
      </c>
      <c r="CQ313" s="34">
        <v>0.41504149530506051</v>
      </c>
      <c r="CR313" s="30" t="s">
        <v>1052</v>
      </c>
      <c r="CS313" t="s">
        <v>81</v>
      </c>
      <c r="CT313" t="s">
        <v>82</v>
      </c>
      <c r="CU313">
        <v>0</v>
      </c>
    </row>
    <row r="314" spans="1:99" ht="19.5">
      <c r="A314" s="30" t="s">
        <v>1053</v>
      </c>
      <c r="B314" s="30" t="s">
        <v>1054</v>
      </c>
      <c r="C314" s="30">
        <v>148</v>
      </c>
      <c r="D314" s="31">
        <v>-4.6185474591943301</v>
      </c>
      <c r="E314" s="31">
        <v>-0.43000000000001393</v>
      </c>
      <c r="F314" s="31">
        <v>35.79</v>
      </c>
      <c r="G314" s="30">
        <v>6257</v>
      </c>
      <c r="H314" s="30">
        <v>33.89</v>
      </c>
      <c r="I314" s="31">
        <v>4.367069932133373</v>
      </c>
      <c r="J314" s="30">
        <v>32.89</v>
      </c>
      <c r="K314" s="31">
        <v>3.795911372112458</v>
      </c>
      <c r="L314" s="31">
        <v>73.611764705882351</v>
      </c>
      <c r="M314" s="31">
        <v>0.61182473118279557</v>
      </c>
      <c r="N314" s="31">
        <v>347.61111111111109</v>
      </c>
      <c r="O314" s="32">
        <v>0.24038461538461542</v>
      </c>
      <c r="P314" s="32">
        <v>0.1411</v>
      </c>
      <c r="Q314" s="32">
        <v>3.230999324324324E-2</v>
      </c>
      <c r="R314" s="30">
        <v>0.73</v>
      </c>
      <c r="S314" s="33">
        <v>0.83</v>
      </c>
      <c r="T314" s="30">
        <v>0.95</v>
      </c>
      <c r="U314" s="30">
        <v>0.95</v>
      </c>
      <c r="V314" s="30">
        <v>1.65</v>
      </c>
      <c r="W314" s="30">
        <v>1.36</v>
      </c>
      <c r="X314" s="32">
        <v>0.43157894736842123</v>
      </c>
      <c r="Y314" s="30">
        <v>2.69</v>
      </c>
      <c r="Z314" s="30">
        <v>3.02</v>
      </c>
      <c r="AA314" s="30">
        <v>4.5</v>
      </c>
      <c r="AB314" s="30">
        <v>5.32</v>
      </c>
      <c r="AC314" s="32">
        <v>0.12267657992565059</v>
      </c>
      <c r="AD314" s="32">
        <v>0.49006622516556292</v>
      </c>
      <c r="AE314" s="32">
        <v>0.53757225433526024</v>
      </c>
      <c r="AF314" s="32">
        <v>0.20863970588235303</v>
      </c>
      <c r="AG314" s="34">
        <v>0.2535</v>
      </c>
      <c r="AH314" s="32">
        <v>0.2218</v>
      </c>
      <c r="AI314" s="32">
        <v>0.15609999999999999</v>
      </c>
      <c r="AJ314" s="30">
        <v>1315</v>
      </c>
      <c r="AK314" s="30">
        <v>1648.3525</v>
      </c>
      <c r="AL314" s="30">
        <v>35.79</v>
      </c>
      <c r="AM314" s="30">
        <v>34.36</v>
      </c>
      <c r="AN314" s="30">
        <v>29.19</v>
      </c>
      <c r="AO314" s="30">
        <v>25.02</v>
      </c>
      <c r="AP314" s="30">
        <v>29.44</v>
      </c>
      <c r="AQ314" s="30">
        <v>28.93</v>
      </c>
      <c r="AR314" s="30">
        <v>28.19</v>
      </c>
      <c r="AS314" s="30">
        <v>27.89</v>
      </c>
      <c r="AT314" s="30">
        <v>20.04</v>
      </c>
      <c r="AU314" s="30">
        <v>19.03</v>
      </c>
      <c r="AV314" s="30">
        <v>11.84</v>
      </c>
      <c r="AW314" s="30">
        <v>8.82</v>
      </c>
      <c r="AX314" s="30">
        <v>11.31</v>
      </c>
      <c r="AY314" s="30">
        <v>12.63</v>
      </c>
      <c r="AZ314" s="30">
        <v>12.46</v>
      </c>
      <c r="BA314" s="30">
        <v>12.07</v>
      </c>
      <c r="BB314" s="30">
        <v>15.54</v>
      </c>
      <c r="BC314" s="30">
        <v>18.75</v>
      </c>
      <c r="BD314" s="30">
        <v>12.96</v>
      </c>
      <c r="BE314" s="30">
        <v>8.74</v>
      </c>
      <c r="BF314" s="30">
        <v>11.69</v>
      </c>
      <c r="BG314" s="30">
        <v>10.36</v>
      </c>
      <c r="BH314" s="30">
        <v>10.119999999999999</v>
      </c>
      <c r="BI314" s="30">
        <v>8.9499999999999993</v>
      </c>
      <c r="BJ314" s="30">
        <v>35.79</v>
      </c>
      <c r="BK314" s="30">
        <v>1.4299999999999997</v>
      </c>
      <c r="BL314" s="30">
        <v>20.04</v>
      </c>
      <c r="BM314" s="30">
        <v>1.009999999999998</v>
      </c>
      <c r="BN314" s="30">
        <v>15.54</v>
      </c>
      <c r="BO314" s="30">
        <v>-3.2100000000000009</v>
      </c>
      <c r="BP314" s="31">
        <v>2.3528517110266161</v>
      </c>
      <c r="BQ314" s="31">
        <v>2.2729779411764706</v>
      </c>
      <c r="BR314" s="31">
        <v>1.8469284994964754</v>
      </c>
      <c r="BS314" s="30">
        <v>1.0552562663618708</v>
      </c>
      <c r="BT314" s="31">
        <v>2.938403041825095</v>
      </c>
      <c r="BU314" s="31">
        <v>3.1856617647058822</v>
      </c>
      <c r="BV314" s="31">
        <v>2.5287009063444108</v>
      </c>
      <c r="BW314" s="31">
        <v>1.1915613308881576</v>
      </c>
      <c r="BX314" s="30">
        <v>31.97</v>
      </c>
      <c r="BY314" s="30">
        <v>31.730000000000004</v>
      </c>
      <c r="BZ314" s="30">
        <v>29.319999999999993</v>
      </c>
      <c r="CA314" s="30">
        <v>30.040000000000006</v>
      </c>
      <c r="CB314" s="30">
        <v>51.24</v>
      </c>
      <c r="CC314" s="30">
        <v>51.48</v>
      </c>
      <c r="CD314" s="30">
        <v>52.04</v>
      </c>
      <c r="CE314" s="30">
        <v>52.33</v>
      </c>
      <c r="CF314" s="30">
        <v>2.1134488060937873E-2</v>
      </c>
      <c r="CG314" s="30">
        <v>-5.8903777649057965E-2</v>
      </c>
      <c r="CH314" s="31">
        <v>-1.7105125327237416</v>
      </c>
      <c r="CI314" s="31">
        <v>2</v>
      </c>
      <c r="CJ314" s="31">
        <v>-2</v>
      </c>
      <c r="CK314" s="31">
        <v>-4</v>
      </c>
      <c r="CL314" s="31">
        <v>-2</v>
      </c>
      <c r="CM314" s="31">
        <v>0.38599999999999995</v>
      </c>
      <c r="CN314" s="31">
        <v>2</v>
      </c>
      <c r="CO314" s="31">
        <v>0.31571507352941175</v>
      </c>
      <c r="CP314" s="31">
        <v>0.39024999999999999</v>
      </c>
      <c r="CQ314" s="34">
        <v>8.9379805628195585E-2</v>
      </c>
      <c r="CR314" s="30" t="s">
        <v>771</v>
      </c>
      <c r="CS314" t="s">
        <v>81</v>
      </c>
      <c r="CT314" t="s">
        <v>82</v>
      </c>
      <c r="CU314">
        <v>0</v>
      </c>
    </row>
    <row r="315" spans="1:99" ht="19.5">
      <c r="A315" s="30" t="s">
        <v>1055</v>
      </c>
      <c r="B315" s="30" t="s">
        <v>1056</v>
      </c>
      <c r="C315" s="30">
        <v>77.3</v>
      </c>
      <c r="D315" s="31">
        <v>-4.6507793315978896</v>
      </c>
      <c r="E315" s="31">
        <v>0</v>
      </c>
      <c r="F315" s="31">
        <v>53.46</v>
      </c>
      <c r="G315" s="30">
        <v>1646</v>
      </c>
      <c r="H315" s="30">
        <v>27.55</v>
      </c>
      <c r="I315" s="31">
        <v>2.805807622504537</v>
      </c>
      <c r="J315" s="30">
        <v>16.309999999999999</v>
      </c>
      <c r="K315" s="31">
        <v>2.3598065589432653</v>
      </c>
      <c r="L315" s="31">
        <v>74.818181818181813</v>
      </c>
      <c r="M315" s="31">
        <v>1.34</v>
      </c>
      <c r="N315" s="31">
        <v>68.583333333333329</v>
      </c>
      <c r="O315" s="32">
        <v>0.12666666666666671</v>
      </c>
      <c r="P315" s="32">
        <v>0.19970000000000002</v>
      </c>
      <c r="Q315" s="32">
        <v>7.1173803363518764E-2</v>
      </c>
      <c r="R315" s="30">
        <v>0.88</v>
      </c>
      <c r="S315" s="33">
        <v>1.07</v>
      </c>
      <c r="T315" s="30">
        <v>1.55</v>
      </c>
      <c r="U315" s="30">
        <v>0.89</v>
      </c>
      <c r="V315" s="30">
        <v>1.18</v>
      </c>
      <c r="W315" s="30">
        <v>1.74</v>
      </c>
      <c r="X315" s="32">
        <v>0.12258064516129029</v>
      </c>
      <c r="Y315" s="30">
        <v>4.09</v>
      </c>
      <c r="Z315" s="30">
        <v>4.6399999999999997</v>
      </c>
      <c r="AA315" s="30">
        <v>4.74</v>
      </c>
      <c r="AB315" s="30">
        <v>5.55</v>
      </c>
      <c r="AC315" s="32">
        <v>0.13447432762836181</v>
      </c>
      <c r="AD315" s="32">
        <v>2.155172413793115E-2</v>
      </c>
      <c r="AE315" s="32">
        <v>9.9009900990099015E-2</v>
      </c>
      <c r="AF315" s="32">
        <v>0.12284482758620685</v>
      </c>
      <c r="AG315" s="34">
        <v>0.33879999999999999</v>
      </c>
      <c r="AH315" s="32">
        <v>0.30509999999999998</v>
      </c>
      <c r="AI315" s="32">
        <v>0.12239999999999999</v>
      </c>
      <c r="AJ315" s="30">
        <v>521</v>
      </c>
      <c r="AK315" s="30">
        <v>697.51480000000004</v>
      </c>
      <c r="AL315" s="30">
        <v>53.46</v>
      </c>
      <c r="AM315" s="30">
        <v>47.76</v>
      </c>
      <c r="AN315" s="30">
        <v>50.29</v>
      </c>
      <c r="AO315" s="30">
        <v>46.85</v>
      </c>
      <c r="AP315" s="30">
        <v>46.75</v>
      </c>
      <c r="AQ315" s="30">
        <v>47.04</v>
      </c>
      <c r="AR315" s="30">
        <v>48.96</v>
      </c>
      <c r="AS315" s="30">
        <v>42.31</v>
      </c>
      <c r="AT315" s="30">
        <v>29.23</v>
      </c>
      <c r="AU315" s="30">
        <v>20.190000000000001</v>
      </c>
      <c r="AV315" s="30">
        <v>26.46</v>
      </c>
      <c r="AW315" s="30">
        <v>17.55</v>
      </c>
      <c r="AX315" s="30">
        <v>19.73</v>
      </c>
      <c r="AY315" s="30">
        <v>20.41</v>
      </c>
      <c r="AZ315" s="30">
        <v>23.17</v>
      </c>
      <c r="BA315" s="30">
        <v>12.06</v>
      </c>
      <c r="BB315" s="30">
        <v>26.37</v>
      </c>
      <c r="BC315" s="30">
        <v>20.64</v>
      </c>
      <c r="BD315" s="30">
        <v>14.54</v>
      </c>
      <c r="BE315" s="30">
        <v>19.64</v>
      </c>
      <c r="BF315" s="30">
        <v>25.48</v>
      </c>
      <c r="BG315" s="30">
        <v>19.16</v>
      </c>
      <c r="BH315" s="30">
        <v>17.559999999999999</v>
      </c>
      <c r="BI315" s="30">
        <v>24.34</v>
      </c>
      <c r="BJ315" s="30">
        <v>53.46</v>
      </c>
      <c r="BK315" s="30">
        <v>5.7000000000000028</v>
      </c>
      <c r="BL315" s="30">
        <v>29.23</v>
      </c>
      <c r="BM315" s="30">
        <v>9.0399999999999991</v>
      </c>
      <c r="BN315" s="30">
        <v>26.37</v>
      </c>
      <c r="BO315" s="30">
        <v>5.73</v>
      </c>
      <c r="BP315" s="31">
        <v>1.9520153550863724</v>
      </c>
      <c r="BQ315" s="31">
        <v>1.9504310344827587</v>
      </c>
      <c r="BR315" s="31">
        <v>1.2794117647058822</v>
      </c>
      <c r="BS315" s="30">
        <v>0.84444650584071335</v>
      </c>
      <c r="BT315" s="31">
        <v>2.45489443378119</v>
      </c>
      <c r="BU315" s="31">
        <v>3.4375</v>
      </c>
      <c r="BV315" s="31">
        <v>2.6887254901960786</v>
      </c>
      <c r="BW315" s="31">
        <v>0.68648918078349541</v>
      </c>
      <c r="BX315" s="30">
        <v>46.56</v>
      </c>
      <c r="BY315" s="30">
        <v>46.61</v>
      </c>
      <c r="BZ315" s="30">
        <v>46.61</v>
      </c>
      <c r="CA315" s="30">
        <v>46.61</v>
      </c>
      <c r="CB315" s="30">
        <v>33.380000000000003</v>
      </c>
      <c r="CC315" s="30">
        <v>33.380000000000003</v>
      </c>
      <c r="CD315" s="30">
        <v>33.380000000000003</v>
      </c>
      <c r="CE315" s="30">
        <v>33.380000000000003</v>
      </c>
      <c r="CF315" s="30">
        <v>0</v>
      </c>
      <c r="CG315" s="30">
        <v>1.0738831615118016E-3</v>
      </c>
      <c r="CH315" s="31">
        <v>-1.2888930116814268</v>
      </c>
      <c r="CI315" s="31">
        <v>-2</v>
      </c>
      <c r="CJ315" s="31">
        <v>-1.5058076225045369</v>
      </c>
      <c r="CK315" s="31">
        <v>-2.292817490515374</v>
      </c>
      <c r="CL315" s="31">
        <v>-2</v>
      </c>
      <c r="CM315" s="31">
        <v>1.5640000000000001</v>
      </c>
      <c r="CN315" s="31">
        <v>2</v>
      </c>
      <c r="CO315" s="31">
        <v>0.56673879310344821</v>
      </c>
      <c r="CP315" s="31">
        <v>0.30599999999999999</v>
      </c>
      <c r="CQ315" s="34">
        <v>0.51318231441048034</v>
      </c>
      <c r="CR315" s="30" t="s">
        <v>1057</v>
      </c>
      <c r="CS315" t="s">
        <v>81</v>
      </c>
      <c r="CT315" t="s">
        <v>82</v>
      </c>
      <c r="CU315">
        <v>0</v>
      </c>
    </row>
    <row r="316" spans="1:99" ht="19.5">
      <c r="A316" s="30" t="s">
        <v>1058</v>
      </c>
      <c r="B316" s="30" t="s">
        <v>1059</v>
      </c>
      <c r="C316" s="30">
        <v>55.8</v>
      </c>
      <c r="D316" s="31">
        <v>-4.6671286559154357</v>
      </c>
      <c r="E316" s="31">
        <v>0.14000000000000057</v>
      </c>
      <c r="F316" s="31">
        <v>34.03</v>
      </c>
      <c r="G316" s="30">
        <v>3446</v>
      </c>
      <c r="H316" s="30">
        <v>17.32</v>
      </c>
      <c r="I316" s="31">
        <v>3.2217090069284064</v>
      </c>
      <c r="J316" s="30">
        <v>65.650000000000006</v>
      </c>
      <c r="K316" s="31">
        <v>2.815531307343675</v>
      </c>
      <c r="L316" s="31">
        <v>42.024390243902438</v>
      </c>
      <c r="M316" s="31">
        <v>0.28474698795180731</v>
      </c>
      <c r="N316" s="31">
        <v>382.88888888888891</v>
      </c>
      <c r="O316" s="32">
        <v>0.52763819095477382</v>
      </c>
      <c r="P316" s="32">
        <v>0.10439999999999999</v>
      </c>
      <c r="Q316" s="32">
        <v>3.240516129032258E-2</v>
      </c>
      <c r="R316" s="30">
        <v>0.11</v>
      </c>
      <c r="S316" s="33">
        <v>0.27</v>
      </c>
      <c r="T316" s="30">
        <v>-0.01</v>
      </c>
      <c r="U316" s="30">
        <v>0.06</v>
      </c>
      <c r="V316" s="30">
        <v>0.39</v>
      </c>
      <c r="W316" s="30">
        <v>0.37</v>
      </c>
      <c r="X316" s="32">
        <v>38</v>
      </c>
      <c r="Y316" s="30">
        <v>0.26</v>
      </c>
      <c r="Z316" s="30">
        <v>0.37</v>
      </c>
      <c r="AA316" s="30">
        <v>0.85</v>
      </c>
      <c r="AB316" s="30">
        <v>1.19</v>
      </c>
      <c r="AC316" s="32">
        <v>0.42307692307692302</v>
      </c>
      <c r="AD316" s="32">
        <v>1.2972972972972974</v>
      </c>
      <c r="AE316" s="32">
        <v>2.3055555555555554</v>
      </c>
      <c r="AF316" s="32">
        <v>0.3328651685393258</v>
      </c>
      <c r="AG316" s="34">
        <v>0.28970000000000001</v>
      </c>
      <c r="AH316" s="32">
        <v>0.12820000000000001</v>
      </c>
      <c r="AI316" s="32">
        <v>-0.1202</v>
      </c>
      <c r="AJ316" s="30">
        <v>949</v>
      </c>
      <c r="AK316" s="30">
        <v>1223.9253000000001</v>
      </c>
      <c r="AL316" s="30">
        <v>34.03</v>
      </c>
      <c r="AM316" s="30">
        <v>29.16</v>
      </c>
      <c r="AN316" s="30">
        <v>25.3</v>
      </c>
      <c r="AO316" s="30">
        <v>20.67</v>
      </c>
      <c r="AP316" s="30">
        <v>22.53</v>
      </c>
      <c r="AQ316" s="30">
        <v>27.01</v>
      </c>
      <c r="AR316" s="30">
        <v>27.17</v>
      </c>
      <c r="AS316" s="30">
        <v>25.42</v>
      </c>
      <c r="AT316" s="30">
        <v>17.510000000000002</v>
      </c>
      <c r="AU316" s="30">
        <v>8.75</v>
      </c>
      <c r="AV316" s="30">
        <v>5.99</v>
      </c>
      <c r="AW316" s="30">
        <v>-0.53</v>
      </c>
      <c r="AX316" s="30">
        <v>0.83</v>
      </c>
      <c r="AY316" s="30">
        <v>6.56</v>
      </c>
      <c r="AZ316" s="30">
        <v>3.38</v>
      </c>
      <c r="BA316" s="30">
        <v>1.43</v>
      </c>
      <c r="BB316" s="30">
        <v>7.35</v>
      </c>
      <c r="BC316" s="30">
        <v>9.58</v>
      </c>
      <c r="BD316" s="30">
        <v>1.55</v>
      </c>
      <c r="BE316" s="30">
        <v>0.96</v>
      </c>
      <c r="BF316" s="30">
        <v>-0.22</v>
      </c>
      <c r="BG316" s="30">
        <v>7.86</v>
      </c>
      <c r="BH316" s="30">
        <v>3.81</v>
      </c>
      <c r="BI316" s="30">
        <v>0.08</v>
      </c>
      <c r="BJ316" s="30">
        <v>34.03</v>
      </c>
      <c r="BK316" s="30">
        <v>4.870000000000001</v>
      </c>
      <c r="BL316" s="30">
        <v>17.510000000000002</v>
      </c>
      <c r="BM316" s="30">
        <v>8.7600000000000016</v>
      </c>
      <c r="BN316" s="30">
        <v>7.35</v>
      </c>
      <c r="BO316" s="30">
        <v>-2.2300000000000004</v>
      </c>
      <c r="BP316" s="31">
        <v>1.536354056902002</v>
      </c>
      <c r="BQ316" s="31">
        <v>1.8384831460674158</v>
      </c>
      <c r="BR316" s="31">
        <v>1.644504748982361</v>
      </c>
      <c r="BS316" s="30">
        <v>0.83260576863453206</v>
      </c>
      <c r="BT316" s="31">
        <v>2.7007376185458378</v>
      </c>
      <c r="BU316" s="31">
        <v>2.5365168539325844</v>
      </c>
      <c r="BV316" s="31">
        <v>3.7842605156037994</v>
      </c>
      <c r="BW316" s="31">
        <v>0.74401096217722784</v>
      </c>
      <c r="BX316" s="30">
        <v>27.36</v>
      </c>
      <c r="BY316" s="30">
        <v>26.370000000000005</v>
      </c>
      <c r="BZ316" s="30">
        <v>25.709999999999994</v>
      </c>
      <c r="CA316" s="30">
        <v>25.569999999999993</v>
      </c>
      <c r="CB316" s="30">
        <v>68.02</v>
      </c>
      <c r="CC316" s="30">
        <v>67.94</v>
      </c>
      <c r="CD316" s="30">
        <v>67.94</v>
      </c>
      <c r="CE316" s="30">
        <v>67.94</v>
      </c>
      <c r="CF316" s="30">
        <v>-1.1761246692150173E-3</v>
      </c>
      <c r="CG316" s="30">
        <v>-6.6658003940121446E-2</v>
      </c>
      <c r="CH316" s="31">
        <v>-1.2652115372690642</v>
      </c>
      <c r="CI316" s="31">
        <v>2</v>
      </c>
      <c r="CJ316" s="31">
        <v>-1.9217090069284064</v>
      </c>
      <c r="CK316" s="31">
        <v>-3.5080834862498</v>
      </c>
      <c r="CL316" s="31">
        <v>-2</v>
      </c>
      <c r="CM316" s="31">
        <v>0.26866666666666672</v>
      </c>
      <c r="CN316" s="31">
        <v>2</v>
      </c>
      <c r="CO316" s="31">
        <v>5.9708707865168562E-2</v>
      </c>
      <c r="CP316" s="31">
        <v>-0.30049999999999999</v>
      </c>
      <c r="CQ316" s="34">
        <v>0.31825441639106233</v>
      </c>
      <c r="CR316" s="30" t="s">
        <v>1060</v>
      </c>
      <c r="CS316" t="s">
        <v>81</v>
      </c>
      <c r="CT316" t="s">
        <v>82</v>
      </c>
      <c r="CU316">
        <v>0</v>
      </c>
    </row>
    <row r="317" spans="1:99" ht="19.5">
      <c r="A317" s="30" t="s">
        <v>1061</v>
      </c>
      <c r="B317" s="30" t="s">
        <v>1062</v>
      </c>
      <c r="C317" s="30">
        <v>928</v>
      </c>
      <c r="D317" s="31">
        <v>-4.7085038269758162</v>
      </c>
      <c r="E317" s="31">
        <v>0.14000000000001478</v>
      </c>
      <c r="F317" s="31">
        <v>48.16</v>
      </c>
      <c r="G317" s="30">
        <v>103313</v>
      </c>
      <c r="H317" s="30">
        <v>213.4</v>
      </c>
      <c r="I317" s="31">
        <v>4.3486410496719774</v>
      </c>
      <c r="J317" s="30">
        <v>15.86</v>
      </c>
      <c r="K317" s="31">
        <v>4.085766266098795</v>
      </c>
      <c r="L317" s="31">
        <v>44.899174272055625</v>
      </c>
      <c r="M317" s="31">
        <v>0.22832144617912895</v>
      </c>
      <c r="N317" s="31">
        <v>1913.2037037037037</v>
      </c>
      <c r="O317" s="32">
        <v>0.15179587193239064</v>
      </c>
      <c r="P317" s="32">
        <v>0.30700000000000005</v>
      </c>
      <c r="Q317" s="32">
        <v>7.0596767241379324E-2</v>
      </c>
      <c r="R317" s="30">
        <v>6.85</v>
      </c>
      <c r="S317" s="33">
        <v>8.91</v>
      </c>
      <c r="T317" s="30">
        <v>9.64</v>
      </c>
      <c r="U317" s="30">
        <v>14.21</v>
      </c>
      <c r="V317" s="30">
        <v>17.91</v>
      </c>
      <c r="W317" s="30">
        <v>13.63</v>
      </c>
      <c r="X317" s="32">
        <v>0.41390041493775931</v>
      </c>
      <c r="Y317" s="30">
        <v>26.41</v>
      </c>
      <c r="Z317" s="30">
        <v>33.32</v>
      </c>
      <c r="AA317" s="30">
        <v>58.7</v>
      </c>
      <c r="AB317" s="30">
        <v>59.38</v>
      </c>
      <c r="AC317" s="32">
        <v>0.26164331692540704</v>
      </c>
      <c r="AD317" s="32">
        <v>0.7617046818727492</v>
      </c>
      <c r="AE317" s="32">
        <v>0.69463470319634713</v>
      </c>
      <c r="AF317" s="32">
        <v>0.26678197456993269</v>
      </c>
      <c r="AG317" s="34">
        <v>-6.6900000000000001E-2</v>
      </c>
      <c r="AH317" s="32">
        <v>-6.08E-2</v>
      </c>
      <c r="AI317" s="32">
        <v>0.22650000000000001</v>
      </c>
      <c r="AJ317" s="30">
        <v>27099</v>
      </c>
      <c r="AK317" s="30">
        <v>25286.0769</v>
      </c>
      <c r="AL317" s="30">
        <v>48.16</v>
      </c>
      <c r="AM317" s="30">
        <v>41.49</v>
      </c>
      <c r="AN317" s="30">
        <v>43.57</v>
      </c>
      <c r="AO317" s="30">
        <v>42.9</v>
      </c>
      <c r="AP317" s="30">
        <v>40.19</v>
      </c>
      <c r="AQ317" s="30">
        <v>38.159999999999997</v>
      </c>
      <c r="AR317" s="30">
        <v>40.53</v>
      </c>
      <c r="AS317" s="30">
        <v>41.45</v>
      </c>
      <c r="AT317" s="30">
        <v>31.01</v>
      </c>
      <c r="AU317" s="30">
        <v>25.11</v>
      </c>
      <c r="AV317" s="30">
        <v>25.26</v>
      </c>
      <c r="AW317" s="30">
        <v>25.75</v>
      </c>
      <c r="AX317" s="30">
        <v>21.22</v>
      </c>
      <c r="AY317" s="30">
        <v>18.89</v>
      </c>
      <c r="AZ317" s="30">
        <v>19.98</v>
      </c>
      <c r="BA317" s="30">
        <v>21.51</v>
      </c>
      <c r="BB317" s="30">
        <v>21.17</v>
      </c>
      <c r="BC317" s="30">
        <v>27.43</v>
      </c>
      <c r="BD317" s="30">
        <v>22.49</v>
      </c>
      <c r="BE317" s="30">
        <v>23.23</v>
      </c>
      <c r="BF317" s="30">
        <v>17.07</v>
      </c>
      <c r="BG317" s="30">
        <v>16.47</v>
      </c>
      <c r="BH317" s="30">
        <v>14.55</v>
      </c>
      <c r="BI317" s="30">
        <v>17.59</v>
      </c>
      <c r="BJ317" s="30">
        <v>48.16</v>
      </c>
      <c r="BK317" s="30">
        <v>6.6699999999999946</v>
      </c>
      <c r="BL317" s="30">
        <v>31.01</v>
      </c>
      <c r="BM317" s="30">
        <v>5.9000000000000021</v>
      </c>
      <c r="BN317" s="30">
        <v>21.17</v>
      </c>
      <c r="BO317" s="30">
        <v>-6.259999999999998</v>
      </c>
      <c r="BP317" s="31">
        <v>2.2981290822539577</v>
      </c>
      <c r="BQ317" s="31">
        <v>2.2589753178758416</v>
      </c>
      <c r="BR317" s="31">
        <v>1.2597304956335666</v>
      </c>
      <c r="BS317" s="30">
        <v>2.2433653708160071</v>
      </c>
      <c r="BT317" s="31">
        <v>3.5876969629875641</v>
      </c>
      <c r="BU317" s="31">
        <v>3.8096484667165296</v>
      </c>
      <c r="BV317" s="31">
        <v>2.9353420854779944</v>
      </c>
      <c r="BW317" s="31">
        <v>1.0724785506575221</v>
      </c>
      <c r="BX317" s="30">
        <v>32.569999999999993</v>
      </c>
      <c r="BY317" s="30">
        <v>33.159999999999997</v>
      </c>
      <c r="BZ317" s="30">
        <v>32.150000000000006</v>
      </c>
      <c r="CA317" s="30">
        <v>32.099999999999994</v>
      </c>
      <c r="CB317" s="30">
        <v>51.25</v>
      </c>
      <c r="CC317" s="30">
        <v>50.94</v>
      </c>
      <c r="CD317" s="30">
        <v>51.94</v>
      </c>
      <c r="CE317" s="30">
        <v>52.03</v>
      </c>
      <c r="CF317" s="30">
        <v>1.5314926450178401E-2</v>
      </c>
      <c r="CG317" s="30">
        <v>-1.3898763950246362E-2</v>
      </c>
      <c r="CH317" s="31">
        <v>-2</v>
      </c>
      <c r="CI317" s="31">
        <v>2</v>
      </c>
      <c r="CJ317" s="31">
        <v>-2</v>
      </c>
      <c r="CK317" s="31">
        <v>-4</v>
      </c>
      <c r="CL317" s="31">
        <v>-2</v>
      </c>
      <c r="CM317" s="31">
        <v>1.2106666666666663</v>
      </c>
      <c r="CN317" s="31">
        <v>2</v>
      </c>
      <c r="CO317" s="31">
        <v>-0.48542049364248313</v>
      </c>
      <c r="CP317" s="31">
        <v>0.56625000000000003</v>
      </c>
      <c r="CQ317" s="34">
        <v>4.0428300132594019E-2</v>
      </c>
      <c r="CR317" s="30" t="s">
        <v>1063</v>
      </c>
      <c r="CS317" t="s">
        <v>81</v>
      </c>
      <c r="CT317" t="s">
        <v>82</v>
      </c>
      <c r="CU317">
        <v>0</v>
      </c>
    </row>
    <row r="318" spans="1:99" ht="19.5">
      <c r="A318" s="30" t="s">
        <v>1064</v>
      </c>
      <c r="B318" s="30" t="s">
        <v>1065</v>
      </c>
      <c r="C318" s="30">
        <v>187.5</v>
      </c>
      <c r="D318" s="31">
        <v>-4.7226523997653826</v>
      </c>
      <c r="E318" s="31">
        <v>2.0300000000000011</v>
      </c>
      <c r="F318" s="31">
        <v>48.69</v>
      </c>
      <c r="G318" s="30">
        <v>25145</v>
      </c>
      <c r="H318" s="30">
        <v>30.54</v>
      </c>
      <c r="I318" s="31">
        <v>6.139489194499018</v>
      </c>
      <c r="J318" s="30">
        <v>39.89</v>
      </c>
      <c r="K318" s="31">
        <v>5.2236112797263896</v>
      </c>
      <c r="L318" s="31">
        <v>45.968921389396712</v>
      </c>
      <c r="M318" s="31">
        <v>0.9625630434782606</v>
      </c>
      <c r="N318" s="31">
        <v>139.69444444444446</v>
      </c>
      <c r="O318" s="32">
        <v>0.10319410319410327</v>
      </c>
      <c r="P318" s="32">
        <v>9.5100000000000004E-2</v>
      </c>
      <c r="Q318" s="32">
        <v>1.5489888E-2</v>
      </c>
      <c r="R318" s="30">
        <v>0.86</v>
      </c>
      <c r="S318" s="33">
        <v>1.03</v>
      </c>
      <c r="T318" s="30">
        <v>0.72</v>
      </c>
      <c r="U318" s="30">
        <v>0.97</v>
      </c>
      <c r="V318" s="30">
        <v>1.26</v>
      </c>
      <c r="W318" s="30">
        <v>1.24</v>
      </c>
      <c r="X318" s="32">
        <v>0.72222222222222232</v>
      </c>
      <c r="Y318" s="30">
        <v>2.0299999999999998</v>
      </c>
      <c r="Z318" s="30">
        <v>4.2300000000000004</v>
      </c>
      <c r="AA318" s="30">
        <v>4.7</v>
      </c>
      <c r="AB318" s="30">
        <v>4.71</v>
      </c>
      <c r="AC318" s="32">
        <v>1.0837438423645325</v>
      </c>
      <c r="AD318" s="32">
        <v>0.11111111111111104</v>
      </c>
      <c r="AE318" s="32">
        <v>0.41441441441441457</v>
      </c>
      <c r="AF318" s="32">
        <v>-2.990196078431373E-2</v>
      </c>
      <c r="AG318" s="34">
        <v>0.2162</v>
      </c>
      <c r="AH318" s="32">
        <v>0.30559999999999998</v>
      </c>
      <c r="AI318" s="32">
        <v>6.3399999999999998E-2</v>
      </c>
      <c r="AJ318" s="30">
        <v>3958</v>
      </c>
      <c r="AK318" s="30">
        <v>4813.7195999999994</v>
      </c>
      <c r="AL318" s="30">
        <v>48.69</v>
      </c>
      <c r="AM318" s="30">
        <v>35.17</v>
      </c>
      <c r="AN318" s="30">
        <v>40.04</v>
      </c>
      <c r="AO318" s="30">
        <v>40.549999999999997</v>
      </c>
      <c r="AP318" s="30">
        <v>41.19</v>
      </c>
      <c r="AQ318" s="30">
        <v>40.630000000000003</v>
      </c>
      <c r="AR318" s="30">
        <v>36.340000000000003</v>
      </c>
      <c r="AS318" s="30">
        <v>44.9</v>
      </c>
      <c r="AT318" s="30">
        <v>24.71</v>
      </c>
      <c r="AU318" s="30">
        <v>1.36</v>
      </c>
      <c r="AV318" s="30">
        <v>6.3</v>
      </c>
      <c r="AW318" s="30">
        <v>9.93</v>
      </c>
      <c r="AX318" s="30">
        <v>9.26</v>
      </c>
      <c r="AY318" s="30">
        <v>12.09</v>
      </c>
      <c r="AZ318" s="30">
        <v>12.06</v>
      </c>
      <c r="BA318" s="30">
        <v>23.19</v>
      </c>
      <c r="BB318" s="30">
        <v>12.23</v>
      </c>
      <c r="BC318" s="30">
        <v>11.82</v>
      </c>
      <c r="BD318" s="30">
        <v>8.39</v>
      </c>
      <c r="BE318" s="30">
        <v>14.28</v>
      </c>
      <c r="BF318" s="30">
        <v>7.83</v>
      </c>
      <c r="BG318" s="30">
        <v>10.5</v>
      </c>
      <c r="BH318" s="30">
        <v>9.76</v>
      </c>
      <c r="BI318" s="30">
        <v>18.59</v>
      </c>
      <c r="BJ318" s="30">
        <v>48.69</v>
      </c>
      <c r="BK318" s="30">
        <v>13.519999999999996</v>
      </c>
      <c r="BL318" s="30">
        <v>24.71</v>
      </c>
      <c r="BM318" s="30">
        <v>23.35</v>
      </c>
      <c r="BN318" s="30">
        <v>12.23</v>
      </c>
      <c r="BO318" s="30">
        <v>0.41000000000000014</v>
      </c>
      <c r="BP318" s="31">
        <v>3.9888832743810005</v>
      </c>
      <c r="BQ318" s="31">
        <v>4.0936274509803923</v>
      </c>
      <c r="BR318" s="31">
        <v>3.1440119760479042</v>
      </c>
      <c r="BS318" s="30">
        <v>0.66144764063290551</v>
      </c>
      <c r="BT318" s="31">
        <v>5.9140980293077314</v>
      </c>
      <c r="BU318" s="31">
        <v>7.7392156862745098</v>
      </c>
      <c r="BV318" s="31">
        <v>9.3769461077844305</v>
      </c>
      <c r="BW318" s="31">
        <v>0.55706956397988894</v>
      </c>
      <c r="BX318" s="30">
        <v>31.909999999999997</v>
      </c>
      <c r="BY318" s="30">
        <v>31.700000000000003</v>
      </c>
      <c r="BZ318" s="30">
        <v>31.189999999999998</v>
      </c>
      <c r="CA318" s="30">
        <v>30.72</v>
      </c>
      <c r="CB318" s="30">
        <v>59.68</v>
      </c>
      <c r="CC318" s="30">
        <v>59.83</v>
      </c>
      <c r="CD318" s="30">
        <v>60.44</v>
      </c>
      <c r="CE318" s="30">
        <v>62</v>
      </c>
      <c r="CF318" s="30">
        <v>3.8519680272173673E-2</v>
      </c>
      <c r="CG318" s="30">
        <v>-3.7738269513881928E-2</v>
      </c>
      <c r="CH318" s="31">
        <v>-0.922895281265811</v>
      </c>
      <c r="CI318" s="31">
        <v>0.22021739130434936</v>
      </c>
      <c r="CJ318" s="31">
        <v>-2</v>
      </c>
      <c r="CK318" s="31">
        <v>-4</v>
      </c>
      <c r="CL318" s="31">
        <v>-2</v>
      </c>
      <c r="CM318" s="31">
        <v>1.2459999999999998</v>
      </c>
      <c r="CN318" s="31">
        <v>2</v>
      </c>
      <c r="CO318" s="31">
        <v>0.57552549019607846</v>
      </c>
      <c r="CP318" s="31">
        <v>0.1585</v>
      </c>
      <c r="CQ318" s="34">
        <v>0.77923647627153558</v>
      </c>
      <c r="CR318" s="30" t="s">
        <v>1066</v>
      </c>
      <c r="CS318" t="s">
        <v>81</v>
      </c>
      <c r="CT318" t="s">
        <v>82</v>
      </c>
      <c r="CU318">
        <v>0</v>
      </c>
    </row>
    <row r="319" spans="1:99" ht="19.5">
      <c r="A319" s="30" t="s">
        <v>1067</v>
      </c>
      <c r="B319" s="30" t="s">
        <v>1068</v>
      </c>
      <c r="C319" s="30">
        <v>83.4</v>
      </c>
      <c r="D319" s="31">
        <v>-4.7233588495575214</v>
      </c>
      <c r="E319" s="31">
        <v>-0.25</v>
      </c>
      <c r="F319" s="31">
        <v>22.29</v>
      </c>
      <c r="G319" s="30">
        <v>3329</v>
      </c>
      <c r="H319" s="30">
        <v>14.42</v>
      </c>
      <c r="I319" s="31">
        <v>5.7836338418862692</v>
      </c>
      <c r="J319" s="30">
        <v>26.31</v>
      </c>
      <c r="K319" s="31">
        <v>7.4415938825582817</v>
      </c>
      <c r="L319" s="31">
        <v>832.25</v>
      </c>
      <c r="M319" s="31">
        <v>1.2085865724381624E-2</v>
      </c>
      <c r="N319" s="31">
        <v>302.63636363636363</v>
      </c>
      <c r="O319" s="32">
        <v>-1.3605442176870763E-2</v>
      </c>
      <c r="P319" s="32">
        <v>0.20019999999999999</v>
      </c>
      <c r="Q319" s="32">
        <v>3.4614916067146277E-2</v>
      </c>
      <c r="R319" s="30">
        <v>0.04</v>
      </c>
      <c r="S319" s="33">
        <v>-0.01</v>
      </c>
      <c r="T319" s="30">
        <v>-0.08</v>
      </c>
      <c r="U319" s="30">
        <v>3.24</v>
      </c>
      <c r="V319" s="30">
        <v>0.36</v>
      </c>
      <c r="W319" s="30">
        <v>-0.45</v>
      </c>
      <c r="X319" s="32">
        <v>-4.625</v>
      </c>
      <c r="Y319" s="30">
        <v>-0.48</v>
      </c>
      <c r="Z319" s="30">
        <v>-0.08</v>
      </c>
      <c r="AA319" s="30">
        <v>3.17</v>
      </c>
      <c r="AB319" s="30">
        <v>2.7</v>
      </c>
      <c r="AC319" s="32">
        <v>0.83333333333333326</v>
      </c>
      <c r="AD319" s="32">
        <v>40.625</v>
      </c>
      <c r="AE319" s="32">
        <v>21.76923076923077</v>
      </c>
      <c r="AF319" s="32">
        <v>-0.10796460176991152</v>
      </c>
      <c r="AG319" s="34">
        <v>-0.1124</v>
      </c>
      <c r="AH319" s="32">
        <v>0.1671</v>
      </c>
      <c r="AI319" s="32">
        <v>0.92689999999999995</v>
      </c>
      <c r="AJ319" s="30">
        <v>504</v>
      </c>
      <c r="AK319" s="30">
        <v>447.35039999999998</v>
      </c>
      <c r="AL319" s="30">
        <v>22.29</v>
      </c>
      <c r="AM319" s="30">
        <v>20.149999999999999</v>
      </c>
      <c r="AN319" s="30">
        <v>7.98</v>
      </c>
      <c r="AO319" s="30">
        <v>13.86</v>
      </c>
      <c r="AP319" s="30">
        <v>18.739999999999998</v>
      </c>
      <c r="AQ319" s="30">
        <v>14.51</v>
      </c>
      <c r="AR319" s="30">
        <v>17.14</v>
      </c>
      <c r="AS319" s="30">
        <v>13.06</v>
      </c>
      <c r="AT319" s="30">
        <v>2.5499999999999998</v>
      </c>
      <c r="AU319" s="30">
        <v>5.47</v>
      </c>
      <c r="AV319" s="30">
        <v>132.69</v>
      </c>
      <c r="AW319" s="30">
        <v>-3.04</v>
      </c>
      <c r="AX319" s="30">
        <v>-1.51</v>
      </c>
      <c r="AY319" s="30">
        <v>-2.4</v>
      </c>
      <c r="AZ319" s="30">
        <v>3.75</v>
      </c>
      <c r="BA319" s="30">
        <v>-0.52</v>
      </c>
      <c r="BB319" s="30">
        <v>-25.5</v>
      </c>
      <c r="BC319" s="30">
        <v>9.73</v>
      </c>
      <c r="BD319" s="30">
        <v>118.49</v>
      </c>
      <c r="BE319" s="30">
        <v>-0.41</v>
      </c>
      <c r="BF319" s="30">
        <v>-5.21</v>
      </c>
      <c r="BG319" s="30">
        <v>-1.18</v>
      </c>
      <c r="BH319" s="30">
        <v>1.65</v>
      </c>
      <c r="BI319" s="30">
        <v>-1.1499999999999999</v>
      </c>
      <c r="BJ319" s="30">
        <v>22.29</v>
      </c>
      <c r="BK319" s="30">
        <v>2.1400000000000006</v>
      </c>
      <c r="BL319" s="30">
        <v>2.5499999999999998</v>
      </c>
      <c r="BM319" s="30">
        <v>-2.92</v>
      </c>
      <c r="BN319" s="30">
        <v>-25.5</v>
      </c>
      <c r="BO319" s="30">
        <v>-35.230000000000004</v>
      </c>
      <c r="BP319" s="31">
        <v>1.1369047619047619</v>
      </c>
      <c r="BQ319" s="31">
        <v>0.93274336283185844</v>
      </c>
      <c r="BR319" s="31">
        <v>0.69665271966527198</v>
      </c>
      <c r="BS319" s="30">
        <v>9.6819275551437194</v>
      </c>
      <c r="BT319" s="31">
        <v>3.0932539682539684</v>
      </c>
      <c r="BU319" s="31">
        <v>1.3876106194690265</v>
      </c>
      <c r="BV319" s="31">
        <v>1.4288702928870294</v>
      </c>
      <c r="BW319" s="31">
        <v>2.4057494014171739</v>
      </c>
      <c r="BX319" s="30">
        <v>43.87</v>
      </c>
      <c r="BY319" s="30">
        <v>45.67</v>
      </c>
      <c r="BZ319" s="30">
        <v>44.56</v>
      </c>
      <c r="CA319" s="30">
        <v>44.81</v>
      </c>
      <c r="CB319" s="30">
        <v>28.99</v>
      </c>
      <c r="CC319" s="30">
        <v>28.99</v>
      </c>
      <c r="CD319" s="30">
        <v>28.99</v>
      </c>
      <c r="CE319" s="30">
        <v>28.99</v>
      </c>
      <c r="CF319" s="30">
        <v>0</v>
      </c>
      <c r="CG319" s="30">
        <v>2.2335934501198196E-2</v>
      </c>
      <c r="CH319" s="31">
        <v>-2</v>
      </c>
      <c r="CI319" s="31">
        <v>2</v>
      </c>
      <c r="CJ319" s="31">
        <v>-2</v>
      </c>
      <c r="CK319" s="31">
        <v>-4</v>
      </c>
      <c r="CL319" s="31">
        <v>-2</v>
      </c>
      <c r="CM319" s="31">
        <v>-0.51400000000000001</v>
      </c>
      <c r="CN319" s="31">
        <v>1.6239999999999999</v>
      </c>
      <c r="CO319" s="31">
        <v>0.1666411504424779</v>
      </c>
      <c r="CP319" s="31">
        <v>2</v>
      </c>
      <c r="CQ319" s="34">
        <v>0.23054049786853326</v>
      </c>
      <c r="CR319" s="30" t="s">
        <v>1069</v>
      </c>
      <c r="CS319" t="s">
        <v>91</v>
      </c>
      <c r="CT319" t="s">
        <v>82</v>
      </c>
      <c r="CU319">
        <v>0</v>
      </c>
    </row>
    <row r="320" spans="1:99" ht="19.5">
      <c r="A320" s="30" t="s">
        <v>1070</v>
      </c>
      <c r="B320" s="30" t="s">
        <v>1071</v>
      </c>
      <c r="C320" s="30">
        <v>31.85</v>
      </c>
      <c r="D320" s="31">
        <v>-4.8228127119535387</v>
      </c>
      <c r="E320" s="31">
        <v>0</v>
      </c>
      <c r="F320" s="31">
        <v>25.13</v>
      </c>
      <c r="G320" s="30">
        <v>1752</v>
      </c>
      <c r="H320" s="30">
        <v>19.739999999999998</v>
      </c>
      <c r="I320" s="31">
        <v>1.6134751773049647</v>
      </c>
      <c r="J320" s="30">
        <v>11.93</v>
      </c>
      <c r="K320" s="31">
        <v>2.2941786526152592</v>
      </c>
      <c r="L320" s="31">
        <v>219</v>
      </c>
      <c r="M320" s="31">
        <v>1.0682772727272718</v>
      </c>
      <c r="N320" s="31" t="e">
        <v>#DIV/0!</v>
      </c>
      <c r="O320" s="32" t="e">
        <v>#DIV/0!</v>
      </c>
      <c r="P320" s="32">
        <v>0.13969999999999999</v>
      </c>
      <c r="Q320" s="32">
        <v>8.6583296703296689E-2</v>
      </c>
      <c r="R320" s="30">
        <v>0.28999999999999998</v>
      </c>
      <c r="S320" s="33">
        <v>0.4</v>
      </c>
      <c r="T320" s="30">
        <v>0.64</v>
      </c>
      <c r="U320" s="30">
        <v>0.8</v>
      </c>
      <c r="V320" s="30">
        <v>0.85</v>
      </c>
      <c r="W320" s="30">
        <v>0.27</v>
      </c>
      <c r="X320" s="32">
        <v>-0.578125</v>
      </c>
      <c r="Y320" s="30">
        <v>2.08</v>
      </c>
      <c r="Z320" s="30">
        <v>2.0299999999999998</v>
      </c>
      <c r="AA320" s="30">
        <v>2.67</v>
      </c>
      <c r="AB320" s="30">
        <v>2.1900000000000004</v>
      </c>
      <c r="AC320" s="32">
        <v>-2.4038461538461665E-2</v>
      </c>
      <c r="AD320" s="32">
        <v>0.31527093596059125</v>
      </c>
      <c r="AE320" s="32">
        <v>0.11167512690355338</v>
      </c>
      <c r="AF320" s="32">
        <v>-0.22421142369991476</v>
      </c>
      <c r="AG320" s="34">
        <v>-0.1608</v>
      </c>
      <c r="AH320" s="32">
        <v>-0.18329999999999999</v>
      </c>
      <c r="AI320" s="32">
        <v>0.20130000000000001</v>
      </c>
      <c r="AJ320" s="30">
        <v>910</v>
      </c>
      <c r="AK320" s="30">
        <v>763.67199999999991</v>
      </c>
      <c r="AL320" s="30">
        <v>25.13</v>
      </c>
      <c r="AM320" s="30">
        <v>16.54</v>
      </c>
      <c r="AN320" s="30">
        <v>19.61</v>
      </c>
      <c r="AO320" s="30">
        <v>19.32</v>
      </c>
      <c r="AP320" s="30">
        <v>19.71</v>
      </c>
      <c r="AQ320" s="30">
        <v>16.190000000000001</v>
      </c>
      <c r="AR320" s="30">
        <v>18.510000000000002</v>
      </c>
      <c r="AS320" s="30">
        <v>23.77</v>
      </c>
      <c r="AT320" s="30">
        <v>17.149999999999999</v>
      </c>
      <c r="AU320" s="30">
        <v>6.64</v>
      </c>
      <c r="AV320" s="30">
        <v>12.03</v>
      </c>
      <c r="AW320" s="30">
        <v>12.09</v>
      </c>
      <c r="AX320" s="30">
        <v>14.04</v>
      </c>
      <c r="AY320" s="30">
        <v>9.81</v>
      </c>
      <c r="AZ320" s="30">
        <v>11.38</v>
      </c>
      <c r="BA320" s="30">
        <v>17.2</v>
      </c>
      <c r="BB320" s="30">
        <v>7.22</v>
      </c>
      <c r="BC320" s="30">
        <v>25.15</v>
      </c>
      <c r="BD320" s="30">
        <v>16.739999999999998</v>
      </c>
      <c r="BE320" s="30">
        <v>16.07</v>
      </c>
      <c r="BF320" s="30">
        <v>9.8800000000000008</v>
      </c>
      <c r="BG320" s="30">
        <v>8.1999999999999993</v>
      </c>
      <c r="BH320" s="30">
        <v>5.81</v>
      </c>
      <c r="BI320" s="30">
        <v>14.06</v>
      </c>
      <c r="BJ320" s="30">
        <v>25.13</v>
      </c>
      <c r="BK320" s="30">
        <v>8.59</v>
      </c>
      <c r="BL320" s="30">
        <v>17.149999999999999</v>
      </c>
      <c r="BM320" s="30">
        <v>10.509999999999998</v>
      </c>
      <c r="BN320" s="30">
        <v>7.22</v>
      </c>
      <c r="BO320" s="30">
        <v>-17.93</v>
      </c>
      <c r="BP320" s="31">
        <v>1.7527472527472527</v>
      </c>
      <c r="BQ320" s="31">
        <v>1.4705882352941178</v>
      </c>
      <c r="BR320" s="31">
        <v>1.6696517412935323</v>
      </c>
      <c r="BS320" s="30">
        <v>0.56004148377837626</v>
      </c>
      <c r="BT320" s="31">
        <v>1.9890109890109891</v>
      </c>
      <c r="BU320" s="31">
        <v>1.6410912190963343</v>
      </c>
      <c r="BV320" s="31">
        <v>2.0199004975124377</v>
      </c>
      <c r="BW320" s="31">
        <v>1.135787953634648</v>
      </c>
      <c r="BX320" s="30">
        <v>15.239999999999995</v>
      </c>
      <c r="BY320" s="30">
        <v>15.260000000000005</v>
      </c>
      <c r="BZ320" s="30">
        <v>15.260000000000005</v>
      </c>
      <c r="CA320" s="30">
        <v>15.260000000000005</v>
      </c>
      <c r="CB320" s="30">
        <v>72.709999999999994</v>
      </c>
      <c r="CC320" s="30">
        <v>72.69</v>
      </c>
      <c r="CD320" s="30">
        <v>72.69</v>
      </c>
      <c r="CE320" s="30">
        <v>72.69</v>
      </c>
      <c r="CF320" s="30">
        <v>-2.7506532801524486E-4</v>
      </c>
      <c r="CG320" s="30">
        <v>1.3123359580058391E-3</v>
      </c>
      <c r="CH320" s="31">
        <v>-0.7200829675567525</v>
      </c>
      <c r="CI320" s="31">
        <v>-0.40163101604277524</v>
      </c>
      <c r="CJ320" s="31">
        <v>-0.31347517730496466</v>
      </c>
      <c r="CK320" s="31">
        <v>-2.1178097403073579</v>
      </c>
      <c r="CL320" s="31">
        <v>-2</v>
      </c>
      <c r="CM320" s="31">
        <v>-0.32466666666666671</v>
      </c>
      <c r="CN320" s="31">
        <v>1.2439999999999998</v>
      </c>
      <c r="CO320" s="31">
        <v>-0.69239714407502129</v>
      </c>
      <c r="CP320" s="31">
        <v>0.50324999999999998</v>
      </c>
      <c r="CQ320" s="34">
        <v>-6.5255552962425578E-2</v>
      </c>
      <c r="CR320" s="30" t="s">
        <v>1072</v>
      </c>
      <c r="CS320" t="s">
        <v>81</v>
      </c>
      <c r="CT320" t="s">
        <v>82</v>
      </c>
      <c r="CU320">
        <v>0</v>
      </c>
    </row>
    <row r="321" spans="1:99" ht="19.5">
      <c r="A321" s="30" t="s">
        <v>1073</v>
      </c>
      <c r="B321" s="30" t="s">
        <v>1074</v>
      </c>
      <c r="C321" s="30">
        <v>15.3</v>
      </c>
      <c r="D321" s="31">
        <v>-4.8884523424965316</v>
      </c>
      <c r="E321" s="31">
        <v>0</v>
      </c>
      <c r="F321" s="31">
        <v>32.659999999999997</v>
      </c>
      <c r="G321" s="30">
        <v>1434</v>
      </c>
      <c r="H321" s="30">
        <v>16.3</v>
      </c>
      <c r="I321" s="31">
        <v>0.93865030674846628</v>
      </c>
      <c r="J321" s="30" t="s">
        <v>89</v>
      </c>
      <c r="K321" s="31">
        <v>2.1706818983748497</v>
      </c>
      <c r="L321" s="31">
        <v>100</v>
      </c>
      <c r="M321" s="31">
        <v>1.34</v>
      </c>
      <c r="N321" s="31">
        <v>12.578947368421053</v>
      </c>
      <c r="O321" s="32">
        <v>-0.21146953405017921</v>
      </c>
      <c r="P321" s="32">
        <v>-4.8300000000000003E-2</v>
      </c>
      <c r="Q321" s="32">
        <v>-5.1456862745098038E-2</v>
      </c>
      <c r="R321" s="30">
        <v>2.27</v>
      </c>
      <c r="S321" s="33">
        <v>0.01</v>
      </c>
      <c r="T321" s="30">
        <v>1.29</v>
      </c>
      <c r="U321" s="30">
        <v>-0.36</v>
      </c>
      <c r="V321" s="30">
        <v>-0.3</v>
      </c>
      <c r="W321" s="30">
        <v>0.28000000000000003</v>
      </c>
      <c r="X321" s="32">
        <v>-0.78294573643410847</v>
      </c>
      <c r="Y321" s="30">
        <v>0.73</v>
      </c>
      <c r="Z321" s="30">
        <v>4.8499999999999996</v>
      </c>
      <c r="AA321" s="30">
        <v>-0.81</v>
      </c>
      <c r="AB321" s="30">
        <v>-9.9999999999999922E-2</v>
      </c>
      <c r="AC321" s="32">
        <v>5.6438356164383556</v>
      </c>
      <c r="AD321" s="32">
        <v>-1.1670103092783506</v>
      </c>
      <c r="AE321" s="32">
        <v>-1.0205761316872428</v>
      </c>
      <c r="AF321" s="32">
        <v>-0.73889123994921713</v>
      </c>
      <c r="AG321" s="34">
        <v>7.0699999999999999E-2</v>
      </c>
      <c r="AH321" s="32">
        <v>1.1113999999999999</v>
      </c>
      <c r="AI321" s="32">
        <v>1.0827</v>
      </c>
      <c r="AJ321" s="30">
        <v>617</v>
      </c>
      <c r="AK321" s="30">
        <v>660.62189999999998</v>
      </c>
      <c r="AL321" s="30">
        <v>32.659999999999997</v>
      </c>
      <c r="AM321" s="30">
        <v>29.37</v>
      </c>
      <c r="AN321" s="30">
        <v>25.24</v>
      </c>
      <c r="AO321" s="30">
        <v>27.83</v>
      </c>
      <c r="AP321" s="30">
        <v>17.899999999999999</v>
      </c>
      <c r="AQ321" s="30">
        <v>15.76</v>
      </c>
      <c r="AR321" s="30">
        <v>36.61</v>
      </c>
      <c r="AS321" s="30">
        <v>33.78</v>
      </c>
      <c r="AT321" s="30">
        <v>47.14</v>
      </c>
      <c r="AU321" s="30">
        <v>14.03</v>
      </c>
      <c r="AV321" s="30">
        <v>11.62</v>
      </c>
      <c r="AW321" s="30">
        <v>7.15</v>
      </c>
      <c r="AX321" s="30">
        <v>62.24</v>
      </c>
      <c r="AY321" s="30">
        <v>6.04</v>
      </c>
      <c r="AZ321" s="30">
        <v>28.89</v>
      </c>
      <c r="BA321" s="30">
        <v>25.89</v>
      </c>
      <c r="BB321" s="30">
        <v>19.46</v>
      </c>
      <c r="BC321" s="30">
        <v>-20.96</v>
      </c>
      <c r="BD321" s="30">
        <v>-14.66</v>
      </c>
      <c r="BE321" s="30">
        <v>-34.07</v>
      </c>
      <c r="BF321" s="30">
        <v>48.4</v>
      </c>
      <c r="BG321" s="30">
        <v>0.09</v>
      </c>
      <c r="BH321" s="30">
        <v>25.19</v>
      </c>
      <c r="BI321" s="30">
        <v>22.04</v>
      </c>
      <c r="BJ321" s="30">
        <v>32.659999999999997</v>
      </c>
      <c r="BK321" s="30">
        <v>3.2899999999999956</v>
      </c>
      <c r="BL321" s="30">
        <v>47.14</v>
      </c>
      <c r="BM321" s="30">
        <v>33.11</v>
      </c>
      <c r="BN321" s="30">
        <v>19.46</v>
      </c>
      <c r="BO321" s="30">
        <v>40.42</v>
      </c>
      <c r="BP321" s="31">
        <v>2.2479740680713127</v>
      </c>
      <c r="BQ321" s="31">
        <v>0.57300042319085909</v>
      </c>
      <c r="BR321" s="31">
        <v>0.73743016759776536</v>
      </c>
      <c r="BS321" s="30">
        <v>2.7882727665138622</v>
      </c>
      <c r="BT321" s="31">
        <v>3.2884927066450569</v>
      </c>
      <c r="BU321" s="31">
        <v>1.2196360558611934</v>
      </c>
      <c r="BV321" s="31">
        <v>2.8072625698324023</v>
      </c>
      <c r="BW321" s="31">
        <v>0.66008414553833528</v>
      </c>
      <c r="BX321" s="30">
        <v>16.879999999999995</v>
      </c>
      <c r="BY321" s="30">
        <v>16.840000000000003</v>
      </c>
      <c r="BZ321" s="30">
        <v>16.829999999999998</v>
      </c>
      <c r="CA321" s="30">
        <v>16.829999999999998</v>
      </c>
      <c r="CB321" s="30">
        <v>80.959999999999994</v>
      </c>
      <c r="CC321" s="30">
        <v>80.959999999999994</v>
      </c>
      <c r="CD321" s="30">
        <v>80.959999999999994</v>
      </c>
      <c r="CE321" s="30">
        <v>80.959999999999994</v>
      </c>
      <c r="CF321" s="30">
        <v>0</v>
      </c>
      <c r="CG321" s="30">
        <v>-2.9634924744739166E-3</v>
      </c>
      <c r="CH321" s="31">
        <v>-2</v>
      </c>
      <c r="CI321" s="31">
        <v>-2</v>
      </c>
      <c r="CJ321" s="31">
        <v>0.72269938650306753</v>
      </c>
      <c r="CK321" s="31">
        <v>-1.7884850623329325</v>
      </c>
      <c r="CL321" s="31">
        <v>-2</v>
      </c>
      <c r="CM321" s="31">
        <v>0.17733333333333309</v>
      </c>
      <c r="CN321" s="31">
        <v>-2</v>
      </c>
      <c r="CO321" s="31">
        <v>2</v>
      </c>
      <c r="CP321" s="31">
        <v>2</v>
      </c>
      <c r="CQ321" s="34">
        <v>-5.1095094034490973E-2</v>
      </c>
      <c r="CR321" s="30" t="s">
        <v>1075</v>
      </c>
      <c r="CS321" t="s">
        <v>81</v>
      </c>
      <c r="CT321" t="s">
        <v>82</v>
      </c>
      <c r="CU321" t="s">
        <v>1076</v>
      </c>
    </row>
    <row r="322" spans="1:99" ht="19.5">
      <c r="A322" s="30" t="s">
        <v>1077</v>
      </c>
      <c r="B322" s="30" t="s">
        <v>1078</v>
      </c>
      <c r="C322" s="30">
        <v>115.5</v>
      </c>
      <c r="D322" s="31">
        <v>-4.8913005348577547</v>
      </c>
      <c r="E322" s="31">
        <v>-0.21000000000000085</v>
      </c>
      <c r="F322" s="31">
        <v>22.51</v>
      </c>
      <c r="G322" s="30">
        <v>27362</v>
      </c>
      <c r="H322" s="30">
        <v>34.44</v>
      </c>
      <c r="I322" s="31">
        <v>3.3536585365853662</v>
      </c>
      <c r="J322" s="30">
        <v>15.74</v>
      </c>
      <c r="K322" s="31">
        <v>2.7154419668112295</v>
      </c>
      <c r="L322" s="31">
        <v>122.69955156950672</v>
      </c>
      <c r="M322" s="31">
        <v>0.28766206896551716</v>
      </c>
      <c r="N322" s="31">
        <v>226.13223140495867</v>
      </c>
      <c r="O322" s="32">
        <v>0.12440191387559807</v>
      </c>
      <c r="P322" s="32">
        <v>0.22270000000000001</v>
      </c>
      <c r="Q322" s="32">
        <v>6.64050909090909E-2</v>
      </c>
      <c r="R322" s="30">
        <v>1.25</v>
      </c>
      <c r="S322" s="33">
        <v>1.42</v>
      </c>
      <c r="T322" s="30">
        <v>1.05</v>
      </c>
      <c r="U322" s="30">
        <v>2.41</v>
      </c>
      <c r="V322" s="30">
        <v>1.93</v>
      </c>
      <c r="W322" s="30">
        <v>1.52</v>
      </c>
      <c r="X322" s="32">
        <v>0.44761904761904758</v>
      </c>
      <c r="Y322" s="30">
        <v>3.09</v>
      </c>
      <c r="Z322" s="30">
        <v>4.7300000000000004</v>
      </c>
      <c r="AA322" s="30">
        <v>7.33</v>
      </c>
      <c r="AB322" s="30">
        <v>7.38</v>
      </c>
      <c r="AC322" s="32">
        <v>0.53074433656957953</v>
      </c>
      <c r="AD322" s="32">
        <v>0.54968287526427051</v>
      </c>
      <c r="AE322" s="32">
        <v>0.54716981132075482</v>
      </c>
      <c r="AF322" s="32">
        <v>0.31818181818181812</v>
      </c>
      <c r="AG322" s="34">
        <v>-4.2799999999999998E-2</v>
      </c>
      <c r="AH322" s="32">
        <v>-0.14299999999999999</v>
      </c>
      <c r="AI322" s="32">
        <v>-9.5899999999999999E-2</v>
      </c>
      <c r="AJ322" s="30">
        <v>10527</v>
      </c>
      <c r="AK322" s="30">
        <v>10076.4444</v>
      </c>
      <c r="AL322" s="30">
        <v>22.51</v>
      </c>
      <c r="AM322" s="30">
        <v>21.79</v>
      </c>
      <c r="AN322" s="30">
        <v>23.66</v>
      </c>
      <c r="AO322" s="30">
        <v>21.55</v>
      </c>
      <c r="AP322" s="30">
        <v>17.72</v>
      </c>
      <c r="AQ322" s="30">
        <v>21.06</v>
      </c>
      <c r="AR322" s="30">
        <v>21.2</v>
      </c>
      <c r="AS322" s="30">
        <v>20.95</v>
      </c>
      <c r="AT322" s="30">
        <v>16.809999999999999</v>
      </c>
      <c r="AU322" s="30">
        <v>15.81</v>
      </c>
      <c r="AV322" s="30">
        <v>18.809999999999999</v>
      </c>
      <c r="AW322" s="30">
        <v>15.84</v>
      </c>
      <c r="AX322" s="30">
        <v>12.31</v>
      </c>
      <c r="AY322" s="30">
        <v>16.16</v>
      </c>
      <c r="AZ322" s="30">
        <v>15.63</v>
      </c>
      <c r="BA322" s="30">
        <v>15.73</v>
      </c>
      <c r="BB322" s="30">
        <v>15.77</v>
      </c>
      <c r="BC322" s="30">
        <v>17.16</v>
      </c>
      <c r="BD322" s="30">
        <v>16.95</v>
      </c>
      <c r="BE322" s="30">
        <v>14.41</v>
      </c>
      <c r="BF322" s="30">
        <v>11.8</v>
      </c>
      <c r="BG322" s="30">
        <v>14.35</v>
      </c>
      <c r="BH322" s="30">
        <v>14.8</v>
      </c>
      <c r="BI322" s="30">
        <v>14.02</v>
      </c>
      <c r="BJ322" s="30">
        <v>22.51</v>
      </c>
      <c r="BK322" s="30">
        <v>0.72000000000000242</v>
      </c>
      <c r="BL322" s="30">
        <v>16.809999999999999</v>
      </c>
      <c r="BM322" s="30">
        <v>0.99999999999999822</v>
      </c>
      <c r="BN322" s="30">
        <v>15.77</v>
      </c>
      <c r="BO322" s="30">
        <v>-1.3900000000000006</v>
      </c>
      <c r="BP322" s="31">
        <v>2.2504037237579557</v>
      </c>
      <c r="BQ322" s="31">
        <v>2.9664412722263962</v>
      </c>
      <c r="BR322" s="31">
        <v>3.82475764354959</v>
      </c>
      <c r="BS322" s="30">
        <v>0.20664658440784356</v>
      </c>
      <c r="BT322" s="31">
        <v>2.9031062980906239</v>
      </c>
      <c r="BU322" s="31">
        <v>3.7525669922364138</v>
      </c>
      <c r="BV322" s="31">
        <v>5.5206935123042502</v>
      </c>
      <c r="BW322" s="31">
        <v>0.49186609630822398</v>
      </c>
      <c r="BX322" s="30">
        <v>41.6</v>
      </c>
      <c r="BY322" s="30">
        <v>41.57</v>
      </c>
      <c r="BZ322" s="30">
        <v>41.49</v>
      </c>
      <c r="CA322" s="30">
        <v>41.7</v>
      </c>
      <c r="CB322" s="30">
        <v>53.29</v>
      </c>
      <c r="CC322" s="30">
        <v>53.4</v>
      </c>
      <c r="CD322" s="30">
        <v>53.42</v>
      </c>
      <c r="CE322" s="30">
        <v>53.42</v>
      </c>
      <c r="CF322" s="30">
        <v>2.4387089791355621E-3</v>
      </c>
      <c r="CG322" s="30">
        <v>2.4158419885207394E-3</v>
      </c>
      <c r="CH322" s="31">
        <v>-1.3293168815687095E-2</v>
      </c>
      <c r="CI322" s="31">
        <v>2</v>
      </c>
      <c r="CJ322" s="31">
        <v>-2</v>
      </c>
      <c r="CK322" s="31">
        <v>-3.2411785781632787</v>
      </c>
      <c r="CL322" s="31">
        <v>-2</v>
      </c>
      <c r="CM322" s="31">
        <v>-0.49933333333333324</v>
      </c>
      <c r="CN322" s="31">
        <v>1.7999999999999994</v>
      </c>
      <c r="CO322" s="31">
        <v>-0.69774545454545445</v>
      </c>
      <c r="CP322" s="31">
        <v>-0.23974999999999999</v>
      </c>
      <c r="CQ322" s="34">
        <v>-0.39680292601701972</v>
      </c>
      <c r="CR322" s="30" t="s">
        <v>1079</v>
      </c>
      <c r="CS322" t="s">
        <v>81</v>
      </c>
      <c r="CT322" t="s">
        <v>82</v>
      </c>
      <c r="CU322">
        <v>0</v>
      </c>
    </row>
    <row r="323" spans="1:99" ht="19.5">
      <c r="A323" s="30" t="s">
        <v>1080</v>
      </c>
      <c r="B323" s="30" t="s">
        <v>1081</v>
      </c>
      <c r="C323" s="30">
        <v>1070</v>
      </c>
      <c r="D323" s="31">
        <v>-4.9838108220810176</v>
      </c>
      <c r="E323" s="31">
        <v>2.240000000000002</v>
      </c>
      <c r="F323" s="31">
        <v>33.4</v>
      </c>
      <c r="G323" s="30">
        <v>143392</v>
      </c>
      <c r="H323" s="30">
        <v>60.15</v>
      </c>
      <c r="I323" s="31">
        <v>17.788861180382376</v>
      </c>
      <c r="J323" s="30">
        <v>38.64</v>
      </c>
      <c r="K323" s="31">
        <v>4.1241273992745047</v>
      </c>
      <c r="L323" s="31">
        <v>43.597446032228639</v>
      </c>
      <c r="M323" s="31">
        <v>0.22641620348563357</v>
      </c>
      <c r="N323" s="31">
        <v>22.58497401165538</v>
      </c>
      <c r="O323" s="32">
        <v>0.41158059467918617</v>
      </c>
      <c r="P323" s="32">
        <v>0.58260000000000001</v>
      </c>
      <c r="Q323" s="32">
        <v>3.2750831775700935E-2</v>
      </c>
      <c r="R323" s="30">
        <v>1.64</v>
      </c>
      <c r="S323" s="33">
        <v>3.12</v>
      </c>
      <c r="T323" s="30">
        <v>3.84</v>
      </c>
      <c r="U323" s="30">
        <v>5.67</v>
      </c>
      <c r="V323" s="30">
        <v>7.9</v>
      </c>
      <c r="W323" s="30">
        <v>10.050000000000001</v>
      </c>
      <c r="X323" s="32">
        <v>1.6171875000000002</v>
      </c>
      <c r="Y323" s="30">
        <v>6.34</v>
      </c>
      <c r="Z323" s="30">
        <v>10.9</v>
      </c>
      <c r="AA323" s="30">
        <v>27.69</v>
      </c>
      <c r="AB323" s="30">
        <v>33.67</v>
      </c>
      <c r="AC323" s="32">
        <v>0.71924290220820197</v>
      </c>
      <c r="AD323" s="32">
        <v>1.5403669724770641</v>
      </c>
      <c r="AE323" s="32">
        <v>1.7065916398713825</v>
      </c>
      <c r="AF323" s="32">
        <v>0.59120995499073348</v>
      </c>
      <c r="AG323" s="34">
        <v>0.44629999999999997</v>
      </c>
      <c r="AH323" s="32">
        <v>0.4551</v>
      </c>
      <c r="AI323" s="32">
        <v>-2.4799999999999999E-2</v>
      </c>
      <c r="AJ323" s="30">
        <v>24040</v>
      </c>
      <c r="AK323" s="30">
        <v>34769.051999999996</v>
      </c>
      <c r="AL323" s="30">
        <v>33.4</v>
      </c>
      <c r="AM323" s="30">
        <v>34.880000000000003</v>
      </c>
      <c r="AN323" s="30">
        <v>35.18</v>
      </c>
      <c r="AO323" s="30">
        <v>36.06</v>
      </c>
      <c r="AP323" s="30">
        <v>32.9</v>
      </c>
      <c r="AQ323" s="30">
        <v>39.64</v>
      </c>
      <c r="AR323" s="30">
        <v>31.83</v>
      </c>
      <c r="AS323" s="30">
        <v>34.5</v>
      </c>
      <c r="AT323" s="30">
        <v>18.41</v>
      </c>
      <c r="AU323" s="30">
        <v>18.91</v>
      </c>
      <c r="AV323" s="30">
        <v>15.45</v>
      </c>
      <c r="AW323" s="30">
        <v>14.02</v>
      </c>
      <c r="AX323" s="30">
        <v>12.23</v>
      </c>
      <c r="AY323" s="30">
        <v>13.56</v>
      </c>
      <c r="AZ323" s="30">
        <v>7.07</v>
      </c>
      <c r="BA323" s="30">
        <v>10.68</v>
      </c>
      <c r="BB323" s="30">
        <v>16.66</v>
      </c>
      <c r="BC323" s="30">
        <v>17.46</v>
      </c>
      <c r="BD323" s="30">
        <v>14.13</v>
      </c>
      <c r="BE323" s="30">
        <v>12.08</v>
      </c>
      <c r="BF323" s="30">
        <v>10.49</v>
      </c>
      <c r="BG323" s="30">
        <v>11.65</v>
      </c>
      <c r="BH323" s="30">
        <v>6.66</v>
      </c>
      <c r="BI323" s="30">
        <v>9.3000000000000007</v>
      </c>
      <c r="BJ323" s="30">
        <v>33.4</v>
      </c>
      <c r="BK323" s="30">
        <v>-1.480000000000004</v>
      </c>
      <c r="BL323" s="30">
        <v>18.41</v>
      </c>
      <c r="BM323" s="30">
        <v>-0.5</v>
      </c>
      <c r="BN323" s="30">
        <v>16.66</v>
      </c>
      <c r="BO323" s="30">
        <v>-0.80000000000000071</v>
      </c>
      <c r="BP323" s="31">
        <v>2.1350249584026622</v>
      </c>
      <c r="BQ323" s="31">
        <v>2.7009531374106435</v>
      </c>
      <c r="BR323" s="31">
        <v>1.5407178126612131</v>
      </c>
      <c r="BS323" s="30">
        <v>1.6767571357866524</v>
      </c>
      <c r="BT323" s="31">
        <v>4.5264975041597335</v>
      </c>
      <c r="BU323" s="31">
        <v>5.8631850675138999</v>
      </c>
      <c r="BV323" s="31">
        <v>3.4320141499005086</v>
      </c>
      <c r="BW323" s="31">
        <v>0.70339369332293855</v>
      </c>
      <c r="BX323" s="30">
        <v>34.319999999999993</v>
      </c>
      <c r="BY323" s="30">
        <v>35.200000000000003</v>
      </c>
      <c r="BZ323" s="30">
        <v>34.819999999999993</v>
      </c>
      <c r="CA323" s="30">
        <v>34.799999999999997</v>
      </c>
      <c r="CB323" s="30">
        <v>55.98</v>
      </c>
      <c r="CC323" s="30">
        <v>54.1</v>
      </c>
      <c r="CD323" s="30">
        <v>53.62</v>
      </c>
      <c r="CE323" s="30">
        <v>55.84</v>
      </c>
      <c r="CF323" s="30">
        <v>-1.0534192933007169E-3</v>
      </c>
      <c r="CG323" s="30">
        <v>1.4271188556800318E-2</v>
      </c>
      <c r="CH323" s="31">
        <v>-2</v>
      </c>
      <c r="CI323" s="31">
        <v>2</v>
      </c>
      <c r="CJ323" s="31">
        <v>-2</v>
      </c>
      <c r="CK323" s="31">
        <v>-4</v>
      </c>
      <c r="CL323" s="31">
        <v>-2</v>
      </c>
      <c r="CM323" s="31">
        <v>0.22666666666666657</v>
      </c>
      <c r="CN323" s="31">
        <v>2</v>
      </c>
      <c r="CO323" s="31">
        <v>0.85152251125231659</v>
      </c>
      <c r="CP323" s="31">
        <v>-6.2E-2</v>
      </c>
      <c r="CQ323" s="34">
        <v>0.23442692712977231</v>
      </c>
      <c r="CR323" s="30" t="s">
        <v>1082</v>
      </c>
      <c r="CS323" t="s">
        <v>81</v>
      </c>
      <c r="CT323" t="s">
        <v>82</v>
      </c>
      <c r="CU323">
        <v>0</v>
      </c>
    </row>
    <row r="324" spans="1:99" ht="19.5">
      <c r="A324" s="30" t="s">
        <v>1083</v>
      </c>
      <c r="B324" s="30" t="s">
        <v>1084</v>
      </c>
      <c r="C324" s="30">
        <v>67</v>
      </c>
      <c r="D324" s="31">
        <v>-5.0859838531426895</v>
      </c>
      <c r="E324" s="31">
        <v>-9.9999999999994316E-2</v>
      </c>
      <c r="F324" s="31">
        <v>25.77</v>
      </c>
      <c r="G324" s="30">
        <v>3865</v>
      </c>
      <c r="H324" s="30">
        <v>25.49</v>
      </c>
      <c r="I324" s="31">
        <v>2.6284817575519814</v>
      </c>
      <c r="J324" s="30">
        <v>26.59</v>
      </c>
      <c r="K324" s="31">
        <v>2.8705936387644968</v>
      </c>
      <c r="L324" s="31">
        <v>80.520833333333329</v>
      </c>
      <c r="M324" s="31">
        <v>0.24850467289719633</v>
      </c>
      <c r="N324" s="31">
        <v>14.157509157509157</v>
      </c>
      <c r="O324" s="32">
        <v>0.47577092511013208</v>
      </c>
      <c r="P324" s="32">
        <v>0.10060000000000001</v>
      </c>
      <c r="Q324" s="32">
        <v>3.8273044776119404E-2</v>
      </c>
      <c r="R324" s="30">
        <v>0.3</v>
      </c>
      <c r="S324" s="33">
        <v>0.6</v>
      </c>
      <c r="T324" s="30">
        <v>0.05</v>
      </c>
      <c r="U324" s="30">
        <v>0.59</v>
      </c>
      <c r="V324" s="30">
        <v>0.8</v>
      </c>
      <c r="W324" s="30">
        <v>0.34</v>
      </c>
      <c r="X324" s="32">
        <v>5.8000000000000007</v>
      </c>
      <c r="Y324" s="30">
        <v>0.78</v>
      </c>
      <c r="Z324" s="30">
        <v>1.33</v>
      </c>
      <c r="AA324" s="30">
        <v>2.52</v>
      </c>
      <c r="AB324" s="30">
        <v>2.0699999999999998</v>
      </c>
      <c r="AC324" s="32">
        <v>0.70512820512820518</v>
      </c>
      <c r="AD324" s="32">
        <v>0.89473684210526305</v>
      </c>
      <c r="AE324" s="32">
        <v>1.0699999999999998</v>
      </c>
      <c r="AF324" s="32">
        <v>0.21924290220820186</v>
      </c>
      <c r="AG324" s="34">
        <v>-0.12909999999999999</v>
      </c>
      <c r="AH324" s="32">
        <v>-7.4900000000000008E-2</v>
      </c>
      <c r="AI324" s="32">
        <v>0.28149999999999997</v>
      </c>
      <c r="AJ324" s="30">
        <v>1546</v>
      </c>
      <c r="AK324" s="30">
        <v>1346.4114</v>
      </c>
      <c r="AL324" s="30">
        <v>25.77</v>
      </c>
      <c r="AM324" s="30">
        <v>19.350000000000001</v>
      </c>
      <c r="AN324" s="30">
        <v>17.48</v>
      </c>
      <c r="AO324" s="30">
        <v>16.920000000000002</v>
      </c>
      <c r="AP324" s="30">
        <v>18.57</v>
      </c>
      <c r="AQ324" s="30">
        <v>17.260000000000002</v>
      </c>
      <c r="AR324" s="30">
        <v>19.68</v>
      </c>
      <c r="AS324" s="30">
        <v>20.67</v>
      </c>
      <c r="AT324" s="30">
        <v>9.56</v>
      </c>
      <c r="AU324" s="30">
        <v>6.39</v>
      </c>
      <c r="AV324" s="30">
        <v>5.84</v>
      </c>
      <c r="AW324" s="30">
        <v>5.93</v>
      </c>
      <c r="AX324" s="30">
        <v>1.94</v>
      </c>
      <c r="AY324" s="30">
        <v>4.1399999999999997</v>
      </c>
      <c r="AZ324" s="30">
        <v>7.19</v>
      </c>
      <c r="BA324" s="30">
        <v>8.6</v>
      </c>
      <c r="BB324" s="30">
        <v>4.55</v>
      </c>
      <c r="BC324" s="30">
        <v>11.69</v>
      </c>
      <c r="BD324" s="30">
        <v>8.16</v>
      </c>
      <c r="BE324" s="30">
        <v>10.34</v>
      </c>
      <c r="BF324" s="30">
        <v>0.78</v>
      </c>
      <c r="BG324" s="30">
        <v>9.6300000000000008</v>
      </c>
      <c r="BH324" s="30">
        <v>4.82</v>
      </c>
      <c r="BI324" s="30">
        <v>6.02</v>
      </c>
      <c r="BJ324" s="30">
        <v>25.77</v>
      </c>
      <c r="BK324" s="30">
        <v>6.4199999999999982</v>
      </c>
      <c r="BL324" s="30">
        <v>9.56</v>
      </c>
      <c r="BM324" s="30">
        <v>3.1700000000000008</v>
      </c>
      <c r="BN324" s="30">
        <v>4.55</v>
      </c>
      <c r="BO324" s="30">
        <v>-7.14</v>
      </c>
      <c r="BP324" s="31">
        <v>1.1099611901681758</v>
      </c>
      <c r="BQ324" s="31">
        <v>1.1017350157728707</v>
      </c>
      <c r="BR324" s="31">
        <v>1.2394495412844038</v>
      </c>
      <c r="BS324" s="30">
        <v>1.6055209262372094</v>
      </c>
      <c r="BT324" s="31">
        <v>1.5750323415265199</v>
      </c>
      <c r="BU324" s="31">
        <v>1.5378548895899053</v>
      </c>
      <c r="BV324" s="31">
        <v>1.7119266055045872</v>
      </c>
      <c r="BW324" s="31">
        <v>1.6768205071025195</v>
      </c>
      <c r="BX324" s="30">
        <v>23.310000000000002</v>
      </c>
      <c r="BY324" s="30">
        <v>24.299999999999997</v>
      </c>
      <c r="BZ324" s="30">
        <v>24.310000000000002</v>
      </c>
      <c r="CA324" s="30">
        <v>24.409999999999997</v>
      </c>
      <c r="CB324" s="30">
        <v>64.63</v>
      </c>
      <c r="CC324" s="30">
        <v>64.02</v>
      </c>
      <c r="CD324" s="30">
        <v>64.03</v>
      </c>
      <c r="CE324" s="30">
        <v>64.03</v>
      </c>
      <c r="CF324" s="30">
        <v>-9.2821401404279413E-3</v>
      </c>
      <c r="CG324" s="30">
        <v>4.6996098630085026E-2</v>
      </c>
      <c r="CH324" s="31">
        <v>-2</v>
      </c>
      <c r="CI324" s="31">
        <v>2</v>
      </c>
      <c r="CJ324" s="31">
        <v>-1.3284817575519814</v>
      </c>
      <c r="CK324" s="31">
        <v>-3.654916370038658</v>
      </c>
      <c r="CL324" s="31">
        <v>-2</v>
      </c>
      <c r="CM324" s="31">
        <v>-0.28200000000000003</v>
      </c>
      <c r="CN324" s="31">
        <v>2</v>
      </c>
      <c r="CO324" s="31">
        <v>-0.52433572555205044</v>
      </c>
      <c r="CP324" s="31">
        <v>0.70374999999999988</v>
      </c>
      <c r="CQ324" s="34">
        <v>0.10318644295077029</v>
      </c>
      <c r="CR324" s="30" t="s">
        <v>1085</v>
      </c>
      <c r="CS324" t="s">
        <v>81</v>
      </c>
      <c r="CT324" t="s">
        <v>82</v>
      </c>
      <c r="CU324">
        <v>0</v>
      </c>
    </row>
    <row r="325" spans="1:99" ht="19.5">
      <c r="A325" s="30" t="s">
        <v>1086</v>
      </c>
      <c r="B325" s="30" t="s">
        <v>1087</v>
      </c>
      <c r="C325" s="30">
        <v>76.400000000000006</v>
      </c>
      <c r="D325" s="31">
        <v>-5.0964130985541569</v>
      </c>
      <c r="E325" s="31">
        <v>7.8099999999999916</v>
      </c>
      <c r="F325" s="31">
        <v>16.12</v>
      </c>
      <c r="G325" s="30">
        <v>5466</v>
      </c>
      <c r="H325" s="30">
        <v>29.28</v>
      </c>
      <c r="I325" s="31">
        <v>2.6092896174863389</v>
      </c>
      <c r="J325" s="30">
        <v>7640</v>
      </c>
      <c r="K325" s="31">
        <v>0.88305625868061988</v>
      </c>
      <c r="L325" s="31">
        <v>124.22727272727273</v>
      </c>
      <c r="M325" s="31">
        <v>1.34</v>
      </c>
      <c r="N325" s="31">
        <v>455.5</v>
      </c>
      <c r="O325" s="32">
        <v>-0.11691542288557211</v>
      </c>
      <c r="P325" s="32">
        <v>2.5999999999999977E-3</v>
      </c>
      <c r="Q325" s="32">
        <v>9.9643979057591528E-4</v>
      </c>
      <c r="R325" s="30">
        <v>1.72</v>
      </c>
      <c r="S325" s="33">
        <v>-2.08</v>
      </c>
      <c r="T325" s="30">
        <v>-2.2200000000000002</v>
      </c>
      <c r="U325" s="30">
        <v>-0.26</v>
      </c>
      <c r="V325" s="30">
        <v>-1.1200000000000001</v>
      </c>
      <c r="W325" s="30">
        <v>0.88</v>
      </c>
      <c r="X325" s="32">
        <v>1.3963963963963963</v>
      </c>
      <c r="Y325" s="30">
        <v>2.06</v>
      </c>
      <c r="Z325" s="30">
        <v>-1.02</v>
      </c>
      <c r="AA325" s="30">
        <v>0.01</v>
      </c>
      <c r="AB325" s="30">
        <v>0.37999999999999989</v>
      </c>
      <c r="AC325" s="32">
        <v>-1.4951456310679612</v>
      </c>
      <c r="AD325" s="32">
        <v>1.0098039215686274</v>
      </c>
      <c r="AE325" s="32">
        <v>1.0791666666666666</v>
      </c>
      <c r="AF325" s="32">
        <v>-0.12140616832200735</v>
      </c>
      <c r="AG325" s="34">
        <v>-7.9299999999999995E-2</v>
      </c>
      <c r="AH325" s="32">
        <v>-0.12959999999999999</v>
      </c>
      <c r="AI325" s="32">
        <v>2.2599999999999999E-2</v>
      </c>
      <c r="AJ325" s="30">
        <v>6723</v>
      </c>
      <c r="AK325" s="30">
        <v>6189.8661000000002</v>
      </c>
      <c r="AL325" s="30">
        <v>16.12</v>
      </c>
      <c r="AM325" s="30">
        <v>4.33</v>
      </c>
      <c r="AN325" s="30">
        <v>6.27</v>
      </c>
      <c r="AO325" s="30">
        <v>9.9700000000000006</v>
      </c>
      <c r="AP325" s="30">
        <v>-4.55</v>
      </c>
      <c r="AQ325" s="30">
        <v>-6.9</v>
      </c>
      <c r="AR325" s="30">
        <v>15.8</v>
      </c>
      <c r="AS325" s="30">
        <v>18.63</v>
      </c>
      <c r="AT325" s="30">
        <v>5.33</v>
      </c>
      <c r="AU325" s="30">
        <v>-6.31</v>
      </c>
      <c r="AV325" s="30">
        <v>-3.48</v>
      </c>
      <c r="AW325" s="30">
        <v>0.94</v>
      </c>
      <c r="AX325" s="30">
        <v>-12.2</v>
      </c>
      <c r="AY325" s="30">
        <v>-13.93</v>
      </c>
      <c r="AZ325" s="30">
        <v>7.25</v>
      </c>
      <c r="BA325" s="30">
        <v>9.93</v>
      </c>
      <c r="BB325" s="30">
        <v>4.37</v>
      </c>
      <c r="BC325" s="30">
        <v>-5.29</v>
      </c>
      <c r="BD325" s="30">
        <v>-1.67</v>
      </c>
      <c r="BE325" s="30">
        <v>2.2799999999999998</v>
      </c>
      <c r="BF325" s="30">
        <v>-9.98</v>
      </c>
      <c r="BG325" s="30">
        <v>-11.4</v>
      </c>
      <c r="BH325" s="30">
        <v>7.42</v>
      </c>
      <c r="BI325" s="30">
        <v>8.69</v>
      </c>
      <c r="BJ325" s="30">
        <v>16.12</v>
      </c>
      <c r="BK325" s="30">
        <v>11.790000000000001</v>
      </c>
      <c r="BL325" s="30">
        <v>5.33</v>
      </c>
      <c r="BM325" s="30">
        <v>11.64</v>
      </c>
      <c r="BN325" s="30">
        <v>4.37</v>
      </c>
      <c r="BO325" s="30">
        <v>9.66</v>
      </c>
      <c r="BP325" s="31">
        <v>0.30864197530864196</v>
      </c>
      <c r="BQ325" s="31">
        <v>0.42381076842655513</v>
      </c>
      <c r="BR325" s="31">
        <v>0.21660890429218874</v>
      </c>
      <c r="BS325" s="30">
        <v>3.0767311093058529</v>
      </c>
      <c r="BT325" s="31">
        <v>0.71307452030343599</v>
      </c>
      <c r="BU325" s="31">
        <v>0.82331416623105069</v>
      </c>
      <c r="BV325" s="31">
        <v>0.49293521727539324</v>
      </c>
      <c r="BW325" s="31">
        <v>1.072562935146683</v>
      </c>
      <c r="BX325" s="30">
        <v>69.11</v>
      </c>
      <c r="BY325" s="30">
        <v>67.509999999999991</v>
      </c>
      <c r="BZ325" s="30">
        <v>71.61</v>
      </c>
      <c r="CA325" s="30">
        <v>67.210000000000008</v>
      </c>
      <c r="CB325" s="30">
        <v>15.11</v>
      </c>
      <c r="CC325" s="30">
        <v>19.02</v>
      </c>
      <c r="CD325" s="30">
        <v>15.95</v>
      </c>
      <c r="CE325" s="30">
        <v>19.36</v>
      </c>
      <c r="CF325" s="30">
        <v>0.31115308747011072</v>
      </c>
      <c r="CG325" s="30">
        <v>-2.3863686578760479E-2</v>
      </c>
      <c r="CH325" s="31">
        <v>-2</v>
      </c>
      <c r="CI325" s="31">
        <v>-2</v>
      </c>
      <c r="CJ325" s="31">
        <v>-1.3092896174863389</v>
      </c>
      <c r="CK325" s="31">
        <v>1.6451833101850137</v>
      </c>
      <c r="CL325" s="31">
        <v>-2</v>
      </c>
      <c r="CM325" s="31">
        <v>-0.92533333333333323</v>
      </c>
      <c r="CN325" s="31">
        <v>2</v>
      </c>
      <c r="CO325" s="31">
        <v>-0.56347345791949821</v>
      </c>
      <c r="CP325" s="31">
        <v>5.6499999999999995E-2</v>
      </c>
      <c r="CQ325" s="34">
        <v>0.26783355496946748</v>
      </c>
      <c r="CR325" s="30" t="s">
        <v>1088</v>
      </c>
      <c r="CS325" t="s">
        <v>81</v>
      </c>
      <c r="CT325" t="s">
        <v>82</v>
      </c>
      <c r="CU325">
        <v>0</v>
      </c>
    </row>
    <row r="326" spans="1:99" ht="19.5">
      <c r="A326" s="30" t="s">
        <v>1089</v>
      </c>
      <c r="B326" s="30" t="s">
        <v>1090</v>
      </c>
      <c r="C326" s="30">
        <v>140</v>
      </c>
      <c r="D326" s="31">
        <v>-5.1010925397942373</v>
      </c>
      <c r="E326" s="31">
        <v>-0.60999999999999943</v>
      </c>
      <c r="F326" s="31">
        <v>37.11</v>
      </c>
      <c r="G326" s="30">
        <v>12862</v>
      </c>
      <c r="H326" s="30">
        <v>47.42</v>
      </c>
      <c r="I326" s="31">
        <v>2.9523407844791225</v>
      </c>
      <c r="J326" s="30">
        <v>38.78</v>
      </c>
      <c r="K326" s="31">
        <v>7.4335103362608681</v>
      </c>
      <c r="L326" s="31">
        <v>47.992537313432834</v>
      </c>
      <c r="M326" s="31">
        <v>0.21444569536423846</v>
      </c>
      <c r="N326" s="31">
        <v>6431</v>
      </c>
      <c r="O326" s="32">
        <v>0.85635359116022092</v>
      </c>
      <c r="P326" s="32">
        <v>7.85E-2</v>
      </c>
      <c r="Q326" s="32">
        <v>2.6589071428571431E-2</v>
      </c>
      <c r="R326" s="30">
        <v>1.1599999999999999</v>
      </c>
      <c r="S326" s="33">
        <v>0.35</v>
      </c>
      <c r="T326" s="30">
        <v>0.08</v>
      </c>
      <c r="U326" s="30">
        <v>0.98</v>
      </c>
      <c r="V326" s="30">
        <v>1.1299999999999999</v>
      </c>
      <c r="W326" s="30">
        <v>1.29</v>
      </c>
      <c r="X326" s="32">
        <v>15.125</v>
      </c>
      <c r="Y326" s="30">
        <v>6.5</v>
      </c>
      <c r="Z326" s="30">
        <v>3.71</v>
      </c>
      <c r="AA326" s="30">
        <v>3.61</v>
      </c>
      <c r="AB326" s="30">
        <v>4.6899999999999995</v>
      </c>
      <c r="AC326" s="32">
        <v>-0.42923076923076925</v>
      </c>
      <c r="AD326" s="32">
        <v>-2.695417789757415E-2</v>
      </c>
      <c r="AE326" s="32">
        <v>1.808383233532934</v>
      </c>
      <c r="AF326" s="32">
        <v>0.27122263747997866</v>
      </c>
      <c r="AG326" s="34">
        <v>-0.27329999999999999</v>
      </c>
      <c r="AH326" s="32">
        <v>-0.23480000000000001</v>
      </c>
      <c r="AI326" s="32">
        <v>0.37269999999999998</v>
      </c>
      <c r="AJ326" s="30">
        <v>2381</v>
      </c>
      <c r="AK326" s="30">
        <v>1730.2727</v>
      </c>
      <c r="AL326" s="30">
        <v>37.11</v>
      </c>
      <c r="AM326" s="30">
        <v>30.65</v>
      </c>
      <c r="AN326" s="30">
        <v>32.57</v>
      </c>
      <c r="AO326" s="30">
        <v>25.01</v>
      </c>
      <c r="AP326" s="30">
        <v>23.53</v>
      </c>
      <c r="AQ326" s="30">
        <v>32.76</v>
      </c>
      <c r="AR326" s="30">
        <v>43.92</v>
      </c>
      <c r="AS326" s="30">
        <v>53.74</v>
      </c>
      <c r="AT326" s="30">
        <v>20.079999999999998</v>
      </c>
      <c r="AU326" s="30">
        <v>14.7</v>
      </c>
      <c r="AV326" s="30">
        <v>15.28</v>
      </c>
      <c r="AW326" s="30">
        <v>2.4</v>
      </c>
      <c r="AX326" s="30">
        <v>0.88</v>
      </c>
      <c r="AY326" s="30">
        <v>8.48</v>
      </c>
      <c r="AZ326" s="30">
        <v>26.44</v>
      </c>
      <c r="BA326" s="30">
        <v>38.72</v>
      </c>
      <c r="BB326" s="30">
        <v>17.55</v>
      </c>
      <c r="BC326" s="30">
        <v>15.58</v>
      </c>
      <c r="BD326" s="30">
        <v>14.9</v>
      </c>
      <c r="BE326" s="30">
        <v>4.38</v>
      </c>
      <c r="BF326" s="30">
        <v>1.98</v>
      </c>
      <c r="BG326" s="30">
        <v>8.33</v>
      </c>
      <c r="BH326" s="30">
        <v>19.46</v>
      </c>
      <c r="BI326" s="30">
        <v>32.08</v>
      </c>
      <c r="BJ326" s="30">
        <v>37.11</v>
      </c>
      <c r="BK326" s="30">
        <v>6.4600000000000009</v>
      </c>
      <c r="BL326" s="30">
        <v>20.079999999999998</v>
      </c>
      <c r="BM326" s="30">
        <v>5.379999999999999</v>
      </c>
      <c r="BN326" s="30">
        <v>17.55</v>
      </c>
      <c r="BO326" s="30">
        <v>1.9700000000000006</v>
      </c>
      <c r="BP326" s="31">
        <v>3.4724905501889962</v>
      </c>
      <c r="BQ326" s="31">
        <v>8.5856914041644412</v>
      </c>
      <c r="BR326" s="31">
        <v>8.1537462104807279</v>
      </c>
      <c r="BS326" s="30">
        <v>1.1406855479725602</v>
      </c>
      <c r="BT326" s="31">
        <v>8.1163376732465355</v>
      </c>
      <c r="BU326" s="31">
        <v>15.415910304324614</v>
      </c>
      <c r="BV326" s="31">
        <v>12.565179731485491</v>
      </c>
      <c r="BW326" s="31">
        <v>0.48219730067938649</v>
      </c>
      <c r="BX326" s="30">
        <v>53.87</v>
      </c>
      <c r="BY326" s="30">
        <v>53.86</v>
      </c>
      <c r="BZ326" s="30">
        <v>48.87</v>
      </c>
      <c r="CA326" s="30">
        <v>49.12</v>
      </c>
      <c r="CB326" s="30">
        <v>32.31</v>
      </c>
      <c r="CC326" s="30">
        <v>31.84</v>
      </c>
      <c r="CD326" s="30">
        <v>36.22</v>
      </c>
      <c r="CE326" s="30">
        <v>35.86</v>
      </c>
      <c r="CF326" s="30">
        <v>0.11307697398685601</v>
      </c>
      <c r="CG326" s="30">
        <v>-8.7717624128400118E-2</v>
      </c>
      <c r="CH326" s="31">
        <v>-1.8813710959451204</v>
      </c>
      <c r="CI326" s="31">
        <v>2</v>
      </c>
      <c r="CJ326" s="31">
        <v>-1.6523407844791225</v>
      </c>
      <c r="CK326" s="31">
        <v>-4</v>
      </c>
      <c r="CL326" s="31">
        <v>-2</v>
      </c>
      <c r="CM326" s="31">
        <v>0.47399999999999998</v>
      </c>
      <c r="CN326" s="31">
        <v>2</v>
      </c>
      <c r="CO326" s="31">
        <v>-0.97313065936999477</v>
      </c>
      <c r="CP326" s="31">
        <v>0.93174999999999997</v>
      </c>
      <c r="CQ326" s="34">
        <v>-0.29767236315230694</v>
      </c>
      <c r="CR326" s="30" t="s">
        <v>1091</v>
      </c>
      <c r="CS326" t="s">
        <v>81</v>
      </c>
      <c r="CT326" t="s">
        <v>82</v>
      </c>
      <c r="CU326">
        <v>0</v>
      </c>
    </row>
    <row r="327" spans="1:99" ht="19.5">
      <c r="A327" s="30" t="s">
        <v>1092</v>
      </c>
      <c r="B327" s="30" t="s">
        <v>1093</v>
      </c>
      <c r="C327" s="30">
        <v>83.8</v>
      </c>
      <c r="D327" s="31">
        <v>-5.1205711598739132</v>
      </c>
      <c r="E327" s="31">
        <v>7.2100000000000009</v>
      </c>
      <c r="F327" s="31">
        <v>32.01</v>
      </c>
      <c r="G327" s="30">
        <v>16052</v>
      </c>
      <c r="H327" s="30">
        <v>17.28</v>
      </c>
      <c r="I327" s="31">
        <v>4.8495370370370363</v>
      </c>
      <c r="J327" s="30">
        <v>49.59</v>
      </c>
      <c r="K327" s="31">
        <v>2.6778353241378525</v>
      </c>
      <c r="L327" s="31">
        <v>64.725806451612897</v>
      </c>
      <c r="M327" s="31">
        <v>0.87278400000000034</v>
      </c>
      <c r="N327" s="31">
        <v>124.43410852713178</v>
      </c>
      <c r="O327" s="32">
        <v>0.39215686274509798</v>
      </c>
      <c r="P327" s="32">
        <v>0.1197</v>
      </c>
      <c r="Q327" s="32">
        <v>2.4682768496420052E-2</v>
      </c>
      <c r="R327" s="30">
        <v>0.18</v>
      </c>
      <c r="S327" s="33">
        <v>0.1</v>
      </c>
      <c r="T327" s="30">
        <v>0.52</v>
      </c>
      <c r="U327" s="30">
        <v>0.09</v>
      </c>
      <c r="V327" s="30">
        <v>0.5</v>
      </c>
      <c r="W327" s="30">
        <v>0.74</v>
      </c>
      <c r="X327" s="32">
        <v>0.42307692307692302</v>
      </c>
      <c r="Y327" s="30">
        <v>3.85</v>
      </c>
      <c r="Z327" s="30">
        <v>0.96</v>
      </c>
      <c r="AA327" s="30">
        <v>1.83</v>
      </c>
      <c r="AB327" s="30">
        <v>2.0699999999999998</v>
      </c>
      <c r="AC327" s="32">
        <v>-0.75064935064935068</v>
      </c>
      <c r="AD327" s="32">
        <v>0.90625000000000011</v>
      </c>
      <c r="AE327" s="32">
        <v>0.56818181818181801</v>
      </c>
      <c r="AF327" s="32">
        <v>0.47202549575070818</v>
      </c>
      <c r="AG327" s="34">
        <v>0.442</v>
      </c>
      <c r="AH327" s="32">
        <v>0.43780000000000002</v>
      </c>
      <c r="AI327" s="32">
        <v>0.12039999999999999</v>
      </c>
      <c r="AJ327" s="30">
        <v>4157</v>
      </c>
      <c r="AK327" s="30">
        <v>5994.3940000000002</v>
      </c>
      <c r="AL327" s="30">
        <v>32.01</v>
      </c>
      <c r="AM327" s="30">
        <v>27.52</v>
      </c>
      <c r="AN327" s="30">
        <v>25.02</v>
      </c>
      <c r="AO327" s="30">
        <v>23.13</v>
      </c>
      <c r="AP327" s="30">
        <v>28.98</v>
      </c>
      <c r="AQ327" s="30">
        <v>25.3</v>
      </c>
      <c r="AR327" s="30">
        <v>25.27</v>
      </c>
      <c r="AS327" s="30">
        <v>23.35</v>
      </c>
      <c r="AT327" s="30">
        <v>12.28</v>
      </c>
      <c r="AU327" s="30">
        <v>9.82</v>
      </c>
      <c r="AV327" s="30">
        <v>6.43</v>
      </c>
      <c r="AW327" s="30">
        <v>5.77</v>
      </c>
      <c r="AX327" s="30">
        <v>5.99</v>
      </c>
      <c r="AY327" s="30">
        <v>2.4700000000000002</v>
      </c>
      <c r="AZ327" s="30">
        <v>4.1500000000000004</v>
      </c>
      <c r="BA327" s="30">
        <v>4.04</v>
      </c>
      <c r="BB327" s="30">
        <v>10.64</v>
      </c>
      <c r="BC327" s="30">
        <v>8.0399999999999991</v>
      </c>
      <c r="BD327" s="30">
        <v>1.67</v>
      </c>
      <c r="BE327" s="30">
        <v>9.74</v>
      </c>
      <c r="BF327" s="30">
        <v>10.33</v>
      </c>
      <c r="BG327" s="30">
        <v>2.65</v>
      </c>
      <c r="BH327" s="30">
        <v>4.6500000000000004</v>
      </c>
      <c r="BI327" s="30">
        <v>4.25</v>
      </c>
      <c r="BJ327" s="30">
        <v>32.01</v>
      </c>
      <c r="BK327" s="30">
        <v>4.4899999999999984</v>
      </c>
      <c r="BL327" s="30">
        <v>12.28</v>
      </c>
      <c r="BM327" s="30">
        <v>2.4599999999999991</v>
      </c>
      <c r="BN327" s="30">
        <v>10.64</v>
      </c>
      <c r="BO327" s="30">
        <v>2.6000000000000014</v>
      </c>
      <c r="BP327" s="31">
        <v>1.1438537406783738</v>
      </c>
      <c r="BQ327" s="31">
        <v>0.92988668555240794</v>
      </c>
      <c r="BR327" s="31">
        <v>0.58487731597396098</v>
      </c>
      <c r="BS327" s="30">
        <v>3.5784564574514484</v>
      </c>
      <c r="BT327" s="31">
        <v>1.9800336781332692</v>
      </c>
      <c r="BU327" s="31">
        <v>2.3580028328611897</v>
      </c>
      <c r="BV327" s="31">
        <v>1.7045568352528793</v>
      </c>
      <c r="BW327" s="31">
        <v>1.1356370258845616</v>
      </c>
      <c r="BX327" s="30">
        <v>40.200000000000003</v>
      </c>
      <c r="BY327" s="30">
        <v>39.520000000000003</v>
      </c>
      <c r="BZ327" s="30">
        <v>40.5</v>
      </c>
      <c r="CA327" s="30">
        <v>36.92</v>
      </c>
      <c r="CB327" s="30">
        <v>50.42</v>
      </c>
      <c r="CC327" s="30">
        <v>49.78</v>
      </c>
      <c r="CD327" s="30">
        <v>46.04</v>
      </c>
      <c r="CE327" s="30">
        <v>49.67</v>
      </c>
      <c r="CF327" s="30">
        <v>-8.9794671142984228E-3</v>
      </c>
      <c r="CG327" s="30">
        <v>-8.0512913763764793E-2</v>
      </c>
      <c r="CH327" s="31">
        <v>-2</v>
      </c>
      <c r="CI327" s="31">
        <v>0.7483294117647038</v>
      </c>
      <c r="CJ327" s="31">
        <v>-2</v>
      </c>
      <c r="CK327" s="31">
        <v>-3.1408941977009399</v>
      </c>
      <c r="CL327" s="31">
        <v>-2</v>
      </c>
      <c r="CM327" s="31">
        <v>0.13399999999999987</v>
      </c>
      <c r="CN327" s="31">
        <v>2</v>
      </c>
      <c r="CO327" s="31">
        <v>0.83699362606232297</v>
      </c>
      <c r="CP327" s="31">
        <v>0.30099999999999999</v>
      </c>
      <c r="CQ327" s="34">
        <v>0.84214531522953395</v>
      </c>
      <c r="CR327" s="30" t="s">
        <v>1094</v>
      </c>
      <c r="CS327" t="s">
        <v>81</v>
      </c>
      <c r="CT327" t="s">
        <v>82</v>
      </c>
      <c r="CU327">
        <v>0</v>
      </c>
    </row>
    <row r="328" spans="1:99" ht="19.5">
      <c r="A328" s="30" t="s">
        <v>1095</v>
      </c>
      <c r="B328" s="30" t="s">
        <v>1096</v>
      </c>
      <c r="C328" s="30">
        <v>33.65</v>
      </c>
      <c r="D328" s="31">
        <v>-5.2127777422571935</v>
      </c>
      <c r="E328" s="31">
        <v>-0.54999999999999716</v>
      </c>
      <c r="F328" s="31">
        <v>41.93</v>
      </c>
      <c r="G328" s="30">
        <v>2523</v>
      </c>
      <c r="H328" s="30">
        <v>19.64</v>
      </c>
      <c r="I328" s="31">
        <v>1.7133401221995925</v>
      </c>
      <c r="J328" s="30">
        <v>9.61</v>
      </c>
      <c r="K328" s="31">
        <v>2.5185801437058108</v>
      </c>
      <c r="L328" s="31">
        <v>31.936708860759495</v>
      </c>
      <c r="M328" s="31">
        <v>1.34</v>
      </c>
      <c r="N328" s="31">
        <v>90.107142857142861</v>
      </c>
      <c r="O328" s="32">
        <v>-0.23282442748091603</v>
      </c>
      <c r="P328" s="32">
        <v>0.18609999999999999</v>
      </c>
      <c r="Q328" s="32">
        <v>0.10861824665676077</v>
      </c>
      <c r="R328" s="30">
        <v>0.9</v>
      </c>
      <c r="S328" s="33">
        <v>1.02</v>
      </c>
      <c r="T328" s="30">
        <v>0.87</v>
      </c>
      <c r="U328" s="30">
        <v>0.84</v>
      </c>
      <c r="V328" s="30">
        <v>0.88</v>
      </c>
      <c r="W328" s="30">
        <v>0.89</v>
      </c>
      <c r="X328" s="32">
        <v>2.2988505747126457E-2</v>
      </c>
      <c r="Y328" s="30">
        <v>1.57</v>
      </c>
      <c r="Z328" s="30">
        <v>3.28</v>
      </c>
      <c r="AA328" s="30">
        <v>3.5</v>
      </c>
      <c r="AB328" s="30">
        <v>3.5</v>
      </c>
      <c r="AC328" s="32">
        <v>1.0891719745222928</v>
      </c>
      <c r="AD328" s="32">
        <v>6.7073170731707377E-2</v>
      </c>
      <c r="AE328" s="32">
        <v>-4.3715846994535443E-2</v>
      </c>
      <c r="AF328" s="32">
        <v>-2.4671052631578982E-2</v>
      </c>
      <c r="AG328" s="34">
        <v>-0.43690000000000001</v>
      </c>
      <c r="AH328" s="32">
        <v>-0.17499999999999999</v>
      </c>
      <c r="AI328" s="32">
        <v>0.80799999999999994</v>
      </c>
      <c r="AJ328" s="30">
        <v>1779</v>
      </c>
      <c r="AK328" s="30">
        <v>1001.7548999999999</v>
      </c>
      <c r="AL328" s="30">
        <v>41.93</v>
      </c>
      <c r="AM328" s="30">
        <v>36.049999999999997</v>
      </c>
      <c r="AN328" s="30">
        <v>34.01</v>
      </c>
      <c r="AO328" s="30">
        <v>27.95</v>
      </c>
      <c r="AP328" s="30">
        <v>31.87</v>
      </c>
      <c r="AQ328" s="30">
        <v>34.78</v>
      </c>
      <c r="AR328" s="30">
        <v>32.11</v>
      </c>
      <c r="AS328" s="30">
        <v>28.47</v>
      </c>
      <c r="AT328" s="30">
        <v>19.41</v>
      </c>
      <c r="AU328" s="30">
        <v>16.059999999999999</v>
      </c>
      <c r="AV328" s="30">
        <v>15.13</v>
      </c>
      <c r="AW328" s="30">
        <v>12.81</v>
      </c>
      <c r="AX328" s="30">
        <v>14.63</v>
      </c>
      <c r="AY328" s="30">
        <v>19.36</v>
      </c>
      <c r="AZ328" s="30">
        <v>18.82</v>
      </c>
      <c r="BA328" s="30">
        <v>11.59</v>
      </c>
      <c r="BB328" s="30">
        <v>17.77</v>
      </c>
      <c r="BC328" s="30">
        <v>14.94</v>
      </c>
      <c r="BD328" s="30">
        <v>14.62</v>
      </c>
      <c r="BE328" s="30">
        <v>12.55</v>
      </c>
      <c r="BF328" s="30">
        <v>13.19</v>
      </c>
      <c r="BG328" s="30">
        <v>15.48</v>
      </c>
      <c r="BH328" s="30">
        <v>14.07</v>
      </c>
      <c r="BI328" s="30">
        <v>10.42</v>
      </c>
      <c r="BJ328" s="30">
        <v>41.93</v>
      </c>
      <c r="BK328" s="30">
        <v>5.8800000000000026</v>
      </c>
      <c r="BL328" s="30">
        <v>19.41</v>
      </c>
      <c r="BM328" s="30">
        <v>3.3500000000000014</v>
      </c>
      <c r="BN328" s="30">
        <v>17.77</v>
      </c>
      <c r="BO328" s="30">
        <v>2.83</v>
      </c>
      <c r="BP328" s="31">
        <v>0.93591905564924116</v>
      </c>
      <c r="BQ328" s="31">
        <v>0.76644736842105265</v>
      </c>
      <c r="BR328" s="31">
        <v>0.73620071684587818</v>
      </c>
      <c r="BS328" s="30">
        <v>2.4210509254816026</v>
      </c>
      <c r="BT328" s="31">
        <v>1.6183249016301293</v>
      </c>
      <c r="BU328" s="31">
        <v>1.2905701754385965</v>
      </c>
      <c r="BV328" s="31">
        <v>1.1835125448028674</v>
      </c>
      <c r="BW328" s="31">
        <v>1.5562883208241185</v>
      </c>
      <c r="BX328" s="30">
        <v>57.41</v>
      </c>
      <c r="BY328" s="30">
        <v>57.51</v>
      </c>
      <c r="BZ328" s="30">
        <v>57.99</v>
      </c>
      <c r="CA328" s="30">
        <v>58.54</v>
      </c>
      <c r="CB328" s="30">
        <v>35.130000000000003</v>
      </c>
      <c r="CC328" s="30">
        <v>35.130000000000003</v>
      </c>
      <c r="CD328" s="30">
        <v>35.130000000000003</v>
      </c>
      <c r="CE328" s="30">
        <v>35.130000000000003</v>
      </c>
      <c r="CF328" s="30">
        <v>0</v>
      </c>
      <c r="CG328" s="30">
        <v>1.9572625223937656E-2</v>
      </c>
      <c r="CH328" s="31">
        <v>-2</v>
      </c>
      <c r="CI328" s="31">
        <v>-2</v>
      </c>
      <c r="CJ328" s="31">
        <v>-0.41334012219959249</v>
      </c>
      <c r="CK328" s="31">
        <v>-2.7162137165488289</v>
      </c>
      <c r="CL328" s="31">
        <v>-2</v>
      </c>
      <c r="CM328" s="31">
        <v>0.79533333333333334</v>
      </c>
      <c r="CN328" s="31">
        <v>1.9119999999999997</v>
      </c>
      <c r="CO328" s="31">
        <v>-0.79055723684210522</v>
      </c>
      <c r="CP328" s="31">
        <v>2</v>
      </c>
      <c r="CQ328" s="34">
        <v>-6.8625553275779794E-2</v>
      </c>
      <c r="CR328" s="30" t="s">
        <v>1097</v>
      </c>
      <c r="CS328" t="s">
        <v>81</v>
      </c>
      <c r="CT328" t="s">
        <v>82</v>
      </c>
      <c r="CU328">
        <v>0</v>
      </c>
    </row>
    <row r="329" spans="1:99" ht="19.5">
      <c r="A329" s="30" t="s">
        <v>1098</v>
      </c>
      <c r="B329" s="30" t="s">
        <v>1099</v>
      </c>
      <c r="C329" s="30">
        <v>489</v>
      </c>
      <c r="D329" s="31">
        <v>-5.288312676589781</v>
      </c>
      <c r="E329" s="31">
        <v>-9.0000000000003411E-2</v>
      </c>
      <c r="F329" s="31">
        <v>39.880000000000003</v>
      </c>
      <c r="G329" s="30">
        <v>66184</v>
      </c>
      <c r="H329" s="30">
        <v>69.599999999999994</v>
      </c>
      <c r="I329" s="31">
        <v>7.0258620689655178</v>
      </c>
      <c r="J329" s="30">
        <v>25.59</v>
      </c>
      <c r="K329" s="31">
        <v>4.8929593431925111</v>
      </c>
      <c r="L329" s="31">
        <v>145.77973568281939</v>
      </c>
      <c r="M329" s="31">
        <v>0.26543209169054444</v>
      </c>
      <c r="N329" s="31">
        <v>3151.6190476190477</v>
      </c>
      <c r="O329" s="32">
        <v>0.38759065269943593</v>
      </c>
      <c r="P329" s="32">
        <v>0.30569999999999997</v>
      </c>
      <c r="Q329" s="32">
        <v>4.3510674846625762E-2</v>
      </c>
      <c r="R329" s="30">
        <v>2.14</v>
      </c>
      <c r="S329" s="33">
        <v>3.2</v>
      </c>
      <c r="T329" s="30">
        <v>2.76</v>
      </c>
      <c r="U329" s="30">
        <v>4.9000000000000004</v>
      </c>
      <c r="V329" s="30">
        <v>6.03</v>
      </c>
      <c r="W329" s="30">
        <v>5.2</v>
      </c>
      <c r="X329" s="32">
        <v>0.88405797101449302</v>
      </c>
      <c r="Y329" s="30">
        <v>8.26</v>
      </c>
      <c r="Z329" s="30">
        <v>9.8800000000000008</v>
      </c>
      <c r="AA329" s="30">
        <v>19.54</v>
      </c>
      <c r="AB329" s="30">
        <v>21.33</v>
      </c>
      <c r="AC329" s="32">
        <v>0.1961259079903149</v>
      </c>
      <c r="AD329" s="32">
        <v>0.97773279352226694</v>
      </c>
      <c r="AE329" s="32">
        <v>0.96408839779005517</v>
      </c>
      <c r="AF329" s="32">
        <v>0.36711737302579261</v>
      </c>
      <c r="AG329" s="34">
        <v>0.1242</v>
      </c>
      <c r="AH329" s="32">
        <v>5.6399999999999999E-2</v>
      </c>
      <c r="AI329" s="32">
        <v>8.9099999999999999E-2</v>
      </c>
      <c r="AJ329" s="30">
        <v>12032</v>
      </c>
      <c r="AK329" s="30">
        <v>13526.374400000001</v>
      </c>
      <c r="AL329" s="30">
        <v>39.880000000000003</v>
      </c>
      <c r="AM329" s="30">
        <v>34.47</v>
      </c>
      <c r="AN329" s="30">
        <v>37.31</v>
      </c>
      <c r="AO329" s="30">
        <v>30.99</v>
      </c>
      <c r="AP329" s="30">
        <v>30.89</v>
      </c>
      <c r="AQ329" s="30">
        <v>34.22</v>
      </c>
      <c r="AR329" s="30">
        <v>29.32</v>
      </c>
      <c r="AS329" s="30">
        <v>30.69</v>
      </c>
      <c r="AT329" s="30">
        <v>29.69</v>
      </c>
      <c r="AU329" s="30">
        <v>24.06</v>
      </c>
      <c r="AV329" s="30">
        <v>26.24</v>
      </c>
      <c r="AW329" s="30">
        <v>19.45</v>
      </c>
      <c r="AX329" s="30">
        <v>19.670000000000002</v>
      </c>
      <c r="AY329" s="30">
        <v>22.6</v>
      </c>
      <c r="AZ329" s="30">
        <v>17.63</v>
      </c>
      <c r="BA329" s="30">
        <v>17.25</v>
      </c>
      <c r="BB329" s="30">
        <v>20.48</v>
      </c>
      <c r="BC329" s="30">
        <v>24.86</v>
      </c>
      <c r="BD329" s="30">
        <v>23.62</v>
      </c>
      <c r="BE329" s="30">
        <v>18.899999999999999</v>
      </c>
      <c r="BF329" s="30">
        <v>14.18</v>
      </c>
      <c r="BG329" s="30">
        <v>17.63</v>
      </c>
      <c r="BH329" s="30">
        <v>12.17</v>
      </c>
      <c r="BI329" s="30">
        <v>11.69</v>
      </c>
      <c r="BJ329" s="30">
        <v>39.880000000000003</v>
      </c>
      <c r="BK329" s="30">
        <v>5.4100000000000037</v>
      </c>
      <c r="BL329" s="30">
        <v>29.69</v>
      </c>
      <c r="BM329" s="30">
        <v>5.6300000000000026</v>
      </c>
      <c r="BN329" s="30">
        <v>20.48</v>
      </c>
      <c r="BO329" s="30">
        <v>-4.379999999999999</v>
      </c>
      <c r="BP329" s="31">
        <v>2.7942985372340425</v>
      </c>
      <c r="BQ329" s="31">
        <v>3.0274968753550735</v>
      </c>
      <c r="BR329" s="31">
        <v>2.210080350620891</v>
      </c>
      <c r="BS329" s="30">
        <v>1.213928259132254</v>
      </c>
      <c r="BT329" s="31">
        <v>4.6770279255319149</v>
      </c>
      <c r="BU329" s="31">
        <v>6.1791841836154981</v>
      </c>
      <c r="BV329" s="31">
        <v>5.9583637691745803</v>
      </c>
      <c r="BW329" s="31">
        <v>0.79184552487794513</v>
      </c>
      <c r="BX329" s="30">
        <v>21.819999999999993</v>
      </c>
      <c r="BY329" s="30">
        <v>21.730000000000004</v>
      </c>
      <c r="BZ329" s="30">
        <v>21.47</v>
      </c>
      <c r="CA329" s="30">
        <v>21.519999999999996</v>
      </c>
      <c r="CB329" s="30">
        <v>67.16</v>
      </c>
      <c r="CC329" s="30">
        <v>66.78</v>
      </c>
      <c r="CD329" s="30">
        <v>66.17</v>
      </c>
      <c r="CE329" s="30">
        <v>66.13</v>
      </c>
      <c r="CF329" s="30">
        <v>-1.5397104789270699E-2</v>
      </c>
      <c r="CG329" s="30">
        <v>-1.3760850662399182E-2</v>
      </c>
      <c r="CH329" s="31">
        <v>-2</v>
      </c>
      <c r="CI329" s="31">
        <v>2</v>
      </c>
      <c r="CJ329" s="31">
        <v>-2</v>
      </c>
      <c r="CK329" s="31">
        <v>-4</v>
      </c>
      <c r="CL329" s="31">
        <v>-2</v>
      </c>
      <c r="CM329" s="31">
        <v>0.65866666666666684</v>
      </c>
      <c r="CN329" s="31">
        <v>2</v>
      </c>
      <c r="CO329" s="31">
        <v>-0.16972934325644817</v>
      </c>
      <c r="CP329" s="31">
        <v>0.22275</v>
      </c>
      <c r="CQ329" s="34">
        <v>0.1708730035225714</v>
      </c>
      <c r="CR329" s="30" t="s">
        <v>1100</v>
      </c>
      <c r="CS329" t="s">
        <v>81</v>
      </c>
      <c r="CT329" t="s">
        <v>82</v>
      </c>
      <c r="CU329">
        <v>0</v>
      </c>
    </row>
    <row r="330" spans="1:99" ht="19.5">
      <c r="A330" s="30" t="s">
        <v>1101</v>
      </c>
      <c r="B330" s="30" t="s">
        <v>1102</v>
      </c>
      <c r="C330" s="30">
        <v>84.5</v>
      </c>
      <c r="D330" s="31">
        <v>-5.352649332304507</v>
      </c>
      <c r="E330" s="31">
        <v>-2.0000000000006679E-2</v>
      </c>
      <c r="F330" s="31">
        <v>31.45</v>
      </c>
      <c r="G330" s="30">
        <v>6036</v>
      </c>
      <c r="H330" s="30">
        <v>43.29</v>
      </c>
      <c r="I330" s="31">
        <v>1.9519519519519519</v>
      </c>
      <c r="J330" s="30">
        <v>12.94</v>
      </c>
      <c r="K330" s="31">
        <v>1.5790907043199744</v>
      </c>
      <c r="L330" s="31">
        <v>25.685106382978724</v>
      </c>
      <c r="M330" s="31">
        <v>1.34</v>
      </c>
      <c r="N330" s="31">
        <v>862.28571428571433</v>
      </c>
      <c r="O330" s="32">
        <v>-0.35139400315623359</v>
      </c>
      <c r="P330" s="32">
        <v>0.15890000000000001</v>
      </c>
      <c r="Q330" s="32">
        <v>8.1405692307692318E-2</v>
      </c>
      <c r="R330" s="30">
        <v>4.09</v>
      </c>
      <c r="S330" s="33">
        <v>3.22</v>
      </c>
      <c r="T330" s="30">
        <v>1.69</v>
      </c>
      <c r="U330" s="30">
        <v>1.95</v>
      </c>
      <c r="V330" s="30">
        <v>1.62</v>
      </c>
      <c r="W330" s="30">
        <v>1.33</v>
      </c>
      <c r="X330" s="32">
        <v>-0.21301775147928986</v>
      </c>
      <c r="Y330" s="30">
        <v>5.28</v>
      </c>
      <c r="Z330" s="30">
        <v>11.72</v>
      </c>
      <c r="AA330" s="30">
        <v>6.6</v>
      </c>
      <c r="AB330" s="30">
        <v>6.23</v>
      </c>
      <c r="AC330" s="32">
        <v>1.2196969696969697</v>
      </c>
      <c r="AD330" s="32">
        <v>-0.43686006825938573</v>
      </c>
      <c r="AE330" s="32">
        <v>-0.41721234798877449</v>
      </c>
      <c r="AF330" s="32">
        <v>-0.26790139559149606</v>
      </c>
      <c r="AG330" s="34">
        <v>-0.31900000000000001</v>
      </c>
      <c r="AH330" s="32">
        <v>-0.31490000000000001</v>
      </c>
      <c r="AI330" s="32">
        <v>0.1089</v>
      </c>
      <c r="AJ330" s="30">
        <v>5613</v>
      </c>
      <c r="AK330" s="30">
        <v>3822.4530000000004</v>
      </c>
      <c r="AL330" s="30">
        <v>31.45</v>
      </c>
      <c r="AM330" s="30">
        <v>29.11</v>
      </c>
      <c r="AN330" s="30">
        <v>27.5</v>
      </c>
      <c r="AO330" s="30">
        <v>25.94</v>
      </c>
      <c r="AP330" s="30">
        <v>24.2</v>
      </c>
      <c r="AQ330" s="30">
        <v>30.28</v>
      </c>
      <c r="AR330" s="30">
        <v>33.78</v>
      </c>
      <c r="AS330" s="30">
        <v>33.01</v>
      </c>
      <c r="AT330" s="30">
        <v>10.95</v>
      </c>
      <c r="AU330" s="30">
        <v>9.52</v>
      </c>
      <c r="AV330" s="30">
        <v>8.11</v>
      </c>
      <c r="AW330" s="30">
        <v>9.3800000000000008</v>
      </c>
      <c r="AX330" s="30">
        <v>6.91</v>
      </c>
      <c r="AY330" s="30">
        <v>14.36</v>
      </c>
      <c r="AZ330" s="30">
        <v>18.96</v>
      </c>
      <c r="BA330" s="30">
        <v>15.58</v>
      </c>
      <c r="BB330" s="30">
        <v>7.7</v>
      </c>
      <c r="BC330" s="30">
        <v>9.4700000000000006</v>
      </c>
      <c r="BD330" s="30">
        <v>9.44</v>
      </c>
      <c r="BE330" s="30">
        <v>6.97</v>
      </c>
      <c r="BF330" s="30">
        <v>6.3</v>
      </c>
      <c r="BG330" s="30">
        <v>11.11</v>
      </c>
      <c r="BH330" s="30">
        <v>13.68</v>
      </c>
      <c r="BI330" s="30">
        <v>11.93</v>
      </c>
      <c r="BJ330" s="30">
        <v>31.45</v>
      </c>
      <c r="BK330" s="30">
        <v>2.34</v>
      </c>
      <c r="BL330" s="30">
        <v>10.95</v>
      </c>
      <c r="BM330" s="30">
        <v>1.4299999999999997</v>
      </c>
      <c r="BN330" s="30">
        <v>7.7</v>
      </c>
      <c r="BO330" s="30">
        <v>-1.7700000000000005</v>
      </c>
      <c r="BP330" s="31">
        <v>0.72314270443613038</v>
      </c>
      <c r="BQ330" s="31">
        <v>0.60206077996608842</v>
      </c>
      <c r="BR330" s="31">
        <v>0.97122153209109729</v>
      </c>
      <c r="BS330" s="30">
        <v>1.622809451911015</v>
      </c>
      <c r="BT330" s="31">
        <v>1.7439871726349545</v>
      </c>
      <c r="BU330" s="31">
        <v>1.7334028955262815</v>
      </c>
      <c r="BV330" s="31">
        <v>1.4130434782608696</v>
      </c>
      <c r="BW330" s="31">
        <v>0.9054485773161729</v>
      </c>
      <c r="BX330" s="30">
        <v>70.099999999999994</v>
      </c>
      <c r="BY330" s="30">
        <v>70.289999999999992</v>
      </c>
      <c r="BZ330" s="30">
        <v>70.819999999999993</v>
      </c>
      <c r="CA330" s="30">
        <v>70.83</v>
      </c>
      <c r="CB330" s="30">
        <v>25.9</v>
      </c>
      <c r="CC330" s="30">
        <v>25.85</v>
      </c>
      <c r="CD330" s="30">
        <v>25.42</v>
      </c>
      <c r="CE330" s="30">
        <v>25.41</v>
      </c>
      <c r="CF330" s="30">
        <v>-1.8958322361573465E-2</v>
      </c>
      <c r="CG330" s="30">
        <v>1.0391807383490104E-2</v>
      </c>
      <c r="CH330" s="31">
        <v>-2</v>
      </c>
      <c r="CI330" s="31">
        <v>-2</v>
      </c>
      <c r="CJ330" s="31">
        <v>-0.65195195195195188</v>
      </c>
      <c r="CK330" s="31">
        <v>-0.21090854485326518</v>
      </c>
      <c r="CL330" s="31">
        <v>-1.4246808510638298</v>
      </c>
      <c r="CM330" s="31">
        <v>9.6666666666666623E-2</v>
      </c>
      <c r="CN330" s="31">
        <v>1.6159999999999997</v>
      </c>
      <c r="CO330" s="31">
        <v>-1.0500246511021261</v>
      </c>
      <c r="CP330" s="31">
        <v>0.27224999999999999</v>
      </c>
      <c r="CQ330" s="34">
        <v>-0.22297118375084235</v>
      </c>
      <c r="CR330" s="30" t="s">
        <v>1103</v>
      </c>
      <c r="CS330" t="s">
        <v>81</v>
      </c>
      <c r="CT330" t="s">
        <v>82</v>
      </c>
      <c r="CU330">
        <v>0</v>
      </c>
    </row>
    <row r="331" spans="1:99" ht="19.5">
      <c r="A331" s="30" t="s">
        <v>1104</v>
      </c>
      <c r="B331" s="30" t="s">
        <v>1105</v>
      </c>
      <c r="C331" s="30">
        <v>76.7</v>
      </c>
      <c r="D331" s="31">
        <v>-5.3562114490816422</v>
      </c>
      <c r="E331" s="31">
        <v>-0.71999999999999886</v>
      </c>
      <c r="F331" s="31">
        <v>41.41</v>
      </c>
      <c r="G331" s="30">
        <v>6105</v>
      </c>
      <c r="H331" s="30">
        <v>30.29</v>
      </c>
      <c r="I331" s="31">
        <v>2.5321888412017168</v>
      </c>
      <c r="J331" s="30">
        <v>18.989999999999998</v>
      </c>
      <c r="K331" s="31">
        <v>3.0388558411587812</v>
      </c>
      <c r="L331" s="31">
        <v>132.71739130434781</v>
      </c>
      <c r="M331" s="31">
        <v>0.23535478723404255</v>
      </c>
      <c r="N331" s="31" t="e">
        <v>#DIV/0!</v>
      </c>
      <c r="O331" s="32" t="e">
        <v>#DIV/0!</v>
      </c>
      <c r="P331" s="32">
        <v>0.13750000000000001</v>
      </c>
      <c r="Q331" s="32">
        <v>5.4300847457627123E-2</v>
      </c>
      <c r="R331" s="30">
        <v>0.44</v>
      </c>
      <c r="S331" s="33">
        <v>0.69</v>
      </c>
      <c r="T331" s="30">
        <v>0.6</v>
      </c>
      <c r="U331" s="30">
        <v>1</v>
      </c>
      <c r="V331" s="30">
        <v>1.0900000000000001</v>
      </c>
      <c r="W331" s="30">
        <v>1.06</v>
      </c>
      <c r="X331" s="32">
        <v>0.76666666666666683</v>
      </c>
      <c r="Y331" s="30">
        <v>2.0099999999999998</v>
      </c>
      <c r="Z331" s="30">
        <v>2.02</v>
      </c>
      <c r="AA331" s="30">
        <v>4.0599999999999996</v>
      </c>
      <c r="AB331" s="30">
        <v>4.21</v>
      </c>
      <c r="AC331" s="32">
        <v>4.975124378109568E-3</v>
      </c>
      <c r="AD331" s="32">
        <v>1.0099009900990097</v>
      </c>
      <c r="AE331" s="32">
        <v>0.80686695278969955</v>
      </c>
      <c r="AF331" s="32">
        <v>0.17135709818636657</v>
      </c>
      <c r="AG331" s="34">
        <v>7.2599999999999998E-2</v>
      </c>
      <c r="AH331" s="32">
        <v>-0.1067</v>
      </c>
      <c r="AI331" s="32">
        <v>-0.13730000000000001</v>
      </c>
      <c r="AJ331" s="30">
        <v>1873</v>
      </c>
      <c r="AK331" s="30">
        <v>2008.9798000000001</v>
      </c>
      <c r="AL331" s="30">
        <v>41.41</v>
      </c>
      <c r="AM331" s="30">
        <v>35.64</v>
      </c>
      <c r="AN331" s="30">
        <v>35.17</v>
      </c>
      <c r="AO331" s="30">
        <v>32.61</v>
      </c>
      <c r="AP331" s="30">
        <v>30.36</v>
      </c>
      <c r="AQ331" s="30">
        <v>30.27</v>
      </c>
      <c r="AR331" s="30">
        <v>27.62</v>
      </c>
      <c r="AS331" s="30">
        <v>28.79</v>
      </c>
      <c r="AT331" s="30">
        <v>21.41</v>
      </c>
      <c r="AU331" s="30">
        <v>14.65</v>
      </c>
      <c r="AV331" s="30">
        <v>17.52</v>
      </c>
      <c r="AW331" s="30">
        <v>15.68</v>
      </c>
      <c r="AX331" s="30">
        <v>13.37</v>
      </c>
      <c r="AY331" s="30">
        <v>11.26</v>
      </c>
      <c r="AZ331" s="30">
        <v>9.39</v>
      </c>
      <c r="BA331" s="30">
        <v>8.64</v>
      </c>
      <c r="BB331" s="30">
        <v>17.59</v>
      </c>
      <c r="BC331" s="30">
        <v>19.190000000000001</v>
      </c>
      <c r="BD331" s="30">
        <v>17.100000000000001</v>
      </c>
      <c r="BE331" s="30">
        <v>14.99</v>
      </c>
      <c r="BF331" s="30">
        <v>10.45</v>
      </c>
      <c r="BG331" s="30">
        <v>11.69</v>
      </c>
      <c r="BH331" s="30">
        <v>7.36</v>
      </c>
      <c r="BI331" s="30">
        <v>6.38</v>
      </c>
      <c r="BJ331" s="30">
        <v>41.41</v>
      </c>
      <c r="BK331" s="30">
        <v>5.769999999999996</v>
      </c>
      <c r="BL331" s="30">
        <v>21.41</v>
      </c>
      <c r="BM331" s="30">
        <v>6.76</v>
      </c>
      <c r="BN331" s="30">
        <v>17.59</v>
      </c>
      <c r="BO331" s="30">
        <v>-1.6000000000000014</v>
      </c>
      <c r="BP331" s="31">
        <v>2.5077415910304324</v>
      </c>
      <c r="BQ331" s="31">
        <v>1.2645403377110693</v>
      </c>
      <c r="BR331" s="31">
        <v>0.94981273408239697</v>
      </c>
      <c r="BS331" s="30">
        <v>2.199426299642723</v>
      </c>
      <c r="BT331" s="31">
        <v>3.7490656700480511</v>
      </c>
      <c r="BU331" s="31">
        <v>3.5859912445278299</v>
      </c>
      <c r="BV331" s="31">
        <v>2.7280898876404494</v>
      </c>
      <c r="BW331" s="31">
        <v>0.81056351331392729</v>
      </c>
      <c r="BX331" s="30">
        <v>35.629999999999995</v>
      </c>
      <c r="BY331" s="30">
        <v>36.83</v>
      </c>
      <c r="BZ331" s="30">
        <v>38.64</v>
      </c>
      <c r="CA331" s="30">
        <v>39.65</v>
      </c>
      <c r="CB331" s="30">
        <v>51.96</v>
      </c>
      <c r="CC331" s="30">
        <v>53.44</v>
      </c>
      <c r="CD331" s="30">
        <v>51.65</v>
      </c>
      <c r="CE331" s="30">
        <v>51.94</v>
      </c>
      <c r="CF331" s="30">
        <v>6.0265424874650364E-4</v>
      </c>
      <c r="CG331" s="30">
        <v>0.10896291891645227</v>
      </c>
      <c r="CH331" s="31">
        <v>-2</v>
      </c>
      <c r="CI331" s="31">
        <v>2</v>
      </c>
      <c r="CJ331" s="31">
        <v>-1.2321888412017168</v>
      </c>
      <c r="CK331" s="31">
        <v>-4</v>
      </c>
      <c r="CL331" s="31">
        <v>-2</v>
      </c>
      <c r="CM331" s="31">
        <v>0.76066666666666649</v>
      </c>
      <c r="CN331" s="31">
        <v>2</v>
      </c>
      <c r="CO331" s="31">
        <v>-0.54143927454659169</v>
      </c>
      <c r="CP331" s="31">
        <v>-0.34325</v>
      </c>
      <c r="CQ331" s="34">
        <v>-0.21316513811373305</v>
      </c>
      <c r="CR331" s="30" t="s">
        <v>1106</v>
      </c>
      <c r="CS331" t="s">
        <v>81</v>
      </c>
      <c r="CT331" t="s">
        <v>82</v>
      </c>
      <c r="CU331">
        <v>0</v>
      </c>
    </row>
    <row r="332" spans="1:99" ht="19.5">
      <c r="A332" s="30" t="s">
        <v>1107</v>
      </c>
      <c r="B332" s="30" t="s">
        <v>1108</v>
      </c>
      <c r="C332" s="30">
        <v>29.25</v>
      </c>
      <c r="D332" s="31">
        <v>-5.6343228426984417</v>
      </c>
      <c r="E332" s="31">
        <v>-0.22999999999999687</v>
      </c>
      <c r="F332" s="31">
        <v>37.94</v>
      </c>
      <c r="G332" s="30">
        <v>7256</v>
      </c>
      <c r="H332" s="30">
        <v>21.6</v>
      </c>
      <c r="I332" s="31">
        <v>1.3541666666666665</v>
      </c>
      <c r="J332" s="30">
        <v>11.61</v>
      </c>
      <c r="K332" s="31">
        <v>2.9321209158820736</v>
      </c>
      <c r="L332" s="31">
        <v>241.86666666666667</v>
      </c>
      <c r="M332" s="31">
        <v>0.17460000000000009</v>
      </c>
      <c r="N332" s="31">
        <v>127.29824561403508</v>
      </c>
      <c r="O332" s="32">
        <v>-0.35111751982696471</v>
      </c>
      <c r="P332" s="32">
        <v>5.3600000000000002E-2</v>
      </c>
      <c r="Q332" s="32">
        <v>3.9581538461538467E-2</v>
      </c>
      <c r="R332" s="30">
        <v>0.49</v>
      </c>
      <c r="S332" s="33">
        <v>0.35</v>
      </c>
      <c r="T332" s="30">
        <v>0.55000000000000004</v>
      </c>
      <c r="U332" s="30">
        <v>1.18</v>
      </c>
      <c r="V332" s="30">
        <v>0.55000000000000004</v>
      </c>
      <c r="W332" s="30">
        <v>0.75</v>
      </c>
      <c r="X332" s="32">
        <v>0.36363636363636354</v>
      </c>
      <c r="Y332" s="30">
        <v>0.5</v>
      </c>
      <c r="Z332" s="30">
        <v>1.81</v>
      </c>
      <c r="AA332" s="30">
        <v>2.52</v>
      </c>
      <c r="AB332" s="30">
        <v>3.2299999999999995</v>
      </c>
      <c r="AC332" s="32">
        <v>2.62</v>
      </c>
      <c r="AD332" s="32">
        <v>0.39226519337016569</v>
      </c>
      <c r="AE332" s="32">
        <v>0.66494845360824706</v>
      </c>
      <c r="AF332" s="32">
        <v>-0.17939839861501838</v>
      </c>
      <c r="AG332" s="34">
        <v>-0.34739999999999999</v>
      </c>
      <c r="AH332" s="32">
        <v>-0.44400000000000001</v>
      </c>
      <c r="AI332" s="32">
        <v>-0.35539999999999999</v>
      </c>
      <c r="AJ332" s="30">
        <v>3792</v>
      </c>
      <c r="AK332" s="30">
        <v>2474.6592000000001</v>
      </c>
      <c r="AL332" s="30">
        <v>37.94</v>
      </c>
      <c r="AM332" s="30">
        <v>30.37</v>
      </c>
      <c r="AN332" s="30">
        <v>30.91</v>
      </c>
      <c r="AO332" s="30">
        <v>18.02</v>
      </c>
      <c r="AP332" s="30">
        <v>21.41</v>
      </c>
      <c r="AQ332" s="30">
        <v>23.94</v>
      </c>
      <c r="AR332" s="30">
        <v>23.12</v>
      </c>
      <c r="AS332" s="30">
        <v>24.25</v>
      </c>
      <c r="AT332" s="30">
        <v>33.61</v>
      </c>
      <c r="AU332" s="30">
        <v>25.52</v>
      </c>
      <c r="AV332" s="30">
        <v>24.46</v>
      </c>
      <c r="AW332" s="30">
        <v>1.88</v>
      </c>
      <c r="AX332" s="30">
        <v>11.31</v>
      </c>
      <c r="AY332" s="30">
        <v>13.7</v>
      </c>
      <c r="AZ332" s="30">
        <v>12.71</v>
      </c>
      <c r="BA332" s="30">
        <v>14.09</v>
      </c>
      <c r="BB332" s="30">
        <v>22.42</v>
      </c>
      <c r="BC332" s="30">
        <v>17.41</v>
      </c>
      <c r="BD332" s="30">
        <v>31.25</v>
      </c>
      <c r="BE332" s="30">
        <v>-5.72</v>
      </c>
      <c r="BF332" s="30">
        <v>7.34</v>
      </c>
      <c r="BG332" s="30">
        <v>4.97</v>
      </c>
      <c r="BH332" s="30">
        <v>8.09</v>
      </c>
      <c r="BI332" s="30">
        <v>8.0299999999999994</v>
      </c>
      <c r="BJ332" s="30">
        <v>37.94</v>
      </c>
      <c r="BK332" s="30">
        <v>7.5699999999999967</v>
      </c>
      <c r="BL332" s="30">
        <v>33.61</v>
      </c>
      <c r="BM332" s="30">
        <v>8.09</v>
      </c>
      <c r="BN332" s="30">
        <v>22.42</v>
      </c>
      <c r="BO332" s="30">
        <v>5.0100000000000016</v>
      </c>
      <c r="BP332" s="31">
        <v>1.0957278481012658</v>
      </c>
      <c r="BQ332" s="31">
        <v>1.0818004760874269</v>
      </c>
      <c r="BR332" s="31">
        <v>0.69228694714131611</v>
      </c>
      <c r="BS332" s="30">
        <v>3.2354126825441094</v>
      </c>
      <c r="BT332" s="31">
        <v>1.5569620253164558</v>
      </c>
      <c r="BU332" s="31">
        <v>2.2412897641203204</v>
      </c>
      <c r="BV332" s="31">
        <v>1.6324163969795038</v>
      </c>
      <c r="BW332" s="31">
        <v>1.3082292895907175</v>
      </c>
      <c r="BX332" s="30">
        <v>57.71</v>
      </c>
      <c r="BY332" s="30">
        <v>58.11</v>
      </c>
      <c r="BZ332" s="30">
        <v>58.04</v>
      </c>
      <c r="CA332" s="30">
        <v>58.25</v>
      </c>
      <c r="CB332" s="30">
        <v>34.409999999999997</v>
      </c>
      <c r="CC332" s="30">
        <v>33.6</v>
      </c>
      <c r="CD332" s="30">
        <v>33.29</v>
      </c>
      <c r="CE332" s="30">
        <v>33.270000000000003</v>
      </c>
      <c r="CF332" s="30">
        <v>-3.3366640192469266E-2</v>
      </c>
      <c r="CG332" s="30">
        <v>9.3447901688108459E-3</v>
      </c>
      <c r="CH332" s="31">
        <v>-2</v>
      </c>
      <c r="CI332" s="31">
        <v>2</v>
      </c>
      <c r="CJ332" s="31">
        <v>-5.4166666666666474E-2</v>
      </c>
      <c r="CK332" s="31">
        <v>-3.818989109018863</v>
      </c>
      <c r="CL332" s="31">
        <v>-2</v>
      </c>
      <c r="CM332" s="31">
        <v>0.52933333333333321</v>
      </c>
      <c r="CN332" s="31">
        <v>2</v>
      </c>
      <c r="CO332" s="31">
        <v>-1.4020004003462452</v>
      </c>
      <c r="CP332" s="31">
        <v>-0.88849999999999996</v>
      </c>
      <c r="CQ332" s="34">
        <v>-0.51203633474193666</v>
      </c>
      <c r="CR332" s="30" t="s">
        <v>1109</v>
      </c>
      <c r="CS332" t="s">
        <v>91</v>
      </c>
      <c r="CT332" t="s">
        <v>82</v>
      </c>
      <c r="CU332">
        <v>0</v>
      </c>
    </row>
    <row r="333" spans="1:99" ht="19.5">
      <c r="A333" s="30" t="s">
        <v>1110</v>
      </c>
      <c r="B333" s="30" t="s">
        <v>1111</v>
      </c>
      <c r="C333" s="30">
        <v>166.5</v>
      </c>
      <c r="D333" s="31">
        <v>-5.6845106202374733</v>
      </c>
      <c r="E333" s="31">
        <v>-0.55000000000001137</v>
      </c>
      <c r="F333" s="31">
        <v>37.93</v>
      </c>
      <c r="G333" s="30">
        <v>10300</v>
      </c>
      <c r="H333" s="30">
        <v>43.86</v>
      </c>
      <c r="I333" s="31">
        <v>3.7961696306429551</v>
      </c>
      <c r="J333" s="30">
        <v>18.059999999999999</v>
      </c>
      <c r="K333" s="31">
        <v>3.0810108120446702</v>
      </c>
      <c r="L333" s="31">
        <v>52.820512820512818</v>
      </c>
      <c r="M333" s="31">
        <v>7.7875744680851067E-2</v>
      </c>
      <c r="N333" s="31">
        <v>643.75</v>
      </c>
      <c r="O333" s="32">
        <v>0.19535519125683054</v>
      </c>
      <c r="P333" s="32">
        <v>0.2414</v>
      </c>
      <c r="Q333" s="32">
        <v>6.3590414414414417E-2</v>
      </c>
      <c r="R333" s="30">
        <v>0.24</v>
      </c>
      <c r="S333" s="33">
        <v>1.06</v>
      </c>
      <c r="T333" s="30">
        <v>0.87</v>
      </c>
      <c r="U333" s="30">
        <v>2.69</v>
      </c>
      <c r="V333" s="30">
        <v>3.24</v>
      </c>
      <c r="W333" s="30">
        <v>2.08</v>
      </c>
      <c r="X333" s="32">
        <v>1.3908045977011494</v>
      </c>
      <c r="Y333" s="30">
        <v>4.7699999999999996</v>
      </c>
      <c r="Z333" s="30">
        <v>3.05</v>
      </c>
      <c r="AA333" s="30">
        <v>9.42</v>
      </c>
      <c r="AB333" s="30">
        <v>10.09</v>
      </c>
      <c r="AC333" s="32">
        <v>-0.36058700209643602</v>
      </c>
      <c r="AD333" s="32">
        <v>2.0885245901639347</v>
      </c>
      <c r="AE333" s="32">
        <v>2.3190789473684208</v>
      </c>
      <c r="AF333" s="32">
        <v>0.36231298018600899</v>
      </c>
      <c r="AG333" s="34">
        <v>-7.7000000000000002E-3</v>
      </c>
      <c r="AH333" s="32">
        <v>-0.1229</v>
      </c>
      <c r="AI333" s="32">
        <v>6.4699999999999994E-2</v>
      </c>
      <c r="AJ333" s="30">
        <v>3369</v>
      </c>
      <c r="AK333" s="30">
        <v>3343.0587</v>
      </c>
      <c r="AL333" s="30">
        <v>37.93</v>
      </c>
      <c r="AM333" s="30">
        <v>32.979999999999997</v>
      </c>
      <c r="AN333" s="30">
        <v>34.51</v>
      </c>
      <c r="AO333" s="30">
        <v>28.6</v>
      </c>
      <c r="AP333" s="30">
        <v>27.62</v>
      </c>
      <c r="AQ333" s="30">
        <v>24.2</v>
      </c>
      <c r="AR333" s="30">
        <v>24.53</v>
      </c>
      <c r="AS333" s="30">
        <v>27.65</v>
      </c>
      <c r="AT333" s="30">
        <v>22.32</v>
      </c>
      <c r="AU333" s="30">
        <v>21.47</v>
      </c>
      <c r="AV333" s="30">
        <v>23.18</v>
      </c>
      <c r="AW333" s="30">
        <v>14.6</v>
      </c>
      <c r="AX333" s="30">
        <v>9.41</v>
      </c>
      <c r="AY333" s="30">
        <v>10.050000000000001</v>
      </c>
      <c r="AZ333" s="30">
        <v>7.68</v>
      </c>
      <c r="BA333" s="30">
        <v>11.55</v>
      </c>
      <c r="BB333" s="30">
        <v>14.45</v>
      </c>
      <c r="BC333" s="30">
        <v>21.87</v>
      </c>
      <c r="BD333" s="30">
        <v>18.73</v>
      </c>
      <c r="BE333" s="30">
        <v>12.95</v>
      </c>
      <c r="BF333" s="30">
        <v>7.26</v>
      </c>
      <c r="BG333" s="30">
        <v>8.35</v>
      </c>
      <c r="BH333" s="30">
        <v>4.05</v>
      </c>
      <c r="BI333" s="30">
        <v>9.61</v>
      </c>
      <c r="BJ333" s="30">
        <v>37.93</v>
      </c>
      <c r="BK333" s="30">
        <v>4.9500000000000028</v>
      </c>
      <c r="BL333" s="30">
        <v>22.32</v>
      </c>
      <c r="BM333" s="30">
        <v>0.85000000000000142</v>
      </c>
      <c r="BN333" s="30">
        <v>14.45</v>
      </c>
      <c r="BO333" s="30">
        <v>-7.4200000000000017</v>
      </c>
      <c r="BP333" s="31">
        <v>1.7616503413475808</v>
      </c>
      <c r="BQ333" s="31">
        <v>2.3740396279822078</v>
      </c>
      <c r="BR333" s="31">
        <v>1.4937603993344426</v>
      </c>
      <c r="BS333" s="30">
        <v>1.0625870209288184</v>
      </c>
      <c r="BT333" s="31">
        <v>2.9991095280498663</v>
      </c>
      <c r="BU333" s="31">
        <v>3.0080873433077233</v>
      </c>
      <c r="BV333" s="31">
        <v>4.1376871880199664</v>
      </c>
      <c r="BW333" s="31">
        <v>0.74462149312912318</v>
      </c>
      <c r="BX333" s="30">
        <v>22.36</v>
      </c>
      <c r="BY333" s="30">
        <v>23.069999999999993</v>
      </c>
      <c r="BZ333" s="30">
        <v>23.019999999999996</v>
      </c>
      <c r="CA333" s="30">
        <v>23.629999999999995</v>
      </c>
      <c r="CB333" s="30">
        <v>72.819999999999993</v>
      </c>
      <c r="CC333" s="30">
        <v>72.010000000000005</v>
      </c>
      <c r="CD333" s="30">
        <v>72.400000000000006</v>
      </c>
      <c r="CE333" s="30">
        <v>72.459999999999994</v>
      </c>
      <c r="CF333" s="30">
        <v>-4.8786740317501298E-3</v>
      </c>
      <c r="CG333" s="30">
        <v>5.6084510514018415E-2</v>
      </c>
      <c r="CH333" s="31">
        <v>-1.7251740418576369</v>
      </c>
      <c r="CI333" s="31">
        <v>2</v>
      </c>
      <c r="CJ333" s="31">
        <v>-2</v>
      </c>
      <c r="CK333" s="31">
        <v>-4</v>
      </c>
      <c r="CL333" s="31">
        <v>-2</v>
      </c>
      <c r="CM333" s="31">
        <v>0.52866666666666662</v>
      </c>
      <c r="CN333" s="31">
        <v>2</v>
      </c>
      <c r="CO333" s="31">
        <v>-0.64975324504650223</v>
      </c>
      <c r="CP333" s="31">
        <v>0.16174999999999998</v>
      </c>
      <c r="CQ333" s="34">
        <v>-0.11754557875705596</v>
      </c>
      <c r="CR333" s="30" t="s">
        <v>1112</v>
      </c>
      <c r="CS333" t="s">
        <v>81</v>
      </c>
      <c r="CT333" t="s">
        <v>82</v>
      </c>
      <c r="CU333">
        <v>0</v>
      </c>
    </row>
    <row r="334" spans="1:99" ht="19.5">
      <c r="A334" s="30" t="s">
        <v>1113</v>
      </c>
      <c r="B334" s="30" t="s">
        <v>1114</v>
      </c>
      <c r="C334" s="30">
        <v>26.95</v>
      </c>
      <c r="D334" s="31">
        <v>-5.7223100991325904</v>
      </c>
      <c r="E334" s="31">
        <v>0</v>
      </c>
      <c r="F334" s="31">
        <v>23.74</v>
      </c>
      <c r="G334" s="30">
        <v>7131</v>
      </c>
      <c r="H334" s="30">
        <v>18.829999999999998</v>
      </c>
      <c r="I334" s="31">
        <v>1.4312267657992566</v>
      </c>
      <c r="J334" s="30">
        <v>11.28</v>
      </c>
      <c r="K334" s="31">
        <v>8.670913480917612</v>
      </c>
      <c r="L334" s="31">
        <v>100</v>
      </c>
      <c r="M334" s="31">
        <v>1.0626086956521737E-2</v>
      </c>
      <c r="N334" s="31">
        <v>3.1963245181532947</v>
      </c>
      <c r="O334" s="32">
        <v>0.17737430167597767</v>
      </c>
      <c r="P334" s="32">
        <v>0.1416</v>
      </c>
      <c r="Q334" s="32">
        <v>9.8936103896103897E-2</v>
      </c>
      <c r="R334" s="30">
        <v>-0.08</v>
      </c>
      <c r="S334" s="33">
        <v>-0.19</v>
      </c>
      <c r="T334" s="30">
        <v>0.2</v>
      </c>
      <c r="U334" s="30">
        <v>0.8</v>
      </c>
      <c r="V334" s="30">
        <v>0.05</v>
      </c>
      <c r="W334" s="30">
        <v>0.33</v>
      </c>
      <c r="X334" s="32">
        <v>0.65</v>
      </c>
      <c r="Y334" s="30">
        <v>0.17</v>
      </c>
      <c r="Z334" s="30">
        <v>-0.2</v>
      </c>
      <c r="AA334" s="30">
        <v>2.39</v>
      </c>
      <c r="AB334" s="30">
        <v>1.5100000000000002</v>
      </c>
      <c r="AC334" s="32">
        <v>-2.1764705882352939</v>
      </c>
      <c r="AD334" s="32">
        <v>12.950000000000001</v>
      </c>
      <c r="AE334" s="32">
        <v>10.615384615384617</v>
      </c>
      <c r="AF334" s="32">
        <v>5.9498714652956295</v>
      </c>
      <c r="AG334" s="34">
        <v>-0.8479000000000001</v>
      </c>
      <c r="AH334" s="32">
        <v>-0.92480000000000007</v>
      </c>
      <c r="AI334" s="32">
        <v>0.33050000000000002</v>
      </c>
      <c r="AJ334" s="30">
        <v>5407</v>
      </c>
      <c r="AK334" s="30">
        <v>822.40469999999948</v>
      </c>
      <c r="AL334" s="30">
        <v>23.74</v>
      </c>
      <c r="AM334" s="30">
        <v>26.45</v>
      </c>
      <c r="AN334" s="30">
        <v>21.48</v>
      </c>
      <c r="AO334" s="30">
        <v>22.95</v>
      </c>
      <c r="AP334" s="30">
        <v>23.18</v>
      </c>
      <c r="AQ334" s="30">
        <v>27.53</v>
      </c>
      <c r="AR334" s="30">
        <v>40.159999999999997</v>
      </c>
      <c r="AS334" s="30">
        <v>31.97</v>
      </c>
      <c r="AT334" s="30">
        <v>11.2</v>
      </c>
      <c r="AU334" s="30">
        <v>3.13</v>
      </c>
      <c r="AV334" s="30">
        <v>13.44</v>
      </c>
      <c r="AW334" s="30">
        <v>16.739999999999998</v>
      </c>
      <c r="AX334" s="30">
        <v>-1.63</v>
      </c>
      <c r="AY334" s="30">
        <v>-40.700000000000003</v>
      </c>
      <c r="AZ334" s="30">
        <v>-0.63</v>
      </c>
      <c r="BA334" s="30">
        <v>-5.28</v>
      </c>
      <c r="BB334" s="30">
        <v>6.89</v>
      </c>
      <c r="BC334" s="30">
        <v>3.71</v>
      </c>
      <c r="BD334" s="30">
        <v>13.55</v>
      </c>
      <c r="BE334" s="30">
        <v>15.12</v>
      </c>
      <c r="BF334" s="30">
        <v>13.06</v>
      </c>
      <c r="BG334" s="30">
        <v>-38.49</v>
      </c>
      <c r="BH334" s="30">
        <v>-14.61</v>
      </c>
      <c r="BI334" s="30">
        <v>-22.52</v>
      </c>
      <c r="BJ334" s="30">
        <v>23.74</v>
      </c>
      <c r="BK334" s="30">
        <v>-2.7100000000000009</v>
      </c>
      <c r="BL334" s="30">
        <v>11.2</v>
      </c>
      <c r="BM334" s="30">
        <v>8.07</v>
      </c>
      <c r="BN334" s="30">
        <v>6.89</v>
      </c>
      <c r="BO334" s="30">
        <v>3.1799999999999997</v>
      </c>
      <c r="BP334" s="31">
        <v>1.1181801368596265</v>
      </c>
      <c r="BQ334" s="31">
        <v>7.2943444730077118</v>
      </c>
      <c r="BR334" s="31">
        <v>3.8220000000000001</v>
      </c>
      <c r="BS334" s="30">
        <v>6.7544871305526835</v>
      </c>
      <c r="BT334" s="31">
        <v>1.3726650638061773</v>
      </c>
      <c r="BU334" s="31">
        <v>9.9652956298200515</v>
      </c>
      <c r="BV334" s="31">
        <v>5.8209999999999997</v>
      </c>
      <c r="BW334" s="31">
        <v>0.87011101356299525</v>
      </c>
      <c r="BX334" s="30">
        <v>12.950000000000003</v>
      </c>
      <c r="BY334" s="30">
        <v>12.959999999999994</v>
      </c>
      <c r="BZ334" s="30">
        <v>12.939999999999998</v>
      </c>
      <c r="CA334" s="30">
        <v>12.939999999999998</v>
      </c>
      <c r="CB334" s="30">
        <v>81.99</v>
      </c>
      <c r="CC334" s="30">
        <v>82</v>
      </c>
      <c r="CD334" s="30">
        <v>82</v>
      </c>
      <c r="CE334" s="30">
        <v>82</v>
      </c>
      <c r="CF334" s="30">
        <v>1.2196609342618459E-4</v>
      </c>
      <c r="CG334" s="30">
        <v>-7.7100910434291237E-4</v>
      </c>
      <c r="CH334" s="31">
        <v>-2</v>
      </c>
      <c r="CI334" s="31">
        <v>2</v>
      </c>
      <c r="CJ334" s="31">
        <v>-0.13122676579925652</v>
      </c>
      <c r="CK334" s="31">
        <v>-4</v>
      </c>
      <c r="CL334" s="31">
        <v>-2</v>
      </c>
      <c r="CM334" s="31">
        <v>-0.41733333333333344</v>
      </c>
      <c r="CN334" s="31">
        <v>2</v>
      </c>
      <c r="CO334" s="31">
        <v>-2</v>
      </c>
      <c r="CP334" s="31">
        <v>0.82625000000000004</v>
      </c>
      <c r="CQ334" s="34">
        <v>-0.87777952916004842</v>
      </c>
      <c r="CR334" s="30" t="s">
        <v>1115</v>
      </c>
      <c r="CS334" t="s">
        <v>81</v>
      </c>
      <c r="CT334" t="s">
        <v>82</v>
      </c>
      <c r="CU334">
        <v>0</v>
      </c>
    </row>
    <row r="335" spans="1:99" ht="19.5">
      <c r="A335" s="30" t="s">
        <v>1116</v>
      </c>
      <c r="B335" s="30" t="s">
        <v>1117</v>
      </c>
      <c r="C335" s="30">
        <v>274</v>
      </c>
      <c r="D335" s="31">
        <v>-5.7521753143788956</v>
      </c>
      <c r="E335" s="31">
        <v>-0.96000000000000796</v>
      </c>
      <c r="F335" s="31">
        <v>42.49</v>
      </c>
      <c r="G335" s="30">
        <v>177049</v>
      </c>
      <c r="H335" s="30">
        <v>83.14</v>
      </c>
      <c r="I335" s="31">
        <v>3.2956458984844841</v>
      </c>
      <c r="J335" s="30">
        <v>9.1199999999999992</v>
      </c>
      <c r="K335" s="31">
        <v>3.169796341269882</v>
      </c>
      <c r="L335" s="31">
        <v>100</v>
      </c>
      <c r="M335" s="31">
        <v>0.14067545671167597</v>
      </c>
      <c r="N335" s="31">
        <v>163.63123844731979</v>
      </c>
      <c r="O335" s="32">
        <v>0.26199113260781948</v>
      </c>
      <c r="P335" s="32">
        <v>0.42549999999999999</v>
      </c>
      <c r="Q335" s="32">
        <v>0.12910974452554744</v>
      </c>
      <c r="R335" s="30">
        <v>3.6</v>
      </c>
      <c r="S335" s="33">
        <v>4.82</v>
      </c>
      <c r="T335" s="30">
        <v>5.5</v>
      </c>
      <c r="U335" s="30">
        <v>7.53</v>
      </c>
      <c r="V335" s="30">
        <v>8.5399999999999991</v>
      </c>
      <c r="W335" s="30">
        <v>7.97</v>
      </c>
      <c r="X335" s="32">
        <v>0.44909090909090904</v>
      </c>
      <c r="Y335" s="30">
        <v>5.67</v>
      </c>
      <c r="Z335" s="30">
        <v>16.38</v>
      </c>
      <c r="AA335" s="30">
        <v>30.05</v>
      </c>
      <c r="AB335" s="30">
        <v>32.01</v>
      </c>
      <c r="AC335" s="32">
        <v>1.8888888888888888</v>
      </c>
      <c r="AD335" s="32">
        <v>0.8345543345543347</v>
      </c>
      <c r="AE335" s="32">
        <v>0.64830072090628199</v>
      </c>
      <c r="AF335" s="32">
        <v>0.23778433024431345</v>
      </c>
      <c r="AG335" s="34">
        <v>-0.13600000000000001</v>
      </c>
      <c r="AH335" s="32">
        <v>-0.16059999999999999</v>
      </c>
      <c r="AI335" s="32">
        <v>6.2300000000000001E-2</v>
      </c>
      <c r="AJ335" s="30">
        <v>64647</v>
      </c>
      <c r="AK335" s="30">
        <v>55855.008000000002</v>
      </c>
      <c r="AL335" s="30">
        <v>42.49</v>
      </c>
      <c r="AM335" s="30">
        <v>40.76</v>
      </c>
      <c r="AN335" s="30">
        <v>39.130000000000003</v>
      </c>
      <c r="AO335" s="30">
        <v>37.03</v>
      </c>
      <c r="AP335" s="30">
        <v>33.200000000000003</v>
      </c>
      <c r="AQ335" s="30">
        <v>31.23</v>
      </c>
      <c r="AR335" s="30">
        <v>26.99</v>
      </c>
      <c r="AS335" s="30">
        <v>20.27</v>
      </c>
      <c r="AT335" s="30">
        <v>39.31</v>
      </c>
      <c r="AU335" s="30">
        <v>37.49</v>
      </c>
      <c r="AV335" s="30">
        <v>35.44</v>
      </c>
      <c r="AW335" s="30">
        <v>32.869999999999997</v>
      </c>
      <c r="AX335" s="30">
        <v>29.66</v>
      </c>
      <c r="AY335" s="30">
        <v>27.49</v>
      </c>
      <c r="AZ335" s="30">
        <v>23.03</v>
      </c>
      <c r="BA335" s="30">
        <v>15.98</v>
      </c>
      <c r="BB335" s="30">
        <v>29.09</v>
      </c>
      <c r="BC335" s="30">
        <v>32.08</v>
      </c>
      <c r="BD335" s="30">
        <v>32.03</v>
      </c>
      <c r="BE335" s="30">
        <v>26.67</v>
      </c>
      <c r="BF335" s="30">
        <v>24.06</v>
      </c>
      <c r="BG335" s="30">
        <v>22.06</v>
      </c>
      <c r="BH335" s="30">
        <v>18.649999999999999</v>
      </c>
      <c r="BI335" s="30">
        <v>14.6</v>
      </c>
      <c r="BJ335" s="30">
        <v>42.49</v>
      </c>
      <c r="BK335" s="30">
        <v>1.730000000000004</v>
      </c>
      <c r="BL335" s="30">
        <v>39.31</v>
      </c>
      <c r="BM335" s="30">
        <v>1.8200000000000003</v>
      </c>
      <c r="BN335" s="30">
        <v>29.09</v>
      </c>
      <c r="BO335" s="30">
        <v>-2.9899999999999984</v>
      </c>
      <c r="BP335" s="31">
        <v>1.7791544851269201</v>
      </c>
      <c r="BQ335" s="31">
        <v>2.4744007046028949</v>
      </c>
      <c r="BR335" s="31">
        <v>0.64931321891309424</v>
      </c>
      <c r="BS335" s="30">
        <v>3.881767764678969</v>
      </c>
      <c r="BT335" s="31">
        <v>5.8872182777236377</v>
      </c>
      <c r="BU335" s="31">
        <v>7.7448686528298998</v>
      </c>
      <c r="BV335" s="31">
        <v>3.1206865214343207</v>
      </c>
      <c r="BW335" s="31">
        <v>0.40927696560892213</v>
      </c>
      <c r="BX335" s="30">
        <v>20.120000000000005</v>
      </c>
      <c r="BY335" s="30">
        <v>19.299999999999997</v>
      </c>
      <c r="BZ335" s="30">
        <v>19.659999999999997</v>
      </c>
      <c r="CA335" s="30">
        <v>20.010000000000005</v>
      </c>
      <c r="CB335" s="30">
        <v>75.56</v>
      </c>
      <c r="CC335" s="30">
        <v>75.86</v>
      </c>
      <c r="CD335" s="30">
        <v>76.91</v>
      </c>
      <c r="CE335" s="30">
        <v>76.3</v>
      </c>
      <c r="CF335" s="30">
        <v>9.8802929363457359E-3</v>
      </c>
      <c r="CG335" s="30">
        <v>-4.2999724914918325E-3</v>
      </c>
      <c r="CH335" s="31">
        <v>-2</v>
      </c>
      <c r="CI335" s="31">
        <v>2</v>
      </c>
      <c r="CJ335" s="31">
        <v>-1.995645898484484</v>
      </c>
      <c r="CK335" s="31">
        <v>-4</v>
      </c>
      <c r="CL335" s="31">
        <v>-2</v>
      </c>
      <c r="CM335" s="31">
        <v>0.83266666666666678</v>
      </c>
      <c r="CN335" s="31">
        <v>2</v>
      </c>
      <c r="CO335" s="31">
        <v>-0.7449460825610783</v>
      </c>
      <c r="CP335" s="31">
        <v>0.15575</v>
      </c>
      <c r="CQ335" s="34">
        <v>-1.5605854038688638E-2</v>
      </c>
      <c r="CR335" s="30" t="s">
        <v>1118</v>
      </c>
      <c r="CS335" t="s">
        <v>81</v>
      </c>
      <c r="CT335" t="s">
        <v>82</v>
      </c>
      <c r="CU335">
        <v>0</v>
      </c>
    </row>
    <row r="336" spans="1:99" ht="19.5">
      <c r="A336" s="30" t="s">
        <v>1119</v>
      </c>
      <c r="B336" s="30" t="s">
        <v>1120</v>
      </c>
      <c r="C336" s="30">
        <v>21.6</v>
      </c>
      <c r="D336" s="31">
        <v>-5.766069630245263</v>
      </c>
      <c r="E336" s="31">
        <v>0</v>
      </c>
      <c r="F336" s="31">
        <v>33.94</v>
      </c>
      <c r="G336" s="30">
        <v>1517</v>
      </c>
      <c r="H336" s="30">
        <v>6.29</v>
      </c>
      <c r="I336" s="31">
        <v>3.4340222575516695</v>
      </c>
      <c r="J336" s="30" t="s">
        <v>89</v>
      </c>
      <c r="K336" s="31">
        <v>3.8691665682583976</v>
      </c>
      <c r="L336" s="31">
        <v>100</v>
      </c>
      <c r="M336" s="31">
        <v>1.34</v>
      </c>
      <c r="N336" s="31">
        <v>28.092592592592592</v>
      </c>
      <c r="O336" s="32">
        <v>0.217741935483871</v>
      </c>
      <c r="P336" s="32">
        <v>-0.1827</v>
      </c>
      <c r="Q336" s="32">
        <v>-5.3202916666666662E-2</v>
      </c>
      <c r="R336" s="30">
        <v>-0.48</v>
      </c>
      <c r="S336" s="33">
        <v>-0.66</v>
      </c>
      <c r="T336" s="30">
        <v>-0.31</v>
      </c>
      <c r="U336" s="30">
        <v>-0.56000000000000005</v>
      </c>
      <c r="V336" s="30">
        <v>-0.36</v>
      </c>
      <c r="W336" s="30">
        <v>0.02</v>
      </c>
      <c r="X336" s="32">
        <v>1.0645161290322582</v>
      </c>
      <c r="Y336" s="30">
        <v>-2.36</v>
      </c>
      <c r="Z336" s="30">
        <v>-1.77</v>
      </c>
      <c r="AA336" s="30">
        <v>-1.22</v>
      </c>
      <c r="AB336" s="30">
        <v>-0.88000000000000012</v>
      </c>
      <c r="AC336" s="32">
        <v>0.24999999999999994</v>
      </c>
      <c r="AD336" s="32">
        <v>0.31073446327683618</v>
      </c>
      <c r="AE336" s="32">
        <v>0.49999999999999994</v>
      </c>
      <c r="AF336" s="32">
        <v>0.19905213270142186</v>
      </c>
      <c r="AG336" s="34">
        <v>0.54969999999999997</v>
      </c>
      <c r="AH336" s="32">
        <v>0.7256999999999999</v>
      </c>
      <c r="AI336" s="32">
        <v>8.8999999999999999E-3</v>
      </c>
      <c r="AJ336" s="30">
        <v>253</v>
      </c>
      <c r="AK336" s="30">
        <v>392.07410000000004</v>
      </c>
      <c r="AL336" s="30">
        <v>33.94</v>
      </c>
      <c r="AM336" s="30">
        <v>0.1</v>
      </c>
      <c r="AN336" s="30">
        <v>-41.78</v>
      </c>
      <c r="AO336" s="30">
        <v>5.28</v>
      </c>
      <c r="AP336" s="30">
        <v>8.3000000000000007</v>
      </c>
      <c r="AQ336" s="30">
        <v>-85.42</v>
      </c>
      <c r="AR336" s="30">
        <v>-44.2</v>
      </c>
      <c r="AS336" s="30">
        <v>8.4</v>
      </c>
      <c r="AT336" s="30">
        <v>1.56</v>
      </c>
      <c r="AU336" s="30">
        <v>-47.92</v>
      </c>
      <c r="AV336" s="30">
        <v>-114.57</v>
      </c>
      <c r="AW336" s="30">
        <v>-33.51</v>
      </c>
      <c r="AX336" s="30">
        <v>-32.69</v>
      </c>
      <c r="AY336" s="30">
        <v>-183</v>
      </c>
      <c r="AZ336" s="30">
        <v>-115.3</v>
      </c>
      <c r="BA336" s="30">
        <v>-30.5</v>
      </c>
      <c r="BB336" s="30">
        <v>1.39</v>
      </c>
      <c r="BC336" s="30">
        <v>-47.71</v>
      </c>
      <c r="BD336" s="30">
        <v>-114.18</v>
      </c>
      <c r="BE336" s="30">
        <v>-32.53</v>
      </c>
      <c r="BF336" s="30">
        <v>-33.43</v>
      </c>
      <c r="BG336" s="30">
        <v>-181.19</v>
      </c>
      <c r="BH336" s="30">
        <v>-89.6</v>
      </c>
      <c r="BI336" s="30">
        <v>-26.77</v>
      </c>
      <c r="BJ336" s="30">
        <v>33.94</v>
      </c>
      <c r="BK336" s="30">
        <v>33.839999999999996</v>
      </c>
      <c r="BL336" s="30">
        <v>1.56</v>
      </c>
      <c r="BM336" s="30">
        <v>49.480000000000004</v>
      </c>
      <c r="BN336" s="30">
        <v>1.39</v>
      </c>
      <c r="BO336" s="30">
        <v>49.1</v>
      </c>
      <c r="BP336" s="31">
        <v>3.6798418972332017</v>
      </c>
      <c r="BQ336" s="31">
        <v>6.6587677725118484</v>
      </c>
      <c r="BR336" s="31">
        <v>4.7804054054054053</v>
      </c>
      <c r="BS336" s="30">
        <v>5.1449131868286369E-2</v>
      </c>
      <c r="BT336" s="31">
        <v>9.4940711462450587</v>
      </c>
      <c r="BU336" s="31">
        <v>10.720379146919431</v>
      </c>
      <c r="BV336" s="31">
        <v>6.1587837837837842</v>
      </c>
      <c r="BW336" s="31">
        <v>0.36091695221154818</v>
      </c>
      <c r="BX336" s="30">
        <v>10.760000000000005</v>
      </c>
      <c r="BY336" s="30">
        <v>10.760000000000005</v>
      </c>
      <c r="BZ336" s="30">
        <v>10.760000000000005</v>
      </c>
      <c r="CA336" s="30">
        <v>10.760000000000005</v>
      </c>
      <c r="CB336" s="30">
        <v>84.27</v>
      </c>
      <c r="CC336" s="30">
        <v>84.27</v>
      </c>
      <c r="CD336" s="30">
        <v>84.27</v>
      </c>
      <c r="CE336" s="30">
        <v>84.27</v>
      </c>
      <c r="CF336" s="30">
        <v>0</v>
      </c>
      <c r="CG336" s="30">
        <v>0</v>
      </c>
      <c r="CH336" s="31">
        <v>0.29710173626342729</v>
      </c>
      <c r="CI336" s="31">
        <v>-2</v>
      </c>
      <c r="CJ336" s="31">
        <v>-2</v>
      </c>
      <c r="CK336" s="31">
        <v>-4</v>
      </c>
      <c r="CL336" s="31">
        <v>-2</v>
      </c>
      <c r="CM336" s="31">
        <v>0.26266666666666649</v>
      </c>
      <c r="CN336" s="31">
        <v>2</v>
      </c>
      <c r="CO336" s="31">
        <v>1.6519119668246445</v>
      </c>
      <c r="CP336" s="31">
        <v>2.2249999999999999E-2</v>
      </c>
      <c r="CQ336" s="34">
        <v>1.5049198991623975</v>
      </c>
      <c r="CR336" s="30" t="s">
        <v>1121</v>
      </c>
      <c r="CS336" t="s">
        <v>81</v>
      </c>
      <c r="CT336" t="s">
        <v>82</v>
      </c>
      <c r="CU336" t="s">
        <v>1122</v>
      </c>
    </row>
    <row r="337" spans="1:99" ht="19.5">
      <c r="A337" s="30" t="s">
        <v>1123</v>
      </c>
      <c r="B337" s="30" t="s">
        <v>1124</v>
      </c>
      <c r="C337" s="30">
        <v>20.85</v>
      </c>
      <c r="D337" s="31">
        <v>-5.7734454548718315</v>
      </c>
      <c r="E337" s="31">
        <v>-0.79000000000000625</v>
      </c>
      <c r="F337" s="31">
        <v>39.6</v>
      </c>
      <c r="G337" s="30">
        <v>2886</v>
      </c>
      <c r="H337" s="30">
        <v>21.99</v>
      </c>
      <c r="I337" s="31">
        <v>0.94815825375170548</v>
      </c>
      <c r="J337" s="30">
        <v>39.340000000000003</v>
      </c>
      <c r="K337" s="31">
        <v>26.978820784348915</v>
      </c>
      <c r="L337" s="31">
        <v>100</v>
      </c>
      <c r="M337" s="31">
        <v>1.34</v>
      </c>
      <c r="N337" s="31" t="e">
        <v>#DIV/0!</v>
      </c>
      <c r="O337" s="32" t="e">
        <v>#DIV/0!</v>
      </c>
      <c r="P337" s="32">
        <v>2.07E-2</v>
      </c>
      <c r="Q337" s="32">
        <v>2.1831798561151076E-2</v>
      </c>
      <c r="R337" s="30">
        <v>1.1100000000000001</v>
      </c>
      <c r="S337" s="33">
        <v>-0.26</v>
      </c>
      <c r="T337" s="30">
        <v>0.12</v>
      </c>
      <c r="U337" s="30">
        <v>0.11</v>
      </c>
      <c r="V337" s="30">
        <v>0.14000000000000001</v>
      </c>
      <c r="W337" s="30">
        <v>0.1</v>
      </c>
      <c r="X337" s="32">
        <v>-0.1666666666666666</v>
      </c>
      <c r="Y337" s="30">
        <v>2.56</v>
      </c>
      <c r="Z337" s="30">
        <v>1.1100000000000001</v>
      </c>
      <c r="AA337" s="30">
        <v>0.53</v>
      </c>
      <c r="AB337" s="30">
        <v>0.45</v>
      </c>
      <c r="AC337" s="32">
        <v>-0.56640625</v>
      </c>
      <c r="AD337" s="32">
        <v>-0.52252252252252251</v>
      </c>
      <c r="AE337" s="32">
        <v>-0.58715596330275233</v>
      </c>
      <c r="AF337" s="32">
        <v>-7.3684210526315796E-2</v>
      </c>
      <c r="AG337" s="34">
        <v>-0.39219999999999999</v>
      </c>
      <c r="AH337" s="32">
        <v>-0.315</v>
      </c>
      <c r="AI337" s="32">
        <v>1.3883000000000001</v>
      </c>
      <c r="AJ337" s="30">
        <v>176</v>
      </c>
      <c r="AK337" s="30">
        <v>106.97280000000001</v>
      </c>
      <c r="AL337" s="30">
        <v>39.6</v>
      </c>
      <c r="AM337" s="30">
        <v>-104.49</v>
      </c>
      <c r="AN337" s="30">
        <v>1.43</v>
      </c>
      <c r="AO337" s="30">
        <v>29.55</v>
      </c>
      <c r="AP337" s="30">
        <v>-18.39</v>
      </c>
      <c r="AQ337" s="30">
        <v>-173.16</v>
      </c>
      <c r="AR337" s="30">
        <v>7.63</v>
      </c>
      <c r="AS337" s="30">
        <v>49.78</v>
      </c>
      <c r="AT337" s="30">
        <v>19.739999999999998</v>
      </c>
      <c r="AU337" s="30">
        <v>-130.61000000000001</v>
      </c>
      <c r="AV337" s="30">
        <v>-19.14</v>
      </c>
      <c r="AW337" s="30">
        <v>13.66</v>
      </c>
      <c r="AX337" s="30">
        <v>-32.79</v>
      </c>
      <c r="AY337" s="30">
        <v>-188.54</v>
      </c>
      <c r="AZ337" s="30">
        <v>-23.46</v>
      </c>
      <c r="BA337" s="30">
        <v>33.880000000000003</v>
      </c>
      <c r="BB337" s="30">
        <v>34.1</v>
      </c>
      <c r="BC337" s="30">
        <v>56.83</v>
      </c>
      <c r="BD337" s="30">
        <v>35.58</v>
      </c>
      <c r="BE337" s="30">
        <v>42.34</v>
      </c>
      <c r="BF337" s="30">
        <v>31.88</v>
      </c>
      <c r="BG337" s="30">
        <v>-126.22</v>
      </c>
      <c r="BH337" s="30">
        <v>281.04000000000002</v>
      </c>
      <c r="BI337" s="30">
        <v>36.89</v>
      </c>
      <c r="BJ337" s="30">
        <v>39.6</v>
      </c>
      <c r="BK337" s="30">
        <v>144.09</v>
      </c>
      <c r="BL337" s="30">
        <v>19.739999999999998</v>
      </c>
      <c r="BM337" s="30">
        <v>150.35000000000002</v>
      </c>
      <c r="BN337" s="30">
        <v>34.1</v>
      </c>
      <c r="BO337" s="30">
        <v>-22.729999999999997</v>
      </c>
      <c r="BP337" s="31">
        <v>14.625</v>
      </c>
      <c r="BQ337" s="31">
        <v>11.510526315789473</v>
      </c>
      <c r="BR337" s="31">
        <v>5.8965517241379306</v>
      </c>
      <c r="BS337" s="30">
        <v>3.5753555716147289</v>
      </c>
      <c r="BT337" s="31">
        <v>16.670454545454547</v>
      </c>
      <c r="BU337" s="31">
        <v>17.847368421052632</v>
      </c>
      <c r="BV337" s="31">
        <v>10.975369458128078</v>
      </c>
      <c r="BW337" s="31">
        <v>1.5116413886836608</v>
      </c>
      <c r="BX337" s="30">
        <v>20.730000000000004</v>
      </c>
      <c r="BY337" s="30">
        <v>20.629999999999995</v>
      </c>
      <c r="BZ337" s="30">
        <v>20.61</v>
      </c>
      <c r="CA337" s="30">
        <v>20.680000000000007</v>
      </c>
      <c r="CB337" s="30">
        <v>72.900000000000006</v>
      </c>
      <c r="CC337" s="30">
        <v>72.97</v>
      </c>
      <c r="CD337" s="30">
        <v>72.989999999999995</v>
      </c>
      <c r="CE337" s="30">
        <v>72.27</v>
      </c>
      <c r="CF337" s="30">
        <v>-8.6300602622566558E-3</v>
      </c>
      <c r="CG337" s="30">
        <v>-2.396979114986042E-3</v>
      </c>
      <c r="CH337" s="31">
        <v>-2</v>
      </c>
      <c r="CI337" s="31">
        <v>-2</v>
      </c>
      <c r="CJ337" s="31">
        <v>0.70368349249658912</v>
      </c>
      <c r="CK337" s="31">
        <v>-4</v>
      </c>
      <c r="CL337" s="31">
        <v>-2</v>
      </c>
      <c r="CM337" s="31">
        <v>0.64000000000000012</v>
      </c>
      <c r="CN337" s="31">
        <v>2</v>
      </c>
      <c r="CO337" s="31">
        <v>-1.1171289473684212</v>
      </c>
      <c r="CP337" s="31">
        <v>2</v>
      </c>
      <c r="CQ337" s="34">
        <v>0.2077434966727163</v>
      </c>
      <c r="CR337" s="30" t="s">
        <v>1125</v>
      </c>
      <c r="CS337" t="s">
        <v>81</v>
      </c>
      <c r="CT337" t="s">
        <v>82</v>
      </c>
      <c r="CU337">
        <v>0</v>
      </c>
    </row>
    <row r="338" spans="1:99" ht="19.5">
      <c r="A338" s="30" t="s">
        <v>1126</v>
      </c>
      <c r="B338" s="30" t="s">
        <v>1127</v>
      </c>
      <c r="C338" s="30">
        <v>66.3</v>
      </c>
      <c r="D338" s="31">
        <v>-5.8208131091055026</v>
      </c>
      <c r="E338" s="31">
        <v>-1.1700000000000017</v>
      </c>
      <c r="F338" s="31">
        <v>20.5</v>
      </c>
      <c r="G338" s="30">
        <v>22389</v>
      </c>
      <c r="H338" s="30">
        <v>16.59</v>
      </c>
      <c r="I338" s="31">
        <v>3.996383363471971</v>
      </c>
      <c r="J338" s="30">
        <v>348.95</v>
      </c>
      <c r="K338" s="31">
        <v>1.7058216311714205</v>
      </c>
      <c r="L338" s="31">
        <v>29.654304635761591</v>
      </c>
      <c r="M338" s="31">
        <v>1.34</v>
      </c>
      <c r="N338" s="31">
        <v>53.307142857142857</v>
      </c>
      <c r="O338" s="32">
        <v>4.2449377897048057E-2</v>
      </c>
      <c r="P338" s="32">
        <v>1.0200000000000001E-2</v>
      </c>
      <c r="Q338" s="32">
        <v>2.5523076923076927E-3</v>
      </c>
      <c r="R338" s="30">
        <v>-0.33</v>
      </c>
      <c r="S338" s="33">
        <v>-0.05</v>
      </c>
      <c r="T338" s="30">
        <v>-0.04</v>
      </c>
      <c r="U338" s="30">
        <v>0.19</v>
      </c>
      <c r="V338" s="30">
        <v>0.06</v>
      </c>
      <c r="W338" s="30">
        <v>0.15</v>
      </c>
      <c r="X338" s="32">
        <v>4.75</v>
      </c>
      <c r="Y338" s="30">
        <v>-0.46</v>
      </c>
      <c r="Z338" s="30">
        <v>-0.92</v>
      </c>
      <c r="AA338" s="30">
        <v>0.19</v>
      </c>
      <c r="AB338" s="30">
        <v>0.55000000000000004</v>
      </c>
      <c r="AC338" s="32">
        <v>-1</v>
      </c>
      <c r="AD338" s="32">
        <v>1.2065217391304348</v>
      </c>
      <c r="AE338" s="32">
        <v>2.1956521739130435</v>
      </c>
      <c r="AF338" s="32">
        <v>0.14115923152067733</v>
      </c>
      <c r="AG338" s="34">
        <v>-6.3700000000000007E-2</v>
      </c>
      <c r="AH338" s="32">
        <v>9.69E-2</v>
      </c>
      <c r="AI338" s="32">
        <v>0.54969999999999997</v>
      </c>
      <c r="AJ338" s="30">
        <v>14018</v>
      </c>
      <c r="AK338" s="30">
        <v>13125.053400000001</v>
      </c>
      <c r="AL338" s="30">
        <v>20.5</v>
      </c>
      <c r="AM338" s="30">
        <v>14.17</v>
      </c>
      <c r="AN338" s="30">
        <v>14.01</v>
      </c>
      <c r="AO338" s="30">
        <v>11.37</v>
      </c>
      <c r="AP338" s="30">
        <v>13.62</v>
      </c>
      <c r="AQ338" s="30">
        <v>12.63</v>
      </c>
      <c r="AR338" s="30">
        <v>11.32</v>
      </c>
      <c r="AS338" s="30">
        <v>9.5299999999999994</v>
      </c>
      <c r="AT338" s="30">
        <v>5</v>
      </c>
      <c r="AU338" s="30">
        <v>-0.66</v>
      </c>
      <c r="AV338" s="30">
        <v>-0.36</v>
      </c>
      <c r="AW338" s="30">
        <v>-4.7699999999999996</v>
      </c>
      <c r="AX338" s="30">
        <v>-0.21</v>
      </c>
      <c r="AY338" s="30">
        <v>-1.59</v>
      </c>
      <c r="AZ338" s="30">
        <v>-3.79</v>
      </c>
      <c r="BA338" s="30">
        <v>-6.87</v>
      </c>
      <c r="BB338" s="30">
        <v>1.49</v>
      </c>
      <c r="BC338" s="30">
        <v>0.64</v>
      </c>
      <c r="BD338" s="30">
        <v>2.06</v>
      </c>
      <c r="BE338" s="30">
        <v>-2.71</v>
      </c>
      <c r="BF338" s="30">
        <v>-0.39</v>
      </c>
      <c r="BG338" s="30">
        <v>-0.5</v>
      </c>
      <c r="BH338" s="30">
        <v>-3.95</v>
      </c>
      <c r="BI338" s="30">
        <v>-6.71</v>
      </c>
      <c r="BJ338" s="30">
        <v>20.5</v>
      </c>
      <c r="BK338" s="30">
        <v>6.33</v>
      </c>
      <c r="BL338" s="30">
        <v>5</v>
      </c>
      <c r="BM338" s="30">
        <v>5.66</v>
      </c>
      <c r="BN338" s="30">
        <v>1.49</v>
      </c>
      <c r="BO338" s="30">
        <v>0.85</v>
      </c>
      <c r="BP338" s="31">
        <v>0.72870594949350831</v>
      </c>
      <c r="BQ338" s="31">
        <v>0.43430478671442529</v>
      </c>
      <c r="BR338" s="31">
        <v>0.1841194288186932</v>
      </c>
      <c r="BS338" s="30">
        <v>8.264756262366987</v>
      </c>
      <c r="BT338" s="31">
        <v>1.2551005849621915</v>
      </c>
      <c r="BU338" s="31">
        <v>1.4211983067404754</v>
      </c>
      <c r="BV338" s="31">
        <v>0.63381652964084811</v>
      </c>
      <c r="BW338" s="31">
        <v>1.2002699574584563</v>
      </c>
      <c r="BX338" s="30">
        <v>46.58</v>
      </c>
      <c r="BY338" s="30">
        <v>47.3</v>
      </c>
      <c r="BZ338" s="30">
        <v>44.84</v>
      </c>
      <c r="CA338" s="30">
        <v>45.82</v>
      </c>
      <c r="CB338" s="30">
        <v>49.57</v>
      </c>
      <c r="CC338" s="30">
        <v>48.28</v>
      </c>
      <c r="CD338" s="30">
        <v>50.7</v>
      </c>
      <c r="CE338" s="30">
        <v>50.51</v>
      </c>
      <c r="CF338" s="30">
        <v>2.0352935824774931E-2</v>
      </c>
      <c r="CG338" s="30">
        <v>-1.4695692684927764E-2</v>
      </c>
      <c r="CH338" s="31">
        <v>-2</v>
      </c>
      <c r="CI338" s="31">
        <v>-2</v>
      </c>
      <c r="CJ338" s="31">
        <v>-2</v>
      </c>
      <c r="CK338" s="31">
        <v>-0.54885768312378802</v>
      </c>
      <c r="CL338" s="31">
        <v>-1.9539072847682122</v>
      </c>
      <c r="CM338" s="31">
        <v>-0.6333333333333333</v>
      </c>
      <c r="CN338" s="31">
        <v>2</v>
      </c>
      <c r="CO338" s="31">
        <v>-5.8964807880169348E-2</v>
      </c>
      <c r="CP338" s="31">
        <v>1.37425</v>
      </c>
      <c r="CQ338" s="34">
        <v>0.23411343824249986</v>
      </c>
      <c r="CR338" s="30" t="s">
        <v>1128</v>
      </c>
      <c r="CS338" t="s">
        <v>81</v>
      </c>
      <c r="CT338" t="s">
        <v>82</v>
      </c>
      <c r="CU338">
        <v>0</v>
      </c>
    </row>
    <row r="339" spans="1:99" ht="19.5">
      <c r="A339" s="30" t="s">
        <v>1129</v>
      </c>
      <c r="B339" s="30" t="s">
        <v>1130</v>
      </c>
      <c r="C339" s="30">
        <v>107</v>
      </c>
      <c r="D339" s="31">
        <v>-5.8272219178082194</v>
      </c>
      <c r="E339" s="31">
        <v>0.63000000000000256</v>
      </c>
      <c r="F339" s="31">
        <v>29.34</v>
      </c>
      <c r="G339" s="30">
        <v>15243</v>
      </c>
      <c r="H339" s="30">
        <v>21.45</v>
      </c>
      <c r="I339" s="31">
        <v>4.9883449883449886</v>
      </c>
      <c r="J339" s="30">
        <v>35.08</v>
      </c>
      <c r="K339" s="31">
        <v>4.88324673790276</v>
      </c>
      <c r="L339" s="31">
        <v>58.402298850574709</v>
      </c>
      <c r="M339" s="31">
        <v>1.1824719101123595E-2</v>
      </c>
      <c r="N339" s="31" t="e">
        <v>#DIV/0!</v>
      </c>
      <c r="O339" s="32" t="e">
        <v>#DIV/0!</v>
      </c>
      <c r="P339" s="32">
        <v>0.15109999999999998</v>
      </c>
      <c r="Q339" s="32">
        <v>3.0290607476635509E-2</v>
      </c>
      <c r="R339" s="30">
        <v>-0.22</v>
      </c>
      <c r="S339" s="33">
        <v>-0.11</v>
      </c>
      <c r="T339" s="30">
        <v>0.12</v>
      </c>
      <c r="U339" s="30">
        <v>0.87</v>
      </c>
      <c r="V339" s="30">
        <v>1.03</v>
      </c>
      <c r="W339" s="30">
        <v>0.34</v>
      </c>
      <c r="X339" s="32">
        <v>1.8333333333333337</v>
      </c>
      <c r="Y339" s="30">
        <v>-8.9</v>
      </c>
      <c r="Z339" s="30">
        <v>0.03</v>
      </c>
      <c r="AA339" s="30">
        <v>3.05</v>
      </c>
      <c r="AB339" s="30">
        <v>2.58</v>
      </c>
      <c r="AC339" s="32">
        <v>1.003370786516854</v>
      </c>
      <c r="AD339" s="32">
        <v>100.66666666666667</v>
      </c>
      <c r="AE339" s="32">
        <v>29.666666666666668</v>
      </c>
      <c r="AF339" s="32">
        <v>3.2876712328766544E-3</v>
      </c>
      <c r="AG339" s="34">
        <v>-0.14760000000000001</v>
      </c>
      <c r="AH339" s="32">
        <v>-5.0799999999999998E-2</v>
      </c>
      <c r="AI339" s="32">
        <v>0.25259999999999999</v>
      </c>
      <c r="AJ339" s="30">
        <v>3662</v>
      </c>
      <c r="AK339" s="30">
        <v>3121.4888000000001</v>
      </c>
      <c r="AL339" s="30">
        <v>29.34</v>
      </c>
      <c r="AM339" s="30">
        <v>28.53</v>
      </c>
      <c r="AN339" s="30">
        <v>22.13</v>
      </c>
      <c r="AO339" s="30">
        <v>21.1</v>
      </c>
      <c r="AP339" s="30">
        <v>15.58</v>
      </c>
      <c r="AQ339" s="30">
        <v>12.78</v>
      </c>
      <c r="AR339" s="30">
        <v>16.66</v>
      </c>
      <c r="AS339" s="30">
        <v>19.55</v>
      </c>
      <c r="AT339" s="30">
        <v>12.02</v>
      </c>
      <c r="AU339" s="30">
        <v>8.27</v>
      </c>
      <c r="AV339" s="30">
        <v>7.44</v>
      </c>
      <c r="AW339" s="30">
        <v>6.78</v>
      </c>
      <c r="AX339" s="30">
        <v>2.62</v>
      </c>
      <c r="AY339" s="30">
        <v>-2.83</v>
      </c>
      <c r="AZ339" s="30">
        <v>0.71</v>
      </c>
      <c r="BA339" s="30">
        <v>3.76</v>
      </c>
      <c r="BB339" s="30">
        <v>5.5</v>
      </c>
      <c r="BC339" s="30">
        <v>18.05</v>
      </c>
      <c r="BD339" s="30">
        <v>11.63</v>
      </c>
      <c r="BE339" s="30">
        <v>10.46</v>
      </c>
      <c r="BF339" s="30">
        <v>1.07</v>
      </c>
      <c r="BG339" s="30">
        <v>-2.1800000000000002</v>
      </c>
      <c r="BH339" s="30">
        <v>-3.69</v>
      </c>
      <c r="BI339" s="30">
        <v>3.25</v>
      </c>
      <c r="BJ339" s="30">
        <v>29.34</v>
      </c>
      <c r="BK339" s="30">
        <v>0.80999999999999872</v>
      </c>
      <c r="BL339" s="30">
        <v>12.02</v>
      </c>
      <c r="BM339" s="30">
        <v>3.75</v>
      </c>
      <c r="BN339" s="30">
        <v>5.5</v>
      </c>
      <c r="BO339" s="30">
        <v>-12.55</v>
      </c>
      <c r="BP339" s="31">
        <v>1.9751501911523757</v>
      </c>
      <c r="BQ339" s="31">
        <v>1.0435616438356163</v>
      </c>
      <c r="BR339" s="31">
        <v>0.73168440826549785</v>
      </c>
      <c r="BS339" s="30">
        <v>5.6739794954477594</v>
      </c>
      <c r="BT339" s="31">
        <v>3.3722009830693609</v>
      </c>
      <c r="BU339" s="31">
        <v>4.9734246575342462</v>
      </c>
      <c r="BV339" s="31">
        <v>1.6903569192235441</v>
      </c>
      <c r="BW339" s="31">
        <v>0.98186804348289958</v>
      </c>
      <c r="BX339" s="30">
        <v>31.900000000000006</v>
      </c>
      <c r="BY339" s="30">
        <v>29.680000000000007</v>
      </c>
      <c r="BZ339" s="30">
        <v>32.879999999999995</v>
      </c>
      <c r="CA339" s="30">
        <v>32.849999999999994</v>
      </c>
      <c r="CB339" s="30">
        <v>57.07</v>
      </c>
      <c r="CC339" s="30">
        <v>59.63</v>
      </c>
      <c r="CD339" s="30">
        <v>57.67</v>
      </c>
      <c r="CE339" s="30">
        <v>58.27</v>
      </c>
      <c r="CF339" s="30">
        <v>2.2391854749955531E-2</v>
      </c>
      <c r="CG339" s="30">
        <v>3.7311826342143917E-2</v>
      </c>
      <c r="CH339" s="31">
        <v>-2</v>
      </c>
      <c r="CI339" s="31">
        <v>2</v>
      </c>
      <c r="CJ339" s="31">
        <v>-2</v>
      </c>
      <c r="CK339" s="31">
        <v>-4</v>
      </c>
      <c r="CL339" s="31">
        <v>-2</v>
      </c>
      <c r="CM339" s="31">
        <v>-4.4000000000000011E-2</v>
      </c>
      <c r="CN339" s="31">
        <v>2</v>
      </c>
      <c r="CO339" s="31">
        <v>-0.41472191780821915</v>
      </c>
      <c r="CP339" s="31">
        <v>0.63149999999999995</v>
      </c>
      <c r="CQ339" s="34">
        <v>-5.7927360533718386E-2</v>
      </c>
      <c r="CR339" s="30" t="s">
        <v>1131</v>
      </c>
      <c r="CS339" t="s">
        <v>81</v>
      </c>
      <c r="CT339" t="s">
        <v>82</v>
      </c>
      <c r="CU339">
        <v>0</v>
      </c>
    </row>
    <row r="340" spans="1:99" ht="19.5">
      <c r="A340" s="30" t="s">
        <v>1132</v>
      </c>
      <c r="B340" s="30" t="s">
        <v>1133</v>
      </c>
      <c r="C340" s="30">
        <v>40.5</v>
      </c>
      <c r="D340" s="31">
        <v>-5.857504507389482</v>
      </c>
      <c r="E340" s="31">
        <v>0.43999999999999773</v>
      </c>
      <c r="F340" s="31">
        <v>29.32</v>
      </c>
      <c r="G340" s="30">
        <v>3632</v>
      </c>
      <c r="H340" s="30">
        <v>16</v>
      </c>
      <c r="I340" s="31">
        <v>2.53125</v>
      </c>
      <c r="J340" s="30">
        <v>14.84</v>
      </c>
      <c r="K340" s="31">
        <v>2.0960970465230817</v>
      </c>
      <c r="L340" s="31">
        <v>1210.6666666666667</v>
      </c>
      <c r="M340" s="31">
        <v>0.96896470588235328</v>
      </c>
      <c r="N340" s="31" t="e">
        <v>#DIV/0!</v>
      </c>
      <c r="O340" s="32" t="e">
        <v>#DIV/0!</v>
      </c>
      <c r="P340" s="32">
        <v>0.15809999999999999</v>
      </c>
      <c r="Q340" s="32">
        <v>6.2459259259259256E-2</v>
      </c>
      <c r="R340" s="30">
        <v>0.2</v>
      </c>
      <c r="S340" s="33">
        <v>0.4</v>
      </c>
      <c r="T340" s="30">
        <v>0.81</v>
      </c>
      <c r="U340" s="30">
        <v>1.17</v>
      </c>
      <c r="V340" s="30">
        <v>0.65</v>
      </c>
      <c r="W340" s="30">
        <v>0.37</v>
      </c>
      <c r="X340" s="32">
        <v>-0.54320987654320996</v>
      </c>
      <c r="Y340" s="30">
        <v>1.63</v>
      </c>
      <c r="Z340" s="30">
        <v>1.86</v>
      </c>
      <c r="AA340" s="30">
        <v>2.73</v>
      </c>
      <c r="AB340" s="30">
        <v>2.56</v>
      </c>
      <c r="AC340" s="32">
        <v>0.14110429447852774</v>
      </c>
      <c r="AD340" s="32">
        <v>0.46774193548387089</v>
      </c>
      <c r="AE340" s="32">
        <v>0.15315315315315309</v>
      </c>
      <c r="AF340" s="32">
        <v>-0.17064158548874708</v>
      </c>
      <c r="AG340" s="34">
        <v>-0.29820000000000002</v>
      </c>
      <c r="AH340" s="32">
        <v>-0.31319999999999998</v>
      </c>
      <c r="AI340" s="32">
        <v>3.4799999999999998E-2</v>
      </c>
      <c r="AJ340" s="30">
        <v>2469</v>
      </c>
      <c r="AK340" s="30">
        <v>1732.7441999999999</v>
      </c>
      <c r="AL340" s="30">
        <v>29.32</v>
      </c>
      <c r="AM340" s="30">
        <v>30.17</v>
      </c>
      <c r="AN340" s="30">
        <v>22.94</v>
      </c>
      <c r="AO340" s="30">
        <v>20.079999999999998</v>
      </c>
      <c r="AP340" s="30">
        <v>21.75</v>
      </c>
      <c r="AQ340" s="30">
        <v>20.85</v>
      </c>
      <c r="AR340" s="30">
        <v>19.36</v>
      </c>
      <c r="AS340" s="30">
        <v>22.94</v>
      </c>
      <c r="AT340" s="30">
        <v>8.0299999999999994</v>
      </c>
      <c r="AU340" s="30">
        <v>7.35</v>
      </c>
      <c r="AV340" s="30">
        <v>5.63</v>
      </c>
      <c r="AW340" s="30">
        <v>4.9400000000000004</v>
      </c>
      <c r="AX340" s="30">
        <v>3.52</v>
      </c>
      <c r="AY340" s="30">
        <v>4.9000000000000004</v>
      </c>
      <c r="AZ340" s="30">
        <v>4.37</v>
      </c>
      <c r="BA340" s="30">
        <v>6.59</v>
      </c>
      <c r="BB340" s="30">
        <v>6.61</v>
      </c>
      <c r="BC340" s="30">
        <v>12.47</v>
      </c>
      <c r="BD340" s="30">
        <v>13.62</v>
      </c>
      <c r="BE340" s="30">
        <v>7.51</v>
      </c>
      <c r="BF340" s="30">
        <v>12.46</v>
      </c>
      <c r="BG340" s="30">
        <v>5.92</v>
      </c>
      <c r="BH340" s="30">
        <v>2.83</v>
      </c>
      <c r="BI340" s="30">
        <v>6.21</v>
      </c>
      <c r="BJ340" s="30">
        <v>29.32</v>
      </c>
      <c r="BK340" s="30">
        <v>-0.85000000000000142</v>
      </c>
      <c r="BL340" s="30">
        <v>8.0299999999999994</v>
      </c>
      <c r="BM340" s="30">
        <v>0.67999999999999972</v>
      </c>
      <c r="BN340" s="30">
        <v>6.61</v>
      </c>
      <c r="BO340" s="30">
        <v>-5.86</v>
      </c>
      <c r="BP340" s="31">
        <v>0.8934791413527744</v>
      </c>
      <c r="BQ340" s="31">
        <v>0.50285522337924082</v>
      </c>
      <c r="BR340" s="31">
        <v>0.27316114542391917</v>
      </c>
      <c r="BS340" s="30">
        <v>6.6734816852160499</v>
      </c>
      <c r="BT340" s="31">
        <v>1.6289995949777238</v>
      </c>
      <c r="BU340" s="31">
        <v>1.6355391333557272</v>
      </c>
      <c r="BV340" s="31">
        <v>0.58394160583941601</v>
      </c>
      <c r="BW340" s="31">
        <v>1.2815939428012353</v>
      </c>
      <c r="BX340" s="30">
        <v>39.85</v>
      </c>
      <c r="BY340" s="30">
        <v>39.79</v>
      </c>
      <c r="BZ340" s="30">
        <v>39.36</v>
      </c>
      <c r="CA340" s="30">
        <v>38.92</v>
      </c>
      <c r="CB340" s="30">
        <v>55.89</v>
      </c>
      <c r="CC340" s="30">
        <v>55.89</v>
      </c>
      <c r="CD340" s="30">
        <v>55.9</v>
      </c>
      <c r="CE340" s="30">
        <v>55.9</v>
      </c>
      <c r="CF340" s="30">
        <v>1.7892288423659863E-4</v>
      </c>
      <c r="CG340" s="30">
        <v>-2.3491243322410593E-2</v>
      </c>
      <c r="CH340" s="31">
        <v>-2</v>
      </c>
      <c r="CI340" s="31">
        <v>0.18256055363321597</v>
      </c>
      <c r="CJ340" s="31">
        <v>-1.23125</v>
      </c>
      <c r="CK340" s="31">
        <v>-1.5895921240615511</v>
      </c>
      <c r="CL340" s="31">
        <v>-2</v>
      </c>
      <c r="CM340" s="31">
        <v>-4.5333333333333316E-2</v>
      </c>
      <c r="CN340" s="31">
        <v>1.8039999999999998</v>
      </c>
      <c r="CO340" s="31">
        <v>-1.064889603627813</v>
      </c>
      <c r="CP340" s="31">
        <v>8.6999999999999994E-2</v>
      </c>
      <c r="CQ340" s="34">
        <v>-3.2405143086939092E-2</v>
      </c>
      <c r="CR340" s="30" t="s">
        <v>1134</v>
      </c>
      <c r="CS340" t="s">
        <v>81</v>
      </c>
      <c r="CT340" t="s">
        <v>82</v>
      </c>
      <c r="CU340">
        <v>0</v>
      </c>
    </row>
    <row r="341" spans="1:99" ht="19.5">
      <c r="A341" s="30" t="s">
        <v>1135</v>
      </c>
      <c r="B341" s="30" t="s">
        <v>1136</v>
      </c>
      <c r="C341" s="30">
        <v>95</v>
      </c>
      <c r="D341" s="31">
        <v>-5.9757580922210112</v>
      </c>
      <c r="E341" s="31">
        <v>-0.70000000000000284</v>
      </c>
      <c r="F341" s="31">
        <v>40.04</v>
      </c>
      <c r="G341" s="30">
        <v>23993</v>
      </c>
      <c r="H341" s="30">
        <v>10.75</v>
      </c>
      <c r="I341" s="31">
        <v>8.8372093023255811</v>
      </c>
      <c r="J341" s="30" t="s">
        <v>89</v>
      </c>
      <c r="K341" s="31">
        <v>24.150708959648295</v>
      </c>
      <c r="L341" s="31">
        <v>72.051051051051047</v>
      </c>
      <c r="M341" s="31">
        <v>1.34</v>
      </c>
      <c r="N341" s="31">
        <v>420.92982456140351</v>
      </c>
      <c r="O341" s="32">
        <v>2.83</v>
      </c>
      <c r="P341" s="32">
        <v>-5.0900000000000001E-2</v>
      </c>
      <c r="Q341" s="32">
        <v>-5.7597368421052637E-3</v>
      </c>
      <c r="R341" s="30">
        <v>-0.39</v>
      </c>
      <c r="S341" s="33">
        <v>-0.31</v>
      </c>
      <c r="T341" s="30">
        <v>-1.18</v>
      </c>
      <c r="U341" s="30">
        <v>-0.3</v>
      </c>
      <c r="V341" s="30">
        <v>-0.14000000000000001</v>
      </c>
      <c r="W341" s="30">
        <v>-0.15</v>
      </c>
      <c r="X341" s="32">
        <v>0.87288135593220351</v>
      </c>
      <c r="Y341" s="30">
        <v>-0.73</v>
      </c>
      <c r="Z341" s="30">
        <v>-1.87</v>
      </c>
      <c r="AA341" s="30">
        <v>-1.07</v>
      </c>
      <c r="AB341" s="30">
        <v>-0.74</v>
      </c>
      <c r="AC341" s="32">
        <v>-1.5616438356164386</v>
      </c>
      <c r="AD341" s="32">
        <v>0.42780748663101603</v>
      </c>
      <c r="AE341" s="32">
        <v>0.75816993464052296</v>
      </c>
      <c r="AF341" s="32">
        <v>0.36319612590799033</v>
      </c>
      <c r="AG341" s="34">
        <v>0.76459999999999995</v>
      </c>
      <c r="AH341" s="32">
        <v>0.75900000000000001</v>
      </c>
      <c r="AI341" s="32">
        <v>-6.1600000000000002E-2</v>
      </c>
      <c r="AJ341" s="30">
        <v>563</v>
      </c>
      <c r="AK341" s="30">
        <v>993.46979999999996</v>
      </c>
      <c r="AL341" s="30">
        <v>40.04</v>
      </c>
      <c r="AM341" s="30">
        <v>35.11</v>
      </c>
      <c r="AN341" s="30">
        <v>50.84</v>
      </c>
      <c r="AO341" s="30">
        <v>1.47</v>
      </c>
      <c r="AP341" s="30">
        <v>-67.09</v>
      </c>
      <c r="AQ341" s="30">
        <v>46.81</v>
      </c>
      <c r="AR341" s="30">
        <v>39.94</v>
      </c>
      <c r="AS341" s="30">
        <v>33.1</v>
      </c>
      <c r="AT341" s="30">
        <v>7.76</v>
      </c>
      <c r="AU341" s="30">
        <v>-61.52</v>
      </c>
      <c r="AV341" s="30">
        <v>-55.96</v>
      </c>
      <c r="AW341" s="30">
        <v>-251.31</v>
      </c>
      <c r="AX341" s="30">
        <v>-319.33999999999997</v>
      </c>
      <c r="AY341" s="30">
        <v>-75.11</v>
      </c>
      <c r="AZ341" s="30">
        <v>-57.88</v>
      </c>
      <c r="BA341" s="30">
        <v>-94.07</v>
      </c>
      <c r="BB341" s="30">
        <v>-11.57</v>
      </c>
      <c r="BC341" s="30">
        <v>-37.25</v>
      </c>
      <c r="BD341" s="30">
        <v>-76.31</v>
      </c>
      <c r="BE341" s="30">
        <v>-294.47000000000003</v>
      </c>
      <c r="BF341" s="30">
        <v>-393.77</v>
      </c>
      <c r="BG341" s="30">
        <v>-85.46</v>
      </c>
      <c r="BH341" s="30">
        <v>-63.96</v>
      </c>
      <c r="BI341" s="30">
        <v>5.39</v>
      </c>
      <c r="BJ341" s="30">
        <v>40.04</v>
      </c>
      <c r="BK341" s="30">
        <v>4.93</v>
      </c>
      <c r="BL341" s="30">
        <v>7.76</v>
      </c>
      <c r="BM341" s="30">
        <v>69.28</v>
      </c>
      <c r="BN341" s="30">
        <v>-11.57</v>
      </c>
      <c r="BO341" s="30">
        <v>25.68</v>
      </c>
      <c r="BP341" s="31">
        <v>23.577264653641208</v>
      </c>
      <c r="BQ341" s="31">
        <v>36.217917675544797</v>
      </c>
      <c r="BR341" s="31">
        <v>18.303324099722992</v>
      </c>
      <c r="BS341" s="30">
        <v>0.31947119703867344</v>
      </c>
      <c r="BT341" s="31">
        <v>32.632326820603907</v>
      </c>
      <c r="BU341" s="31">
        <v>51.605326876513317</v>
      </c>
      <c r="BV341" s="31">
        <v>42.968144044321328</v>
      </c>
      <c r="BW341" s="31">
        <v>0.46798868297915575</v>
      </c>
      <c r="BX341" s="30">
        <v>50.6</v>
      </c>
      <c r="BY341" s="30">
        <v>48.43</v>
      </c>
      <c r="BZ341" s="30">
        <v>47.18</v>
      </c>
      <c r="CA341" s="30">
        <v>47.06</v>
      </c>
      <c r="CB341" s="30">
        <v>42.03</v>
      </c>
      <c r="CC341" s="30">
        <v>43.78</v>
      </c>
      <c r="CD341" s="30">
        <v>45.65</v>
      </c>
      <c r="CE341" s="30">
        <v>44.83</v>
      </c>
      <c r="CF341" s="30">
        <v>6.6387733712995445E-2</v>
      </c>
      <c r="CG341" s="30">
        <v>-7.1239274178116929E-2</v>
      </c>
      <c r="CH341" s="31">
        <v>-0.23894239407734685</v>
      </c>
      <c r="CI341" s="31">
        <v>-2</v>
      </c>
      <c r="CJ341" s="31">
        <v>-2</v>
      </c>
      <c r="CK341" s="31">
        <v>-4</v>
      </c>
      <c r="CL341" s="31">
        <v>-2</v>
      </c>
      <c r="CM341" s="31">
        <v>0.66933333333333322</v>
      </c>
      <c r="CN341" s="31">
        <v>2</v>
      </c>
      <c r="CO341" s="31">
        <v>1.7478509685230026</v>
      </c>
      <c r="CP341" s="31">
        <v>-0.154</v>
      </c>
      <c r="CQ341" s="34">
        <v>-0.44142145990438164</v>
      </c>
      <c r="CR341" s="30" t="s">
        <v>1137</v>
      </c>
      <c r="CS341" t="s">
        <v>81</v>
      </c>
      <c r="CT341" t="s">
        <v>82</v>
      </c>
      <c r="CU341" t="s">
        <v>1138</v>
      </c>
    </row>
    <row r="342" spans="1:99" ht="19.5">
      <c r="A342" s="30" t="s">
        <v>1139</v>
      </c>
      <c r="B342" s="30" t="s">
        <v>1140</v>
      </c>
      <c r="C342" s="30">
        <v>85.4</v>
      </c>
      <c r="D342" s="31">
        <v>-6.0023915882643788</v>
      </c>
      <c r="E342" s="31">
        <v>2.9600000000000044</v>
      </c>
      <c r="F342" s="31">
        <v>40.9</v>
      </c>
      <c r="G342" s="30">
        <v>2955</v>
      </c>
      <c r="H342" s="30">
        <v>33.43</v>
      </c>
      <c r="I342" s="31">
        <v>2.5545916841160636</v>
      </c>
      <c r="J342" s="30">
        <v>9.58</v>
      </c>
      <c r="K342" s="31">
        <v>2.1847459632105046</v>
      </c>
      <c r="L342" s="31">
        <v>75.769230769230774</v>
      </c>
      <c r="M342" s="31">
        <v>1.34</v>
      </c>
      <c r="N342" s="31">
        <v>2955</v>
      </c>
      <c r="O342" s="32">
        <v>-7.3991031390134521E-2</v>
      </c>
      <c r="P342" s="32">
        <v>0.30260000000000004</v>
      </c>
      <c r="Q342" s="32">
        <v>0.11845337236533958</v>
      </c>
      <c r="R342" s="30">
        <v>1.92</v>
      </c>
      <c r="S342" s="33">
        <v>2.1800000000000002</v>
      </c>
      <c r="T342" s="30">
        <v>1.88</v>
      </c>
      <c r="U342" s="30">
        <v>3.04</v>
      </c>
      <c r="V342" s="30">
        <v>1.88</v>
      </c>
      <c r="W342" s="30">
        <v>1.68</v>
      </c>
      <c r="X342" s="32">
        <v>-0.10638297872340424</v>
      </c>
      <c r="Y342" s="30">
        <v>4.17</v>
      </c>
      <c r="Z342" s="30">
        <v>7.77</v>
      </c>
      <c r="AA342" s="30">
        <v>8.91</v>
      </c>
      <c r="AB342" s="30">
        <v>8.2800000000000011</v>
      </c>
      <c r="AC342" s="32">
        <v>0.86330935251798557</v>
      </c>
      <c r="AD342" s="32">
        <v>0.14671814671814679</v>
      </c>
      <c r="AE342" s="32">
        <v>5.3435114503817015E-2</v>
      </c>
      <c r="AF342" s="32">
        <v>4.240934234787952E-2</v>
      </c>
      <c r="AG342" s="34">
        <v>-0.20250000000000001</v>
      </c>
      <c r="AH342" s="32">
        <v>-0.155</v>
      </c>
      <c r="AI342" s="32">
        <v>0.42009999999999997</v>
      </c>
      <c r="AJ342" s="30">
        <v>1696</v>
      </c>
      <c r="AK342" s="30">
        <v>1352.56</v>
      </c>
      <c r="AL342" s="30">
        <v>40.9</v>
      </c>
      <c r="AM342" s="30">
        <v>39.17</v>
      </c>
      <c r="AN342" s="30">
        <v>39.04</v>
      </c>
      <c r="AO342" s="30">
        <v>36.97</v>
      </c>
      <c r="AP342" s="30">
        <v>33.96</v>
      </c>
      <c r="AQ342" s="30">
        <v>35.96</v>
      </c>
      <c r="AR342" s="30">
        <v>37.119999999999997</v>
      </c>
      <c r="AS342" s="30">
        <v>36.409999999999997</v>
      </c>
      <c r="AT342" s="30">
        <v>23.82</v>
      </c>
      <c r="AU342" s="30">
        <v>13.86</v>
      </c>
      <c r="AV342" s="30">
        <v>23.35</v>
      </c>
      <c r="AW342" s="30">
        <v>20.46</v>
      </c>
      <c r="AX342" s="30">
        <v>17.53</v>
      </c>
      <c r="AY342" s="30">
        <v>20.440000000000001</v>
      </c>
      <c r="AZ342" s="30">
        <v>22.58</v>
      </c>
      <c r="BA342" s="30">
        <v>18.510000000000002</v>
      </c>
      <c r="BB342" s="30">
        <v>13.97</v>
      </c>
      <c r="BC342" s="30">
        <v>15.96</v>
      </c>
      <c r="BD342" s="30">
        <v>21.82</v>
      </c>
      <c r="BE342" s="30">
        <v>19.79</v>
      </c>
      <c r="BF342" s="30">
        <v>13.78</v>
      </c>
      <c r="BG342" s="30">
        <v>16.489999999999998</v>
      </c>
      <c r="BH342" s="30">
        <v>16.559999999999999</v>
      </c>
      <c r="BI342" s="30">
        <v>15.54</v>
      </c>
      <c r="BJ342" s="30">
        <v>40.9</v>
      </c>
      <c r="BK342" s="30">
        <v>1.7299999999999969</v>
      </c>
      <c r="BL342" s="30">
        <v>23.82</v>
      </c>
      <c r="BM342" s="30">
        <v>9.9600000000000009</v>
      </c>
      <c r="BN342" s="30">
        <v>13.97</v>
      </c>
      <c r="BO342" s="30">
        <v>-1.9900000000000002</v>
      </c>
      <c r="BP342" s="31">
        <v>1.1220518867924529</v>
      </c>
      <c r="BQ342" s="31">
        <v>1.4646588813767671</v>
      </c>
      <c r="BR342" s="31">
        <v>0.74518021793797151</v>
      </c>
      <c r="BS342" s="30">
        <v>1.9318356964118468</v>
      </c>
      <c r="BT342" s="31">
        <v>2.3419811320754715</v>
      </c>
      <c r="BU342" s="31">
        <v>3.4769514443761524</v>
      </c>
      <c r="BV342" s="31">
        <v>1.7502095557418273</v>
      </c>
      <c r="BW342" s="31">
        <v>0.62835101328327581</v>
      </c>
      <c r="BX342" s="30">
        <v>57.42</v>
      </c>
      <c r="BY342" s="30">
        <v>57.36</v>
      </c>
      <c r="BZ342" s="30">
        <v>57.45</v>
      </c>
      <c r="CA342" s="30">
        <v>57.4</v>
      </c>
      <c r="CB342" s="30">
        <v>26.97</v>
      </c>
      <c r="CC342" s="30">
        <v>29.9</v>
      </c>
      <c r="CD342" s="30">
        <v>26.98</v>
      </c>
      <c r="CE342" s="30">
        <v>29.89</v>
      </c>
      <c r="CF342" s="30">
        <v>0.11883803824634498</v>
      </c>
      <c r="CG342" s="30">
        <v>-3.4621644165833132E-4</v>
      </c>
      <c r="CH342" s="31">
        <v>-2</v>
      </c>
      <c r="CI342" s="31">
        <v>-2</v>
      </c>
      <c r="CJ342" s="31">
        <v>-1.2545916841160636</v>
      </c>
      <c r="CK342" s="31">
        <v>-1.8259892352280123</v>
      </c>
      <c r="CL342" s="31">
        <v>-2</v>
      </c>
      <c r="CM342" s="31">
        <v>0.72666666666666657</v>
      </c>
      <c r="CN342" s="31">
        <v>2</v>
      </c>
      <c r="CO342" s="31">
        <v>-0.69872733558696987</v>
      </c>
      <c r="CP342" s="31">
        <v>1.0502499999999999</v>
      </c>
      <c r="CQ342" s="34">
        <v>-1.5978850662012212E-2</v>
      </c>
      <c r="CR342" s="30" t="s">
        <v>1141</v>
      </c>
      <c r="CS342" t="s">
        <v>81</v>
      </c>
      <c r="CT342" t="s">
        <v>82</v>
      </c>
      <c r="CU342">
        <v>0</v>
      </c>
    </row>
    <row r="343" spans="1:99" ht="19.5">
      <c r="A343" s="30" t="s">
        <v>1142</v>
      </c>
      <c r="B343" s="30" t="s">
        <v>1143</v>
      </c>
      <c r="C343" s="30">
        <v>525</v>
      </c>
      <c r="D343" s="31">
        <v>-6.0094600241545884</v>
      </c>
      <c r="E343" s="31">
        <v>-0.37000000000000455</v>
      </c>
      <c r="F343" s="31">
        <v>48.58</v>
      </c>
      <c r="G343" s="30">
        <v>46665</v>
      </c>
      <c r="H343" s="30">
        <v>53.21</v>
      </c>
      <c r="I343" s="31">
        <v>9.8665664348806619</v>
      </c>
      <c r="J343" s="30">
        <v>26.34</v>
      </c>
      <c r="K343" s="31">
        <v>7.2713062009914315</v>
      </c>
      <c r="L343" s="31">
        <v>100</v>
      </c>
      <c r="M343" s="31">
        <v>0.41752778489116538</v>
      </c>
      <c r="N343" s="31">
        <v>63.837209302325583</v>
      </c>
      <c r="O343" s="32">
        <v>0.81085665818490238</v>
      </c>
      <c r="P343" s="32">
        <v>0.45910000000000006</v>
      </c>
      <c r="Q343" s="32">
        <v>4.65308780952381E-2</v>
      </c>
      <c r="R343" s="30">
        <v>4.4800000000000004</v>
      </c>
      <c r="S343" s="33">
        <v>2.02</v>
      </c>
      <c r="T343" s="30">
        <v>2.94</v>
      </c>
      <c r="U343" s="30">
        <v>6.15</v>
      </c>
      <c r="V343" s="30">
        <v>4.72</v>
      </c>
      <c r="W343" s="30">
        <v>4.66</v>
      </c>
      <c r="X343" s="32">
        <v>0.58503401360544227</v>
      </c>
      <c r="Y343" s="30">
        <v>1.04</v>
      </c>
      <c r="Z343" s="30">
        <v>9.5500000000000007</v>
      </c>
      <c r="AA343" s="30">
        <v>19.93</v>
      </c>
      <c r="AB343" s="30">
        <v>20.189999999999998</v>
      </c>
      <c r="AC343" s="32">
        <v>8.1826923076923084</v>
      </c>
      <c r="AD343" s="32">
        <v>1.0869109947643978</v>
      </c>
      <c r="AE343" s="32">
        <v>0.63085621970920813</v>
      </c>
      <c r="AF343" s="32">
        <v>0.21980676328502424</v>
      </c>
      <c r="AG343" s="34">
        <v>0.15529999999999999</v>
      </c>
      <c r="AH343" s="32">
        <v>-8.6500000000000007E-2</v>
      </c>
      <c r="AI343" s="32">
        <v>-0.30630000000000002</v>
      </c>
      <c r="AJ343" s="30">
        <v>5555</v>
      </c>
      <c r="AK343" s="30">
        <v>6417.6914999999999</v>
      </c>
      <c r="AL343" s="30">
        <v>48.58</v>
      </c>
      <c r="AM343" s="30">
        <v>47.09</v>
      </c>
      <c r="AN343" s="30">
        <v>44.94</v>
      </c>
      <c r="AO343" s="30">
        <v>41.11</v>
      </c>
      <c r="AP343" s="30">
        <v>37.49</v>
      </c>
      <c r="AQ343" s="30">
        <v>38.08</v>
      </c>
      <c r="AR343" s="30">
        <v>37.19</v>
      </c>
      <c r="AS343" s="30">
        <v>21.49</v>
      </c>
      <c r="AT343" s="30">
        <v>34.93</v>
      </c>
      <c r="AU343" s="30">
        <v>34.61</v>
      </c>
      <c r="AV343" s="30">
        <v>35.520000000000003</v>
      </c>
      <c r="AW343" s="30">
        <v>28.46</v>
      </c>
      <c r="AX343" s="30">
        <v>24.86</v>
      </c>
      <c r="AY343" s="30">
        <v>20.18</v>
      </c>
      <c r="AZ343" s="30">
        <v>26.26</v>
      </c>
      <c r="BA343" s="30">
        <v>1.87</v>
      </c>
      <c r="BB343" s="30">
        <v>29.18</v>
      </c>
      <c r="BC343" s="30">
        <v>33.86</v>
      </c>
      <c r="BD343" s="30">
        <v>33.409999999999997</v>
      </c>
      <c r="BE343" s="30">
        <v>29.66</v>
      </c>
      <c r="BF343" s="30">
        <v>23.22</v>
      </c>
      <c r="BG343" s="30">
        <v>17.149999999999999</v>
      </c>
      <c r="BH343" s="30">
        <v>23.83</v>
      </c>
      <c r="BI343" s="30">
        <v>1.36</v>
      </c>
      <c r="BJ343" s="30">
        <v>48.58</v>
      </c>
      <c r="BK343" s="30">
        <v>1.4899999999999949</v>
      </c>
      <c r="BL343" s="30">
        <v>34.93</v>
      </c>
      <c r="BM343" s="30">
        <v>0.32000000000000028</v>
      </c>
      <c r="BN343" s="30">
        <v>29.18</v>
      </c>
      <c r="BO343" s="30">
        <v>-4.68</v>
      </c>
      <c r="BP343" s="31">
        <v>1.9681368136813682</v>
      </c>
      <c r="BQ343" s="31">
        <v>0.80039525691699609</v>
      </c>
      <c r="BR343" s="31">
        <v>0.55621301775147924</v>
      </c>
      <c r="BS343" s="30">
        <v>12.072880297527149</v>
      </c>
      <c r="BT343" s="31">
        <v>5.3603960396039607</v>
      </c>
      <c r="BU343" s="31">
        <v>3.4128238910847606</v>
      </c>
      <c r="BV343" s="31">
        <v>1.6111242603550295</v>
      </c>
      <c r="BW343" s="31">
        <v>1.3564867497231889</v>
      </c>
      <c r="BX343" s="30">
        <v>16.810000000000002</v>
      </c>
      <c r="BY343" s="30">
        <v>11.650000000000006</v>
      </c>
      <c r="BZ343" s="30">
        <v>8.8100000000000023</v>
      </c>
      <c r="CA343" s="30">
        <v>9.0600000000000023</v>
      </c>
      <c r="CB343" s="30">
        <v>81.03</v>
      </c>
      <c r="CC343" s="30">
        <v>84.37</v>
      </c>
      <c r="CD343" s="30">
        <v>85.76</v>
      </c>
      <c r="CE343" s="30">
        <v>85.64</v>
      </c>
      <c r="CF343" s="30">
        <v>5.6295098135286548E-2</v>
      </c>
      <c r="CG343" s="30">
        <v>-0.52236012231160212</v>
      </c>
      <c r="CH343" s="31">
        <v>-2</v>
      </c>
      <c r="CI343" s="31">
        <v>2</v>
      </c>
      <c r="CJ343" s="31">
        <v>-2</v>
      </c>
      <c r="CK343" s="31">
        <v>-4</v>
      </c>
      <c r="CL343" s="31">
        <v>-2</v>
      </c>
      <c r="CM343" s="31">
        <v>1.2386666666666666</v>
      </c>
      <c r="CN343" s="31">
        <v>2</v>
      </c>
      <c r="CO343" s="31">
        <v>-0.482376690821256</v>
      </c>
      <c r="CP343" s="31">
        <v>-0.76575000000000004</v>
      </c>
      <c r="CQ343" s="34">
        <v>-0.59791587888984721</v>
      </c>
      <c r="CR343" s="30" t="s">
        <v>1144</v>
      </c>
      <c r="CS343" t="s">
        <v>91</v>
      </c>
      <c r="CT343" t="s">
        <v>82</v>
      </c>
      <c r="CU343">
        <v>0</v>
      </c>
    </row>
    <row r="344" spans="1:99" ht="19.5">
      <c r="A344" s="30" t="s">
        <v>1145</v>
      </c>
      <c r="B344" s="30" t="s">
        <v>1146</v>
      </c>
      <c r="C344" s="30">
        <v>48.35</v>
      </c>
      <c r="D344" s="31">
        <v>-6.0797856646549437</v>
      </c>
      <c r="E344" s="31">
        <v>0.12000000000000455</v>
      </c>
      <c r="F344" s="31">
        <v>35.25</v>
      </c>
      <c r="G344" s="30">
        <v>7579</v>
      </c>
      <c r="H344" s="30">
        <v>20.350000000000001</v>
      </c>
      <c r="I344" s="31">
        <v>2.3759213759213758</v>
      </c>
      <c r="J344" s="30">
        <v>10.53</v>
      </c>
      <c r="K344" s="31">
        <v>1.8104465561145269</v>
      </c>
      <c r="L344" s="31">
        <v>23.464396284829721</v>
      </c>
      <c r="M344" s="31">
        <v>1.34</v>
      </c>
      <c r="N344" s="31">
        <v>11.328849028400597</v>
      </c>
      <c r="O344" s="32">
        <v>-3.3349925335988018E-2</v>
      </c>
      <c r="P344" s="32">
        <v>0.23409999999999997</v>
      </c>
      <c r="Q344" s="32">
        <v>9.8530196483971044E-2</v>
      </c>
      <c r="R344" s="30">
        <v>1.25</v>
      </c>
      <c r="S344" s="33">
        <v>1.02</v>
      </c>
      <c r="T344" s="30">
        <v>1.1100000000000001</v>
      </c>
      <c r="U344" s="30">
        <v>1.27</v>
      </c>
      <c r="V344" s="30">
        <v>1.44</v>
      </c>
      <c r="W344" s="30">
        <v>0.88</v>
      </c>
      <c r="X344" s="32">
        <v>-0.20720720720720728</v>
      </c>
      <c r="Y344" s="30">
        <v>2.94</v>
      </c>
      <c r="Z344" s="30">
        <v>4.3499999999999996</v>
      </c>
      <c r="AA344" s="30">
        <v>4.59</v>
      </c>
      <c r="AB344" s="30">
        <v>4.4700000000000006</v>
      </c>
      <c r="AC344" s="32">
        <v>0.4795918367346938</v>
      </c>
      <c r="AD344" s="32">
        <v>5.5172413793103503E-2</v>
      </c>
      <c r="AE344" s="32">
        <v>-4.4543429844097048E-3</v>
      </c>
      <c r="AF344" s="32">
        <v>-6.22051371658221E-2</v>
      </c>
      <c r="AG344" s="34">
        <v>-0.22</v>
      </c>
      <c r="AH344" s="32">
        <v>-0.2243</v>
      </c>
      <c r="AI344" s="32">
        <v>7.9000000000000001E-2</v>
      </c>
      <c r="AJ344" s="30">
        <v>5367</v>
      </c>
      <c r="AK344" s="30">
        <v>4186.26</v>
      </c>
      <c r="AL344" s="30">
        <v>35.25</v>
      </c>
      <c r="AM344" s="30">
        <v>34.54</v>
      </c>
      <c r="AN344" s="30">
        <v>39.15</v>
      </c>
      <c r="AO344" s="30">
        <v>33.28</v>
      </c>
      <c r="AP344" s="30">
        <v>33.520000000000003</v>
      </c>
      <c r="AQ344" s="30">
        <v>33.270000000000003</v>
      </c>
      <c r="AR344" s="30">
        <v>34.770000000000003</v>
      </c>
      <c r="AS344" s="30">
        <v>34.07</v>
      </c>
      <c r="AT344" s="30">
        <v>16.13</v>
      </c>
      <c r="AU344" s="30">
        <v>10.46</v>
      </c>
      <c r="AV344" s="30">
        <v>15.93</v>
      </c>
      <c r="AW344" s="30">
        <v>12.39</v>
      </c>
      <c r="AX344" s="30">
        <v>13</v>
      </c>
      <c r="AY344" s="30">
        <v>11.61</v>
      </c>
      <c r="AZ344" s="30">
        <v>13.59</v>
      </c>
      <c r="BA344" s="30">
        <v>13.4</v>
      </c>
      <c r="BB344" s="30">
        <v>11.97</v>
      </c>
      <c r="BC344" s="30">
        <v>15.94</v>
      </c>
      <c r="BD344" s="30">
        <v>16.420000000000002</v>
      </c>
      <c r="BE344" s="30">
        <v>13.63</v>
      </c>
      <c r="BF344" s="30">
        <v>11.57</v>
      </c>
      <c r="BG344" s="30">
        <v>13.29</v>
      </c>
      <c r="BH344" s="30">
        <v>13.2</v>
      </c>
      <c r="BI344" s="30">
        <v>12.05</v>
      </c>
      <c r="BJ344" s="30">
        <v>35.25</v>
      </c>
      <c r="BK344" s="30">
        <v>0.71000000000000085</v>
      </c>
      <c r="BL344" s="30">
        <v>16.13</v>
      </c>
      <c r="BM344" s="30">
        <v>5.6699999999999982</v>
      </c>
      <c r="BN344" s="30">
        <v>11.97</v>
      </c>
      <c r="BO344" s="30">
        <v>-3.9699999999999989</v>
      </c>
      <c r="BP344" s="31">
        <v>1.0558971492453886</v>
      </c>
      <c r="BQ344" s="31">
        <v>0.96732482963480693</v>
      </c>
      <c r="BR344" s="31">
        <v>0.82354380812530592</v>
      </c>
      <c r="BS344" s="30">
        <v>1.1983609593711608</v>
      </c>
      <c r="BT344" s="31">
        <v>1.5312092416620087</v>
      </c>
      <c r="BU344" s="31">
        <v>1.6556002096802376</v>
      </c>
      <c r="BV344" s="31">
        <v>1.3766519823788546</v>
      </c>
      <c r="BW344" s="31">
        <v>1.0935288275085422</v>
      </c>
      <c r="BX344" s="30">
        <v>42.41</v>
      </c>
      <c r="BY344" s="30">
        <v>42.31</v>
      </c>
      <c r="BZ344" s="30">
        <v>42.24</v>
      </c>
      <c r="CA344" s="30">
        <v>42.18</v>
      </c>
      <c r="CB344" s="30">
        <v>48.66</v>
      </c>
      <c r="CC344" s="30">
        <v>48.78</v>
      </c>
      <c r="CD344" s="30">
        <v>48.44</v>
      </c>
      <c r="CE344" s="30">
        <v>48.5</v>
      </c>
      <c r="CF344" s="30">
        <v>-3.2653327080045536E-3</v>
      </c>
      <c r="CG344" s="30">
        <v>-5.4328442064108806E-3</v>
      </c>
      <c r="CH344" s="31">
        <v>-1.9967219187423217</v>
      </c>
      <c r="CI344" s="31">
        <v>-2</v>
      </c>
      <c r="CJ344" s="31">
        <v>-1.0759213759213757</v>
      </c>
      <c r="CK344" s="31">
        <v>-0.82785748297207162</v>
      </c>
      <c r="CL344" s="31">
        <v>-1.1285861713106295</v>
      </c>
      <c r="CM344" s="31">
        <v>0.35</v>
      </c>
      <c r="CN344" s="31">
        <v>1.2519999999999996</v>
      </c>
      <c r="CO344" s="31">
        <v>-0.85019871570854444</v>
      </c>
      <c r="CP344" s="31">
        <v>0.19750000000000001</v>
      </c>
      <c r="CQ344" s="34">
        <v>-0.18361707389098691</v>
      </c>
      <c r="CR344" s="30" t="s">
        <v>1147</v>
      </c>
      <c r="CS344" t="s">
        <v>81</v>
      </c>
      <c r="CT344" t="s">
        <v>82</v>
      </c>
      <c r="CU344">
        <v>0</v>
      </c>
    </row>
    <row r="345" spans="1:99" ht="19.5">
      <c r="A345" s="30" t="s">
        <v>1148</v>
      </c>
      <c r="B345" s="30" t="s">
        <v>1149</v>
      </c>
      <c r="C345" s="30">
        <v>216</v>
      </c>
      <c r="D345" s="31">
        <v>-6.1378222777162472</v>
      </c>
      <c r="E345" s="31">
        <v>1.279999999999994</v>
      </c>
      <c r="F345" s="31">
        <v>71.25</v>
      </c>
      <c r="G345" s="30">
        <v>14719</v>
      </c>
      <c r="H345" s="30">
        <v>26.29</v>
      </c>
      <c r="I345" s="31">
        <v>8.2160517306960816</v>
      </c>
      <c r="J345" s="30">
        <v>73.22</v>
      </c>
      <c r="K345" s="31">
        <v>24.796760568315673</v>
      </c>
      <c r="L345" s="31">
        <v>159.9891304347826</v>
      </c>
      <c r="M345" s="31">
        <v>1.34</v>
      </c>
      <c r="N345" s="31">
        <v>163.54444444444445</v>
      </c>
      <c r="O345" s="32">
        <v>0.61676646706586835</v>
      </c>
      <c r="P345" s="32">
        <v>0.11879999999999999</v>
      </c>
      <c r="Q345" s="32">
        <v>1.44595E-2</v>
      </c>
      <c r="R345" s="30">
        <v>1.1000000000000001</v>
      </c>
      <c r="S345" s="33">
        <v>3.78</v>
      </c>
      <c r="T345" s="30">
        <v>1.33</v>
      </c>
      <c r="U345" s="30">
        <v>0.61</v>
      </c>
      <c r="V345" s="30">
        <v>0.56000000000000005</v>
      </c>
      <c r="W345" s="30">
        <v>1.91</v>
      </c>
      <c r="X345" s="32">
        <v>0.43609022556390964</v>
      </c>
      <c r="Y345" s="30">
        <v>-1.91</v>
      </c>
      <c r="Z345" s="30">
        <v>6</v>
      </c>
      <c r="AA345" s="30">
        <v>2.95</v>
      </c>
      <c r="AB345" s="30">
        <v>4.99</v>
      </c>
      <c r="AC345" s="32">
        <v>4.1413612565445028</v>
      </c>
      <c r="AD345" s="32">
        <v>-0.5083333333333333</v>
      </c>
      <c r="AE345" s="32">
        <v>-0.33819628647214844</v>
      </c>
      <c r="AF345" s="32">
        <v>0.43052391799544409</v>
      </c>
      <c r="AG345" s="34">
        <v>-5.4800000000000001E-2</v>
      </c>
      <c r="AH345" s="32">
        <v>0.1588</v>
      </c>
      <c r="AI345" s="32">
        <v>0.14369999999999999</v>
      </c>
      <c r="AJ345" s="30">
        <v>628</v>
      </c>
      <c r="AK345" s="30">
        <v>593.5856</v>
      </c>
      <c r="AL345" s="30">
        <v>71.25</v>
      </c>
      <c r="AM345" s="30">
        <v>67.3</v>
      </c>
      <c r="AN345" s="30">
        <v>60.18</v>
      </c>
      <c r="AO345" s="30">
        <v>64.09</v>
      </c>
      <c r="AP345" s="30">
        <v>65.17</v>
      </c>
      <c r="AQ345" s="30">
        <v>55.08</v>
      </c>
      <c r="AR345" s="30">
        <v>54.61</v>
      </c>
      <c r="AS345" s="30">
        <v>31.71</v>
      </c>
      <c r="AT345" s="30">
        <v>54.57</v>
      </c>
      <c r="AU345" s="30">
        <v>43.62</v>
      </c>
      <c r="AV345" s="30">
        <v>40.29</v>
      </c>
      <c r="AW345" s="30">
        <v>39.950000000000003</v>
      </c>
      <c r="AX345" s="30">
        <v>38.92</v>
      </c>
      <c r="AY345" s="30">
        <v>34.729999999999997</v>
      </c>
      <c r="AZ345" s="30">
        <v>21.97</v>
      </c>
      <c r="BA345" s="30">
        <v>-28.71</v>
      </c>
      <c r="BB345" s="30">
        <v>72.42</v>
      </c>
      <c r="BC345" s="30">
        <v>22.28</v>
      </c>
      <c r="BD345" s="30">
        <v>27.23</v>
      </c>
      <c r="BE345" s="30">
        <v>-7.5</v>
      </c>
      <c r="BF345" s="30">
        <v>52.96</v>
      </c>
      <c r="BG345" s="30">
        <v>162.28</v>
      </c>
      <c r="BH345" s="30">
        <v>74.34</v>
      </c>
      <c r="BI345" s="30">
        <v>-27.44</v>
      </c>
      <c r="BJ345" s="30">
        <v>71.25</v>
      </c>
      <c r="BK345" s="30">
        <v>3.9500000000000028</v>
      </c>
      <c r="BL345" s="30">
        <v>54.57</v>
      </c>
      <c r="BM345" s="30">
        <v>10.950000000000003</v>
      </c>
      <c r="BN345" s="30">
        <v>72.42</v>
      </c>
      <c r="BO345" s="30">
        <v>50.14</v>
      </c>
      <c r="BP345" s="31">
        <v>16.96815286624204</v>
      </c>
      <c r="BQ345" s="31">
        <v>24.209567198177677</v>
      </c>
      <c r="BR345" s="31">
        <v>78.873239436619713</v>
      </c>
      <c r="BS345" s="30">
        <v>0.46137064910869374</v>
      </c>
      <c r="BT345" s="31">
        <v>27.972929936305732</v>
      </c>
      <c r="BU345" s="31">
        <v>68.765375854214128</v>
      </c>
      <c r="BV345" s="31">
        <v>181.02816901408451</v>
      </c>
      <c r="BW345" s="31">
        <v>0.13697735939861611</v>
      </c>
      <c r="BX345" s="30">
        <v>62.01</v>
      </c>
      <c r="BY345" s="30">
        <v>61.49</v>
      </c>
      <c r="BZ345" s="30">
        <v>59.91</v>
      </c>
      <c r="CA345" s="30">
        <v>58.59</v>
      </c>
      <c r="CB345" s="30">
        <v>29.45</v>
      </c>
      <c r="CC345" s="30">
        <v>29.36</v>
      </c>
      <c r="CD345" s="30">
        <v>29.27</v>
      </c>
      <c r="CE345" s="30">
        <v>29.23</v>
      </c>
      <c r="CF345" s="30">
        <v>-7.488009209148494E-3</v>
      </c>
      <c r="CG345" s="30">
        <v>-5.6114028806723226E-2</v>
      </c>
      <c r="CH345" s="31">
        <v>-0.52274129821738746</v>
      </c>
      <c r="CI345" s="31">
        <v>-2</v>
      </c>
      <c r="CJ345" s="31">
        <v>-2</v>
      </c>
      <c r="CK345" s="31">
        <v>-4</v>
      </c>
      <c r="CL345" s="31">
        <v>-2</v>
      </c>
      <c r="CM345" s="31">
        <v>2</v>
      </c>
      <c r="CN345" s="31">
        <v>2</v>
      </c>
      <c r="CO345" s="31">
        <v>2.5669020501138937E-2</v>
      </c>
      <c r="CP345" s="31">
        <v>0.35924999999999996</v>
      </c>
      <c r="CQ345" s="34">
        <v>1.196519216823777E-2</v>
      </c>
      <c r="CR345" s="30" t="s">
        <v>1150</v>
      </c>
      <c r="CS345" t="s">
        <v>81</v>
      </c>
      <c r="CT345" t="s">
        <v>82</v>
      </c>
      <c r="CU345">
        <v>0</v>
      </c>
    </row>
    <row r="346" spans="1:99" ht="19.5">
      <c r="A346" s="30" t="s">
        <v>1151</v>
      </c>
      <c r="B346" s="30" t="s">
        <v>1152</v>
      </c>
      <c r="C346" s="30">
        <v>18.899999999999999</v>
      </c>
      <c r="D346" s="31">
        <v>-6.1957310904305816</v>
      </c>
      <c r="E346" s="31">
        <v>-8.0000000000012506E-2</v>
      </c>
      <c r="F346" s="31">
        <v>26.63</v>
      </c>
      <c r="G346" s="30">
        <v>2947</v>
      </c>
      <c r="H346" s="30">
        <v>17.829999999999998</v>
      </c>
      <c r="I346" s="31">
        <v>1.0600112170499159</v>
      </c>
      <c r="J346" s="30" t="s">
        <v>89</v>
      </c>
      <c r="K346" s="31">
        <v>7.4231738035264483</v>
      </c>
      <c r="L346" s="31">
        <v>100</v>
      </c>
      <c r="M346" s="31">
        <v>1.34</v>
      </c>
      <c r="N346" s="31">
        <v>2.0465277777777779</v>
      </c>
      <c r="O346" s="32">
        <v>0.91091314031180404</v>
      </c>
      <c r="P346" s="32">
        <v>-3.6000000000000004E-2</v>
      </c>
      <c r="Q346" s="32">
        <v>-3.396190476190477E-2</v>
      </c>
      <c r="R346" s="30">
        <v>0.02</v>
      </c>
      <c r="S346" s="33">
        <v>0.74</v>
      </c>
      <c r="T346" s="30">
        <v>-0.28000000000000003</v>
      </c>
      <c r="U346" s="30">
        <v>-0.33</v>
      </c>
      <c r="V346" s="30">
        <v>-0.08</v>
      </c>
      <c r="W346" s="30">
        <v>0.15</v>
      </c>
      <c r="X346" s="32">
        <v>1.5357142857142858</v>
      </c>
      <c r="Y346" s="30">
        <v>3.11</v>
      </c>
      <c r="Z346" s="30">
        <v>0.54</v>
      </c>
      <c r="AA346" s="30">
        <v>-0.67</v>
      </c>
      <c r="AB346" s="30">
        <v>-0.11000000000000004</v>
      </c>
      <c r="AC346" s="32">
        <v>-0.82636655948553051</v>
      </c>
      <c r="AD346" s="32">
        <v>-2.2407407407407405</v>
      </c>
      <c r="AE346" s="32">
        <v>-1.5500000000000003</v>
      </c>
      <c r="AF346" s="32">
        <v>-0.79483204134366925</v>
      </c>
      <c r="AG346" s="34">
        <v>0</v>
      </c>
      <c r="AH346" s="32">
        <v>0</v>
      </c>
      <c r="AI346" s="32">
        <v>0.6401</v>
      </c>
      <c r="AJ346" s="30">
        <v>397</v>
      </c>
      <c r="AK346" s="30">
        <v>397</v>
      </c>
      <c r="AL346" s="30">
        <v>26.63</v>
      </c>
      <c r="AM346" s="30">
        <v>27.04</v>
      </c>
      <c r="AN346" s="30">
        <v>6.63</v>
      </c>
      <c r="AO346" s="30" t="s">
        <v>89</v>
      </c>
      <c r="AP346" s="30">
        <v>46.39</v>
      </c>
      <c r="AQ346" s="30">
        <v>16.09</v>
      </c>
      <c r="AR346" s="30">
        <v>14.33</v>
      </c>
      <c r="AS346" s="30">
        <v>29.78</v>
      </c>
      <c r="AT346" s="30">
        <v>8.1999999999999993</v>
      </c>
      <c r="AU346" s="30">
        <v>-12.7</v>
      </c>
      <c r="AV346" s="30">
        <v>-2330.09</v>
      </c>
      <c r="AW346" s="30" t="s">
        <v>89</v>
      </c>
      <c r="AX346" s="30">
        <v>-578.89</v>
      </c>
      <c r="AY346" s="30">
        <v>10.37</v>
      </c>
      <c r="AZ346" s="30">
        <v>0.48</v>
      </c>
      <c r="BA346" s="30">
        <v>5.46</v>
      </c>
      <c r="BB346" s="30">
        <v>8.42</v>
      </c>
      <c r="BC346" s="30">
        <v>-10.41</v>
      </c>
      <c r="BD346" s="30">
        <v>-2216.5700000000002</v>
      </c>
      <c r="BE346" s="30" t="s">
        <v>89</v>
      </c>
      <c r="BF346" s="30">
        <v>-456.61</v>
      </c>
      <c r="BG346" s="30">
        <v>8.57</v>
      </c>
      <c r="BH346" s="30">
        <v>0.9</v>
      </c>
      <c r="BI346" s="30">
        <v>4.68</v>
      </c>
      <c r="BJ346" s="30">
        <v>26.63</v>
      </c>
      <c r="BK346" s="30">
        <v>-0.41000000000000014</v>
      </c>
      <c r="BL346" s="30">
        <v>8.1999999999999993</v>
      </c>
      <c r="BM346" s="30">
        <v>20.9</v>
      </c>
      <c r="BN346" s="30">
        <v>8.42</v>
      </c>
      <c r="BO346" s="30">
        <v>18.829999999999998</v>
      </c>
      <c r="BP346" s="31">
        <v>5.2040302267002518</v>
      </c>
      <c r="BQ346" s="31">
        <v>1.2289405684754522</v>
      </c>
      <c r="BR346" s="31">
        <v>0.63510054844606945</v>
      </c>
      <c r="BS346" s="30">
        <v>10.68818673151689</v>
      </c>
      <c r="BT346" s="31">
        <v>6.5012594458438286</v>
      </c>
      <c r="BU346" s="31">
        <v>1.655813953488372</v>
      </c>
      <c r="BV346" s="31">
        <v>1.0478976234003656</v>
      </c>
      <c r="BW346" s="31">
        <v>1.1418055017435103</v>
      </c>
      <c r="BX346" s="30">
        <v>14.969999999999999</v>
      </c>
      <c r="BY346" s="30">
        <v>15.069999999999993</v>
      </c>
      <c r="BZ346" s="30">
        <v>15.159999999999997</v>
      </c>
      <c r="CA346" s="30">
        <v>15.25</v>
      </c>
      <c r="CB346" s="30">
        <v>79.459999999999994</v>
      </c>
      <c r="CC346" s="30">
        <v>79.400000000000006</v>
      </c>
      <c r="CD346" s="30">
        <v>79.430000000000007</v>
      </c>
      <c r="CE346" s="30">
        <v>79.44</v>
      </c>
      <c r="CF346" s="30">
        <v>-2.5136613471321567E-4</v>
      </c>
      <c r="CG346" s="30">
        <v>1.8588832241569264E-2</v>
      </c>
      <c r="CH346" s="31">
        <v>-2</v>
      </c>
      <c r="CI346" s="31">
        <v>-2</v>
      </c>
      <c r="CJ346" s="31">
        <v>0.47997756590016838</v>
      </c>
      <c r="CK346" s="31">
        <v>-4</v>
      </c>
      <c r="CL346" s="31">
        <v>-2</v>
      </c>
      <c r="CM346" s="31">
        <v>-0.22466666666666674</v>
      </c>
      <c r="CN346" s="31">
        <v>2</v>
      </c>
      <c r="CO346" s="31">
        <v>-5.1291989664082688E-2</v>
      </c>
      <c r="CP346" s="31">
        <v>1.60025</v>
      </c>
      <c r="CQ346" s="34">
        <v>644.34450402144773</v>
      </c>
      <c r="CR346" s="30" t="s">
        <v>1153</v>
      </c>
      <c r="CS346" t="s">
        <v>81</v>
      </c>
      <c r="CT346" t="s">
        <v>82</v>
      </c>
      <c r="CU346" t="s">
        <v>1154</v>
      </c>
    </row>
    <row r="347" spans="1:99" ht="19.5">
      <c r="A347" s="30" t="s">
        <v>1155</v>
      </c>
      <c r="B347" s="30" t="s">
        <v>1156</v>
      </c>
      <c r="C347" s="30">
        <v>43.55</v>
      </c>
      <c r="D347" s="31">
        <v>-6.3244798758593053</v>
      </c>
      <c r="E347" s="31">
        <v>0.24000000000000199</v>
      </c>
      <c r="F347" s="31">
        <v>15.98</v>
      </c>
      <c r="G347" s="30">
        <v>25653</v>
      </c>
      <c r="H347" s="30">
        <v>19.850000000000001</v>
      </c>
      <c r="I347" s="31">
        <v>2.1939546599496218</v>
      </c>
      <c r="J347" s="30">
        <v>28.28</v>
      </c>
      <c r="K347" s="31">
        <v>4.9619111951939034</v>
      </c>
      <c r="L347" s="31">
        <v>100.00000000000001</v>
      </c>
      <c r="M347" s="31">
        <v>0.54568450704225346</v>
      </c>
      <c r="N347" s="31">
        <v>44.00171526586621</v>
      </c>
      <c r="O347" s="32">
        <v>0.45304777594728174</v>
      </c>
      <c r="P347" s="32">
        <v>7.7799999999999994E-2</v>
      </c>
      <c r="Q347" s="32">
        <v>3.5461079219288177E-2</v>
      </c>
      <c r="R347" s="30">
        <v>0.42</v>
      </c>
      <c r="S347" s="33">
        <v>0.25</v>
      </c>
      <c r="T347" s="30">
        <v>0.35</v>
      </c>
      <c r="U347" s="30">
        <v>-0.28000000000000003</v>
      </c>
      <c r="V347" s="30">
        <v>0.32</v>
      </c>
      <c r="W347" s="30">
        <v>1.02</v>
      </c>
      <c r="X347" s="32">
        <v>1.9142857142857146</v>
      </c>
      <c r="Y347" s="30">
        <v>1.81</v>
      </c>
      <c r="Z347" s="30">
        <v>1.52</v>
      </c>
      <c r="AA347" s="30">
        <v>1.54</v>
      </c>
      <c r="AB347" s="30">
        <v>2.08</v>
      </c>
      <c r="AC347" s="32">
        <v>-0.16022099447513813</v>
      </c>
      <c r="AD347" s="32">
        <v>1.3157894736842117E-2</v>
      </c>
      <c r="AE347" s="32">
        <v>0.5182481751824819</v>
      </c>
      <c r="AF347" s="32">
        <v>-0.27126580302793823</v>
      </c>
      <c r="AG347" s="34">
        <v>0.10730000000000001</v>
      </c>
      <c r="AH347" s="32">
        <v>0.29659999999999997</v>
      </c>
      <c r="AI347" s="32">
        <v>-7.5999999999999998E-2</v>
      </c>
      <c r="AJ347" s="30">
        <v>4669</v>
      </c>
      <c r="AK347" s="30">
        <v>5169.9836999999998</v>
      </c>
      <c r="AL347" s="30">
        <v>15.98</v>
      </c>
      <c r="AM347" s="30">
        <v>12.12</v>
      </c>
      <c r="AN347" s="30">
        <v>12.5</v>
      </c>
      <c r="AO347" s="30">
        <v>9.77</v>
      </c>
      <c r="AP347" s="30">
        <v>12.87</v>
      </c>
      <c r="AQ347" s="30">
        <v>12</v>
      </c>
      <c r="AR347" s="30">
        <v>16.48</v>
      </c>
      <c r="AS347" s="30">
        <v>8.81</v>
      </c>
      <c r="AT347" s="30">
        <v>9.3800000000000008</v>
      </c>
      <c r="AU347" s="30">
        <v>0.69</v>
      </c>
      <c r="AV347" s="30">
        <v>3.89</v>
      </c>
      <c r="AW347" s="30">
        <v>-0.05</v>
      </c>
      <c r="AX347" s="30">
        <v>6.61</v>
      </c>
      <c r="AY347" s="30">
        <v>6.67</v>
      </c>
      <c r="AZ347" s="30">
        <v>10.029999999999999</v>
      </c>
      <c r="BA347" s="30">
        <v>5.21</v>
      </c>
      <c r="BB347" s="30">
        <v>29.14</v>
      </c>
      <c r="BC347" s="30">
        <v>25.7</v>
      </c>
      <c r="BD347" s="30">
        <v>-16.75</v>
      </c>
      <c r="BE347" s="30">
        <v>32.26</v>
      </c>
      <c r="BF347" s="30">
        <v>12.97</v>
      </c>
      <c r="BG347" s="30">
        <v>9.93</v>
      </c>
      <c r="BH347" s="30">
        <v>19.22</v>
      </c>
      <c r="BI347" s="30">
        <v>14.99</v>
      </c>
      <c r="BJ347" s="30">
        <v>15.98</v>
      </c>
      <c r="BK347" s="30">
        <v>3.8600000000000012</v>
      </c>
      <c r="BL347" s="30">
        <v>9.3800000000000008</v>
      </c>
      <c r="BM347" s="30">
        <v>8.6900000000000013</v>
      </c>
      <c r="BN347" s="30">
        <v>29.14</v>
      </c>
      <c r="BO347" s="30">
        <v>3.4400000000000013</v>
      </c>
      <c r="BP347" s="31">
        <v>3.6271150139216108</v>
      </c>
      <c r="BQ347" s="31">
        <v>3.3190260652411423</v>
      </c>
      <c r="BR347" s="31">
        <v>1.6411853124328968</v>
      </c>
      <c r="BS347" s="30">
        <v>2.0233704613395274</v>
      </c>
      <c r="BT347" s="31">
        <v>4.970657528378668</v>
      </c>
      <c r="BU347" s="31">
        <v>3.6959575464335881</v>
      </c>
      <c r="BV347" s="31">
        <v>2.6531028559158258</v>
      </c>
      <c r="BW347" s="31">
        <v>0.99824040720270313</v>
      </c>
      <c r="BX347" s="30">
        <v>40.36</v>
      </c>
      <c r="BY347" s="30">
        <v>40.15</v>
      </c>
      <c r="BZ347" s="30">
        <v>40.19</v>
      </c>
      <c r="CA347" s="30">
        <v>40</v>
      </c>
      <c r="CB347" s="30">
        <v>53.18</v>
      </c>
      <c r="CC347" s="30">
        <v>53.3</v>
      </c>
      <c r="CD347" s="30">
        <v>53.23</v>
      </c>
      <c r="CE347" s="30">
        <v>53.28</v>
      </c>
      <c r="CF347" s="30">
        <v>1.8824865081317199E-3</v>
      </c>
      <c r="CG347" s="30">
        <v>-8.9344516121405704E-3</v>
      </c>
      <c r="CH347" s="31">
        <v>-2</v>
      </c>
      <c r="CI347" s="31">
        <v>2</v>
      </c>
      <c r="CJ347" s="31">
        <v>-0.89395465994962175</v>
      </c>
      <c r="CK347" s="31">
        <v>-4</v>
      </c>
      <c r="CL347" s="31">
        <v>-2</v>
      </c>
      <c r="CM347" s="31">
        <v>-0.93466666666666665</v>
      </c>
      <c r="CN347" s="31">
        <v>1.1080000000000001</v>
      </c>
      <c r="CO347" s="31">
        <v>0.58614145075698454</v>
      </c>
      <c r="CP347" s="31">
        <v>-0.19</v>
      </c>
      <c r="CQ347" s="34">
        <v>0.31637813958570726</v>
      </c>
      <c r="CR347" s="30" t="s">
        <v>1157</v>
      </c>
      <c r="CS347" t="s">
        <v>91</v>
      </c>
      <c r="CT347" t="s">
        <v>82</v>
      </c>
      <c r="CU347">
        <v>0</v>
      </c>
    </row>
    <row r="348" spans="1:99" ht="19.5">
      <c r="A348" s="30" t="s">
        <v>1158</v>
      </c>
      <c r="B348" s="30" t="s">
        <v>1159</v>
      </c>
      <c r="C348" s="30">
        <v>52</v>
      </c>
      <c r="D348" s="31">
        <v>-6.5260955860935033</v>
      </c>
      <c r="E348" s="31">
        <v>1.9999999999996021E-2</v>
      </c>
      <c r="F348" s="31">
        <v>26.45</v>
      </c>
      <c r="G348" s="30">
        <v>15337</v>
      </c>
      <c r="H348" s="30">
        <v>23.26</v>
      </c>
      <c r="I348" s="31">
        <v>2.2355975924333618</v>
      </c>
      <c r="J348" s="30">
        <v>14.44</v>
      </c>
      <c r="K348" s="31">
        <v>2.4740456687827606</v>
      </c>
      <c r="L348" s="31">
        <v>494.74193548387098</v>
      </c>
      <c r="M348" s="31">
        <v>1.34</v>
      </c>
      <c r="N348" s="31">
        <v>222.27536231884059</v>
      </c>
      <c r="O348" s="32">
        <v>2.0011771630370712E-2</v>
      </c>
      <c r="P348" s="32">
        <v>0.16980000000000001</v>
      </c>
      <c r="Q348" s="32">
        <v>7.5952846153846162E-2</v>
      </c>
      <c r="R348" s="30">
        <v>0.86</v>
      </c>
      <c r="S348" s="33">
        <v>0.97</v>
      </c>
      <c r="T348" s="30">
        <v>0.71</v>
      </c>
      <c r="U348" s="30">
        <v>1.01</v>
      </c>
      <c r="V348" s="30">
        <v>0.91</v>
      </c>
      <c r="W348" s="30">
        <v>0.81</v>
      </c>
      <c r="X348" s="32">
        <v>0.14084507042253536</v>
      </c>
      <c r="Y348" s="30">
        <v>2.04</v>
      </c>
      <c r="Z348" s="30">
        <v>3.33</v>
      </c>
      <c r="AA348" s="30">
        <v>3.6</v>
      </c>
      <c r="AB348" s="30">
        <v>3.54</v>
      </c>
      <c r="AC348" s="32">
        <v>0.63235294117647056</v>
      </c>
      <c r="AD348" s="32">
        <v>8.1081081081081086E-2</v>
      </c>
      <c r="AE348" s="32">
        <v>8.9230769230769391E-2</v>
      </c>
      <c r="AF348" s="32">
        <v>8.1609680596594902E-3</v>
      </c>
      <c r="AG348" s="34">
        <v>-0.1348</v>
      </c>
      <c r="AH348" s="32">
        <v>2.29E-2</v>
      </c>
      <c r="AI348" s="32">
        <v>8.1900000000000001E-2</v>
      </c>
      <c r="AJ348" s="30">
        <v>7165</v>
      </c>
      <c r="AK348" s="30">
        <v>6199.1579999999994</v>
      </c>
      <c r="AL348" s="30">
        <v>26.45</v>
      </c>
      <c r="AM348" s="30">
        <v>25.7</v>
      </c>
      <c r="AN348" s="30">
        <v>28.72</v>
      </c>
      <c r="AO348" s="30">
        <v>24</v>
      </c>
      <c r="AP348" s="30">
        <v>24.1</v>
      </c>
      <c r="AQ348" s="30">
        <v>24.39</v>
      </c>
      <c r="AR348" s="30">
        <v>23.43</v>
      </c>
      <c r="AS348" s="30">
        <v>26.61</v>
      </c>
      <c r="AT348" s="30">
        <v>18.989999999999998</v>
      </c>
      <c r="AU348" s="30">
        <v>17.010000000000002</v>
      </c>
      <c r="AV348" s="30">
        <v>18.7</v>
      </c>
      <c r="AW348" s="30">
        <v>16.05</v>
      </c>
      <c r="AX348" s="30">
        <v>15.8</v>
      </c>
      <c r="AY348" s="30">
        <v>17.5</v>
      </c>
      <c r="AZ348" s="30">
        <v>16.690000000000001</v>
      </c>
      <c r="BA348" s="30">
        <v>19.27</v>
      </c>
      <c r="BB348" s="30">
        <v>14.91</v>
      </c>
      <c r="BC348" s="30">
        <v>16.16</v>
      </c>
      <c r="BD348" s="30">
        <v>16.12</v>
      </c>
      <c r="BE348" s="30">
        <v>13.89</v>
      </c>
      <c r="BF348" s="30">
        <v>13.21</v>
      </c>
      <c r="BG348" s="30">
        <v>14.69</v>
      </c>
      <c r="BH348" s="30">
        <v>13.87</v>
      </c>
      <c r="BI348" s="30">
        <v>14.72</v>
      </c>
      <c r="BJ348" s="30">
        <v>26.45</v>
      </c>
      <c r="BK348" s="30">
        <v>0.75</v>
      </c>
      <c r="BL348" s="30">
        <v>18.989999999999998</v>
      </c>
      <c r="BM348" s="30">
        <v>1.9799999999999969</v>
      </c>
      <c r="BN348" s="30">
        <v>14.91</v>
      </c>
      <c r="BO348" s="30">
        <v>-1.25</v>
      </c>
      <c r="BP348" s="31">
        <v>2.0787159804605722</v>
      </c>
      <c r="BQ348" s="31">
        <v>2.0543126495004924</v>
      </c>
      <c r="BR348" s="31">
        <v>2.4999014389907352</v>
      </c>
      <c r="BS348" s="30">
        <v>0.20431798411226576</v>
      </c>
      <c r="BT348" s="31">
        <v>2.399860432658758</v>
      </c>
      <c r="BU348" s="31">
        <v>2.6891796820036582</v>
      </c>
      <c r="BV348" s="31">
        <v>3.0697811945594324</v>
      </c>
      <c r="BW348" s="31">
        <v>0.80593550874815023</v>
      </c>
      <c r="BX348" s="30">
        <v>13.599999999999994</v>
      </c>
      <c r="BY348" s="30">
        <v>13.549999999999997</v>
      </c>
      <c r="BZ348" s="30">
        <v>13.459999999999994</v>
      </c>
      <c r="CA348" s="30">
        <v>13.439999999999998</v>
      </c>
      <c r="CB348" s="30">
        <v>83.32</v>
      </c>
      <c r="CC348" s="30">
        <v>83.27</v>
      </c>
      <c r="CD348" s="30">
        <v>83.3</v>
      </c>
      <c r="CE348" s="30">
        <v>83.3</v>
      </c>
      <c r="CF348" s="30">
        <v>-2.3982220726814774E-4</v>
      </c>
      <c r="CG348" s="30">
        <v>-1.1804421109939511E-2</v>
      </c>
      <c r="CH348" s="31">
        <v>-8.6359682245314984E-3</v>
      </c>
      <c r="CI348" s="31">
        <v>-2</v>
      </c>
      <c r="CJ348" s="31">
        <v>-0.93559759243336171</v>
      </c>
      <c r="CK348" s="31">
        <v>-2.5974551167540283</v>
      </c>
      <c r="CL348" s="31">
        <v>-2</v>
      </c>
      <c r="CM348" s="31">
        <v>-0.23666666666666672</v>
      </c>
      <c r="CN348" s="31">
        <v>1.2759999999999991</v>
      </c>
      <c r="CO348" s="31">
        <v>-0.22849024201491488</v>
      </c>
      <c r="CP348" s="31">
        <v>0.20474999999999999</v>
      </c>
      <c r="CQ348" s="34">
        <v>-0.27045508563439358</v>
      </c>
      <c r="CR348" s="30" t="s">
        <v>1160</v>
      </c>
      <c r="CS348" t="s">
        <v>91</v>
      </c>
      <c r="CT348" t="s">
        <v>82</v>
      </c>
      <c r="CU348">
        <v>0</v>
      </c>
    </row>
    <row r="349" spans="1:99" ht="19.5">
      <c r="A349" s="30" t="s">
        <v>1161</v>
      </c>
      <c r="B349" s="30" t="s">
        <v>1162</v>
      </c>
      <c r="C349" s="30">
        <v>22.6</v>
      </c>
      <c r="D349" s="31">
        <v>-6.5571657286547991</v>
      </c>
      <c r="E349" s="31">
        <v>-2.1000000000000014</v>
      </c>
      <c r="F349" s="31">
        <v>9.15</v>
      </c>
      <c r="G349" s="30">
        <v>1054</v>
      </c>
      <c r="H349" s="30">
        <v>10.68</v>
      </c>
      <c r="I349" s="31">
        <v>2.1161048689138577</v>
      </c>
      <c r="J349" s="30" t="s">
        <v>89</v>
      </c>
      <c r="K349" s="31">
        <v>1.1605604560055645</v>
      </c>
      <c r="L349" s="31">
        <v>100.00000000000001</v>
      </c>
      <c r="M349" s="31">
        <v>1.34</v>
      </c>
      <c r="N349" s="31" t="e">
        <v>#DIV/0!</v>
      </c>
      <c r="O349" s="32" t="e">
        <v>#DIV/0!</v>
      </c>
      <c r="P349" s="32">
        <v>-0.05</v>
      </c>
      <c r="Q349" s="32">
        <v>-2.3628318584070798E-2</v>
      </c>
      <c r="R349" s="30">
        <v>0.6</v>
      </c>
      <c r="S349" s="33">
        <v>0.08</v>
      </c>
      <c r="T349" s="30">
        <v>0.2</v>
      </c>
      <c r="U349" s="30">
        <v>-0.53</v>
      </c>
      <c r="V349" s="30">
        <v>-0.36</v>
      </c>
      <c r="W349" s="30">
        <v>-0.91</v>
      </c>
      <c r="X349" s="32">
        <v>-5.55</v>
      </c>
      <c r="Y349" s="30">
        <v>0.1</v>
      </c>
      <c r="Z349" s="30">
        <v>2.37</v>
      </c>
      <c r="AA349" s="30">
        <v>-1.57</v>
      </c>
      <c r="AB349" s="30">
        <v>-2.71</v>
      </c>
      <c r="AC349" s="32">
        <v>22.7</v>
      </c>
      <c r="AD349" s="32">
        <v>-1.6624472573839664</v>
      </c>
      <c r="AE349" s="32">
        <v>-3.5092592592592591</v>
      </c>
      <c r="AF349" s="32">
        <v>-3.3368091762252305E-2</v>
      </c>
      <c r="AG349" s="34">
        <v>-2.0299999999999999E-2</v>
      </c>
      <c r="AH349" s="32">
        <v>-5.5199999999999999E-2</v>
      </c>
      <c r="AI349" s="32">
        <v>0.1434</v>
      </c>
      <c r="AJ349" s="30">
        <v>927</v>
      </c>
      <c r="AK349" s="30">
        <v>908.18190000000004</v>
      </c>
      <c r="AL349" s="30">
        <v>9.15</v>
      </c>
      <c r="AM349" s="30">
        <v>-0.24</v>
      </c>
      <c r="AN349" s="30">
        <v>8.24</v>
      </c>
      <c r="AO349" s="30">
        <v>6.75</v>
      </c>
      <c r="AP349" s="30">
        <v>6.65</v>
      </c>
      <c r="AQ349" s="30">
        <v>9.69</v>
      </c>
      <c r="AR349" s="30">
        <v>10.99</v>
      </c>
      <c r="AS349" s="30">
        <v>12.35</v>
      </c>
      <c r="AT349" s="30">
        <v>1.82</v>
      </c>
      <c r="AU349" s="30">
        <v>-6.33</v>
      </c>
      <c r="AV349" s="30">
        <v>2.34</v>
      </c>
      <c r="AW349" s="30">
        <v>1.83</v>
      </c>
      <c r="AX349" s="30">
        <v>-1.63</v>
      </c>
      <c r="AY349" s="30">
        <v>2.4700000000000002</v>
      </c>
      <c r="AZ349" s="30">
        <v>4.74</v>
      </c>
      <c r="BA349" s="30">
        <v>4.66</v>
      </c>
      <c r="BB349" s="30">
        <v>-16.309999999999999</v>
      </c>
      <c r="BC349" s="30">
        <v>-7.29</v>
      </c>
      <c r="BD349" s="30">
        <v>-10.87</v>
      </c>
      <c r="BE349" s="30">
        <v>5.15</v>
      </c>
      <c r="BF349" s="30">
        <v>3.94</v>
      </c>
      <c r="BG349" s="30">
        <v>1.53</v>
      </c>
      <c r="BH349" s="30">
        <v>10.63</v>
      </c>
      <c r="BI349" s="30">
        <v>31.68</v>
      </c>
      <c r="BJ349" s="30">
        <v>9.15</v>
      </c>
      <c r="BK349" s="30">
        <v>9.39</v>
      </c>
      <c r="BL349" s="30">
        <v>1.82</v>
      </c>
      <c r="BM349" s="30">
        <v>8.15</v>
      </c>
      <c r="BN349" s="30">
        <v>-16.309999999999999</v>
      </c>
      <c r="BO349" s="30">
        <v>-9.02</v>
      </c>
      <c r="BP349" s="31">
        <v>0.87594390507011866</v>
      </c>
      <c r="BQ349" s="31">
        <v>0.6871741397288843</v>
      </c>
      <c r="BR349" s="31">
        <v>0.519893899204244</v>
      </c>
      <c r="BS349" s="30">
        <v>1.2323025097658054</v>
      </c>
      <c r="BT349" s="31">
        <v>1.442286947141316</v>
      </c>
      <c r="BU349" s="31">
        <v>1.7101147028154327</v>
      </c>
      <c r="BV349" s="31">
        <v>1.1671087533156499</v>
      </c>
      <c r="BW349" s="31">
        <v>0.67864480323740017</v>
      </c>
      <c r="BX349" s="30">
        <v>45.9</v>
      </c>
      <c r="BY349" s="30">
        <v>45.02</v>
      </c>
      <c r="BZ349" s="30">
        <v>45.01</v>
      </c>
      <c r="CA349" s="30">
        <v>44.97</v>
      </c>
      <c r="CB349" s="30">
        <v>40.92</v>
      </c>
      <c r="CC349" s="30">
        <v>40.92</v>
      </c>
      <c r="CD349" s="30">
        <v>40.92</v>
      </c>
      <c r="CE349" s="30">
        <v>38.78</v>
      </c>
      <c r="CF349" s="30">
        <v>-5.229716520039096E-2</v>
      </c>
      <c r="CG349" s="30">
        <v>-2.0282928192337124E-2</v>
      </c>
      <c r="CH349" s="31">
        <v>-2</v>
      </c>
      <c r="CI349" s="31">
        <v>-2</v>
      </c>
      <c r="CJ349" s="31">
        <v>-0.8161048689138577</v>
      </c>
      <c r="CK349" s="31">
        <v>0.90517211731849478</v>
      </c>
      <c r="CL349" s="31">
        <v>-2</v>
      </c>
      <c r="CM349" s="31">
        <v>-2</v>
      </c>
      <c r="CN349" s="31">
        <v>1.3800000000000001</v>
      </c>
      <c r="CO349" s="31">
        <v>-0.38473297705943693</v>
      </c>
      <c r="CP349" s="31">
        <v>0.35849999999999999</v>
      </c>
      <c r="CQ349" s="34">
        <v>-6.1347302300523876E-2</v>
      </c>
      <c r="CR349" s="30" t="s">
        <v>1163</v>
      </c>
      <c r="CS349" t="s">
        <v>81</v>
      </c>
      <c r="CT349" t="s">
        <v>82</v>
      </c>
      <c r="CU349">
        <v>0</v>
      </c>
    </row>
    <row r="350" spans="1:99" ht="19.5">
      <c r="A350" s="30" t="s">
        <v>1164</v>
      </c>
      <c r="B350" s="30" t="s">
        <v>1165</v>
      </c>
      <c r="C350" s="30">
        <v>197</v>
      </c>
      <c r="D350" s="31">
        <v>-6.6172459077388766</v>
      </c>
      <c r="E350" s="31">
        <v>-0.57000000000000028</v>
      </c>
      <c r="F350" s="31">
        <v>31.52</v>
      </c>
      <c r="G350" s="30">
        <v>18015</v>
      </c>
      <c r="H350" s="30">
        <v>60.12</v>
      </c>
      <c r="I350" s="31">
        <v>3.276779773785762</v>
      </c>
      <c r="J350" s="30">
        <v>32.08</v>
      </c>
      <c r="K350" s="31">
        <v>3.775916589866291</v>
      </c>
      <c r="L350" s="31">
        <v>45.263819095477388</v>
      </c>
      <c r="M350" s="31">
        <v>1.0677007633587785</v>
      </c>
      <c r="N350" s="31" t="e">
        <v>#DIV/0!</v>
      </c>
      <c r="O350" s="32" t="e">
        <v>#DIV/0!</v>
      </c>
      <c r="P350" s="32">
        <v>0.10490000000000001</v>
      </c>
      <c r="Q350" s="32">
        <v>3.2013137055837561E-2</v>
      </c>
      <c r="R350" s="30">
        <v>1.22</v>
      </c>
      <c r="S350" s="33">
        <v>1.5</v>
      </c>
      <c r="T350" s="30">
        <v>0.82</v>
      </c>
      <c r="U350" s="30">
        <v>1.39</v>
      </c>
      <c r="V350" s="30">
        <v>1.92</v>
      </c>
      <c r="W350" s="30">
        <v>1.18</v>
      </c>
      <c r="X350" s="32">
        <v>0.43902439024390244</v>
      </c>
      <c r="Y350" s="30">
        <v>3.1</v>
      </c>
      <c r="Z350" s="30">
        <v>5.25</v>
      </c>
      <c r="AA350" s="30">
        <v>6.14</v>
      </c>
      <c r="AB350" s="30">
        <v>5.669999999999999</v>
      </c>
      <c r="AC350" s="32">
        <v>0.69354838709677413</v>
      </c>
      <c r="AD350" s="32">
        <v>0.16952380952380947</v>
      </c>
      <c r="AE350" s="32">
        <v>0.30045871559633025</v>
      </c>
      <c r="AF350" s="32">
        <v>0.10590094836670172</v>
      </c>
      <c r="AG350" s="34">
        <v>0.13650000000000001</v>
      </c>
      <c r="AH350" s="32">
        <v>0.219</v>
      </c>
      <c r="AI350" s="32">
        <v>0.29310000000000003</v>
      </c>
      <c r="AJ350" s="30">
        <v>4198</v>
      </c>
      <c r="AK350" s="30">
        <v>4771.027</v>
      </c>
      <c r="AL350" s="30">
        <v>31.52</v>
      </c>
      <c r="AM350" s="30">
        <v>29.15</v>
      </c>
      <c r="AN350" s="30">
        <v>27.37</v>
      </c>
      <c r="AO350" s="30">
        <v>26.26</v>
      </c>
      <c r="AP350" s="30">
        <v>27.89</v>
      </c>
      <c r="AQ350" s="30">
        <v>28.58</v>
      </c>
      <c r="AR350" s="30">
        <v>31.25</v>
      </c>
      <c r="AS350" s="30">
        <v>31.27</v>
      </c>
      <c r="AT350" s="30">
        <v>13.44</v>
      </c>
      <c r="AU350" s="30">
        <v>8.68</v>
      </c>
      <c r="AV350" s="30">
        <v>7.21</v>
      </c>
      <c r="AW350" s="30">
        <v>7.79</v>
      </c>
      <c r="AX350" s="30">
        <v>7</v>
      </c>
      <c r="AY350" s="30">
        <v>9.0399999999999991</v>
      </c>
      <c r="AZ350" s="30">
        <v>13.8</v>
      </c>
      <c r="BA350" s="30">
        <v>14.19</v>
      </c>
      <c r="BB350" s="30">
        <v>9.36</v>
      </c>
      <c r="BC350" s="30">
        <v>16.61</v>
      </c>
      <c r="BD350" s="30">
        <v>13.66</v>
      </c>
      <c r="BE350" s="30">
        <v>15.21</v>
      </c>
      <c r="BF350" s="30">
        <v>7.97</v>
      </c>
      <c r="BG350" s="30">
        <v>14.98</v>
      </c>
      <c r="BH350" s="30">
        <v>11.07</v>
      </c>
      <c r="BI350" s="30">
        <v>15.11</v>
      </c>
      <c r="BJ350" s="30">
        <v>31.52</v>
      </c>
      <c r="BK350" s="30">
        <v>2.370000000000001</v>
      </c>
      <c r="BL350" s="30">
        <v>13.44</v>
      </c>
      <c r="BM350" s="30">
        <v>4.76</v>
      </c>
      <c r="BN350" s="30">
        <v>9.36</v>
      </c>
      <c r="BO350" s="30">
        <v>-7.25</v>
      </c>
      <c r="BP350" s="31">
        <v>2.7232015245354932</v>
      </c>
      <c r="BQ350" s="31">
        <v>2.3569546891464701</v>
      </c>
      <c r="BR350" s="31">
        <v>1.9970684039087947</v>
      </c>
      <c r="BS350" s="30">
        <v>0.89072972286568475</v>
      </c>
      <c r="BT350" s="31">
        <v>5.3811338732729874</v>
      </c>
      <c r="BU350" s="31">
        <v>6.9749736564805058</v>
      </c>
      <c r="BV350" s="31">
        <v>3.5622149837133552</v>
      </c>
      <c r="BW350" s="31">
        <v>0.54135209333128531</v>
      </c>
      <c r="BX350" s="30">
        <v>46</v>
      </c>
      <c r="BY350" s="30">
        <v>46.03</v>
      </c>
      <c r="BZ350" s="30">
        <v>45.91</v>
      </c>
      <c r="CA350" s="30">
        <v>46.33</v>
      </c>
      <c r="CB350" s="30">
        <v>44.84</v>
      </c>
      <c r="CC350" s="30">
        <v>44.97</v>
      </c>
      <c r="CD350" s="30">
        <v>45.73</v>
      </c>
      <c r="CE350" s="30">
        <v>45.58</v>
      </c>
      <c r="CF350" s="30">
        <v>1.6519230346829339E-2</v>
      </c>
      <c r="CG350" s="30">
        <v>7.1935121716482087E-3</v>
      </c>
      <c r="CH350" s="31">
        <v>-1.3814594457313696</v>
      </c>
      <c r="CI350" s="31">
        <v>-0.39823978446340291</v>
      </c>
      <c r="CJ350" s="31">
        <v>-1.976779773785762</v>
      </c>
      <c r="CK350" s="31">
        <v>-4</v>
      </c>
      <c r="CL350" s="31">
        <v>-2</v>
      </c>
      <c r="CM350" s="31">
        <v>0.1013333333333333</v>
      </c>
      <c r="CN350" s="31">
        <v>2</v>
      </c>
      <c r="CO350" s="31">
        <v>0.30514976290832457</v>
      </c>
      <c r="CP350" s="31">
        <v>0.73275000000000001</v>
      </c>
      <c r="CQ350" s="34">
        <v>0.5674798965132426</v>
      </c>
      <c r="CR350" s="30" t="s">
        <v>1166</v>
      </c>
      <c r="CS350" t="s">
        <v>81</v>
      </c>
      <c r="CT350" t="s">
        <v>82</v>
      </c>
      <c r="CU350">
        <v>0</v>
      </c>
    </row>
    <row r="351" spans="1:99" ht="19.5">
      <c r="A351" s="30" t="s">
        <v>1167</v>
      </c>
      <c r="B351" s="30" t="s">
        <v>1168</v>
      </c>
      <c r="C351" s="30">
        <v>63.6</v>
      </c>
      <c r="D351" s="31">
        <v>-6.6329256240422136</v>
      </c>
      <c r="E351" s="31">
        <v>-9.9999999999909051E-3</v>
      </c>
      <c r="F351" s="31">
        <v>52.73</v>
      </c>
      <c r="G351" s="30">
        <v>13828</v>
      </c>
      <c r="H351" s="30">
        <v>26.62</v>
      </c>
      <c r="I351" s="31">
        <v>2.389181066867017</v>
      </c>
      <c r="J351" s="30">
        <v>9.02</v>
      </c>
      <c r="K351" s="31">
        <v>5.0289398614364869</v>
      </c>
      <c r="L351" s="31">
        <v>100</v>
      </c>
      <c r="M351" s="31">
        <v>1.34</v>
      </c>
      <c r="N351" s="31">
        <v>223.03225806451613</v>
      </c>
      <c r="O351" s="32">
        <v>-0.64749536178107614</v>
      </c>
      <c r="P351" s="32">
        <v>0.29229999999999995</v>
      </c>
      <c r="Q351" s="32">
        <v>0.12234317610062892</v>
      </c>
      <c r="R351" s="30">
        <v>2.39</v>
      </c>
      <c r="S351" s="33">
        <v>1.44</v>
      </c>
      <c r="T351" s="30">
        <v>3.85</v>
      </c>
      <c r="U351" s="30">
        <v>0.79</v>
      </c>
      <c r="V351" s="30">
        <v>2.94</v>
      </c>
      <c r="W351" s="30">
        <v>1.43</v>
      </c>
      <c r="X351" s="32">
        <v>-0.62857142857142856</v>
      </c>
      <c r="Y351" s="30">
        <v>3.71</v>
      </c>
      <c r="Z351" s="30">
        <v>8.9</v>
      </c>
      <c r="AA351" s="30">
        <v>7.05</v>
      </c>
      <c r="AB351" s="30">
        <v>6.59</v>
      </c>
      <c r="AC351" s="32">
        <v>1.3989218328840971</v>
      </c>
      <c r="AD351" s="32">
        <v>-0.20786516853932591</v>
      </c>
      <c r="AE351" s="32">
        <v>-0.42844752818733745</v>
      </c>
      <c r="AF351" s="32">
        <v>-0.31538843796587712</v>
      </c>
      <c r="AG351" s="34">
        <v>-0.3347</v>
      </c>
      <c r="AH351" s="32">
        <v>-0.1585</v>
      </c>
      <c r="AI351" s="32">
        <v>1.855</v>
      </c>
      <c r="AJ351" s="30">
        <v>4133</v>
      </c>
      <c r="AK351" s="30">
        <v>2749.6849000000002</v>
      </c>
      <c r="AL351" s="30">
        <v>52.73</v>
      </c>
      <c r="AM351" s="30">
        <v>52.01</v>
      </c>
      <c r="AN351" s="30">
        <v>53.49</v>
      </c>
      <c r="AO351" s="30">
        <v>48.34</v>
      </c>
      <c r="AP351" s="30">
        <v>45.28</v>
      </c>
      <c r="AQ351" s="30">
        <v>41.15</v>
      </c>
      <c r="AR351" s="30">
        <v>41.89</v>
      </c>
      <c r="AS351" s="30">
        <v>39.83</v>
      </c>
      <c r="AT351" s="30">
        <v>43.7</v>
      </c>
      <c r="AU351" s="30">
        <v>49.09</v>
      </c>
      <c r="AV351" s="30">
        <v>44.82</v>
      </c>
      <c r="AW351" s="30">
        <v>42.63</v>
      </c>
      <c r="AX351" s="30">
        <v>39.72</v>
      </c>
      <c r="AY351" s="30">
        <v>35.04</v>
      </c>
      <c r="AZ351" s="30">
        <v>36.83</v>
      </c>
      <c r="BA351" s="30">
        <v>33.67</v>
      </c>
      <c r="BB351" s="30">
        <v>35</v>
      </c>
      <c r="BC351" s="30">
        <v>39.28</v>
      </c>
      <c r="BD351" s="30">
        <v>36.35</v>
      </c>
      <c r="BE351" s="30">
        <v>35.909999999999997</v>
      </c>
      <c r="BF351" s="30">
        <v>33.85</v>
      </c>
      <c r="BG351" s="30">
        <v>29.92</v>
      </c>
      <c r="BH351" s="30">
        <v>32.07</v>
      </c>
      <c r="BI351" s="30">
        <v>29.53</v>
      </c>
      <c r="BJ351" s="30">
        <v>52.73</v>
      </c>
      <c r="BK351" s="30">
        <v>0.71999999999999886</v>
      </c>
      <c r="BL351" s="30">
        <v>43.7</v>
      </c>
      <c r="BM351" s="30">
        <v>-5.3900000000000006</v>
      </c>
      <c r="BN351" s="30">
        <v>35</v>
      </c>
      <c r="BO351" s="30">
        <v>-4.2800000000000011</v>
      </c>
      <c r="BP351" s="31">
        <v>2.6934430195983547</v>
      </c>
      <c r="BQ351" s="31">
        <v>1.4190823256584397</v>
      </c>
      <c r="BR351" s="31">
        <v>1.824692158133506</v>
      </c>
      <c r="BS351" s="30">
        <v>2.5437971219204001</v>
      </c>
      <c r="BT351" s="31">
        <v>4.129687878054682</v>
      </c>
      <c r="BU351" s="31">
        <v>2.402186516481696</v>
      </c>
      <c r="BV351" s="31">
        <v>3.1704471808165913</v>
      </c>
      <c r="BW351" s="31">
        <v>1.2177530142557418</v>
      </c>
      <c r="BX351" s="30">
        <v>18.849999999999994</v>
      </c>
      <c r="BY351" s="30">
        <v>18.900000000000006</v>
      </c>
      <c r="BZ351" s="30">
        <v>18.930000000000007</v>
      </c>
      <c r="CA351" s="30">
        <v>18.939999999999998</v>
      </c>
      <c r="CB351" s="30">
        <v>77.38</v>
      </c>
      <c r="CC351" s="30">
        <v>77.33</v>
      </c>
      <c r="CD351" s="30">
        <v>77.33</v>
      </c>
      <c r="CE351" s="30">
        <v>77.33</v>
      </c>
      <c r="CF351" s="30">
        <v>-6.4616179891441305E-4</v>
      </c>
      <c r="CG351" s="30">
        <v>4.7680834991616905E-3</v>
      </c>
      <c r="CH351" s="31">
        <v>-2</v>
      </c>
      <c r="CI351" s="31">
        <v>-2</v>
      </c>
      <c r="CJ351" s="31">
        <v>-1.089181066867017</v>
      </c>
      <c r="CK351" s="31">
        <v>-4</v>
      </c>
      <c r="CL351" s="31">
        <v>-2</v>
      </c>
      <c r="CM351" s="31">
        <v>1.5153333333333332</v>
      </c>
      <c r="CN351" s="31">
        <v>1.5920000000000016</v>
      </c>
      <c r="CO351" s="31">
        <v>-0.65107789050853071</v>
      </c>
      <c r="CP351" s="31">
        <v>2</v>
      </c>
      <c r="CQ351" s="34">
        <v>1.7969384653643172</v>
      </c>
      <c r="CR351" s="30" t="s">
        <v>1169</v>
      </c>
      <c r="CS351" t="s">
        <v>81</v>
      </c>
      <c r="CT351" t="s">
        <v>82</v>
      </c>
      <c r="CU351">
        <v>0</v>
      </c>
    </row>
    <row r="352" spans="1:99" ht="19.5">
      <c r="A352" s="30" t="s">
        <v>1170</v>
      </c>
      <c r="B352" s="30" t="s">
        <v>1171</v>
      </c>
      <c r="C352" s="30">
        <v>27.3</v>
      </c>
      <c r="D352" s="31">
        <v>-6.6425063578564938</v>
      </c>
      <c r="E352" s="31">
        <v>2.4699999999999989</v>
      </c>
      <c r="F352" s="31">
        <v>28.54</v>
      </c>
      <c r="G352" s="30">
        <v>950</v>
      </c>
      <c r="H352" s="30">
        <v>14.68</v>
      </c>
      <c r="I352" s="31">
        <v>1.8596730245231607</v>
      </c>
      <c r="J352" s="30">
        <v>10.88</v>
      </c>
      <c r="K352" s="31">
        <v>13.030513347360566</v>
      </c>
      <c r="L352" s="31">
        <v>100</v>
      </c>
      <c r="M352" s="31">
        <v>0.14869333333333334</v>
      </c>
      <c r="N352" s="31" t="e">
        <v>#DIV/0!</v>
      </c>
      <c r="O352" s="32" t="e">
        <v>#DIV/0!</v>
      </c>
      <c r="P352" s="32">
        <v>0.1898</v>
      </c>
      <c r="Q352" s="32">
        <v>0.10206095238095238</v>
      </c>
      <c r="R352" s="30">
        <v>0.78</v>
      </c>
      <c r="S352" s="33">
        <v>0.05</v>
      </c>
      <c r="T352" s="30">
        <v>0.2</v>
      </c>
      <c r="U352" s="30">
        <v>0.49</v>
      </c>
      <c r="V352" s="30">
        <v>0.94</v>
      </c>
      <c r="W352" s="30">
        <v>0.35</v>
      </c>
      <c r="X352" s="32">
        <v>0.74999999999999978</v>
      </c>
      <c r="Y352" s="30">
        <v>1.59</v>
      </c>
      <c r="Z352" s="30">
        <v>1.52</v>
      </c>
      <c r="AA352" s="30">
        <v>2.5099999999999998</v>
      </c>
      <c r="AB352" s="30">
        <v>2.13</v>
      </c>
      <c r="AC352" s="32">
        <v>-4.4025157232704441E-2</v>
      </c>
      <c r="AD352" s="32">
        <v>0.65131578947368407</v>
      </c>
      <c r="AE352" s="32">
        <v>0.73170731707317072</v>
      </c>
      <c r="AF352" s="32">
        <v>0.1902268760907504</v>
      </c>
      <c r="AG352" s="34">
        <v>-0.8931</v>
      </c>
      <c r="AH352" s="32">
        <v>-0.91170000000000007</v>
      </c>
      <c r="AI352" s="32">
        <v>5.7999999999999996E-3</v>
      </c>
      <c r="AJ352" s="30">
        <v>682</v>
      </c>
      <c r="AK352" s="30">
        <v>72.905799999999999</v>
      </c>
      <c r="AL352" s="30">
        <v>28.54</v>
      </c>
      <c r="AM352" s="30">
        <v>26.95</v>
      </c>
      <c r="AN352" s="30">
        <v>16.68</v>
      </c>
      <c r="AO352" s="30">
        <v>26.94</v>
      </c>
      <c r="AP352" s="30">
        <v>19.46</v>
      </c>
      <c r="AQ352" s="30">
        <v>15.02</v>
      </c>
      <c r="AR352" s="30">
        <v>26.2</v>
      </c>
      <c r="AS352" s="30">
        <v>18.899999999999999</v>
      </c>
      <c r="AT352" s="30">
        <v>17.98</v>
      </c>
      <c r="AU352" s="30">
        <v>19.04</v>
      </c>
      <c r="AV352" s="30">
        <v>9.9600000000000009</v>
      </c>
      <c r="AW352" s="30">
        <v>19.13</v>
      </c>
      <c r="AX352" s="30">
        <v>8.67</v>
      </c>
      <c r="AY352" s="30">
        <v>1.89</v>
      </c>
      <c r="AZ352" s="30">
        <v>17.059999999999999</v>
      </c>
      <c r="BA352" s="30">
        <v>9.69</v>
      </c>
      <c r="BB352" s="30">
        <v>10.1</v>
      </c>
      <c r="BC352" s="30">
        <v>17.66</v>
      </c>
      <c r="BD352" s="30">
        <v>7.86</v>
      </c>
      <c r="BE352" s="30">
        <v>14.51</v>
      </c>
      <c r="BF352" s="30">
        <v>6.39</v>
      </c>
      <c r="BG352" s="30">
        <v>2.09</v>
      </c>
      <c r="BH352" s="30">
        <v>14.24</v>
      </c>
      <c r="BI352" s="30">
        <v>7.71</v>
      </c>
      <c r="BJ352" s="30">
        <v>28.54</v>
      </c>
      <c r="BK352" s="30">
        <v>1.5899999999999999</v>
      </c>
      <c r="BL352" s="30">
        <v>17.98</v>
      </c>
      <c r="BM352" s="30">
        <v>-1.0599999999999987</v>
      </c>
      <c r="BN352" s="30">
        <v>10.1</v>
      </c>
      <c r="BO352" s="30">
        <v>-7.5600000000000005</v>
      </c>
      <c r="BP352" s="31">
        <v>0.68035190615835772</v>
      </c>
      <c r="BQ352" s="31">
        <v>0.83944153577661429</v>
      </c>
      <c r="BR352" s="31">
        <v>0.8580750407830342</v>
      </c>
      <c r="BS352" s="30">
        <v>18.152607980387732</v>
      </c>
      <c r="BT352" s="31">
        <v>1.2595307917888563</v>
      </c>
      <c r="BU352" s="31">
        <v>1.3054101221640488</v>
      </c>
      <c r="BV352" s="31">
        <v>1.295269168026101</v>
      </c>
      <c r="BW352" s="31">
        <v>9.981930679194658</v>
      </c>
      <c r="BX352" s="30">
        <v>58.1</v>
      </c>
      <c r="BY352" s="30">
        <v>57.28</v>
      </c>
      <c r="BZ352" s="30">
        <v>60.14</v>
      </c>
      <c r="CA352" s="30">
        <v>57.67</v>
      </c>
      <c r="CB352" s="30">
        <v>37.75</v>
      </c>
      <c r="CC352" s="30">
        <v>37.15</v>
      </c>
      <c r="CD352" s="30">
        <v>37.14</v>
      </c>
      <c r="CE352" s="30">
        <v>37.14</v>
      </c>
      <c r="CF352" s="30">
        <v>-1.6163218739137175E-2</v>
      </c>
      <c r="CG352" s="30">
        <v>-5.2542643673509914E-3</v>
      </c>
      <c r="CH352" s="31">
        <v>-2</v>
      </c>
      <c r="CI352" s="31">
        <v>2</v>
      </c>
      <c r="CJ352" s="31">
        <v>-0.5596730245231607</v>
      </c>
      <c r="CK352" s="31">
        <v>-4</v>
      </c>
      <c r="CL352" s="31">
        <v>-2</v>
      </c>
      <c r="CM352" s="31">
        <v>-9.7333333333333397E-2</v>
      </c>
      <c r="CN352" s="31">
        <v>2</v>
      </c>
      <c r="CO352" s="31">
        <v>-2</v>
      </c>
      <c r="CP352" s="31">
        <v>1.4499999999999999E-2</v>
      </c>
      <c r="CQ352" s="34">
        <v>-0.91947731132538912</v>
      </c>
      <c r="CR352" s="30" t="s">
        <v>1172</v>
      </c>
      <c r="CS352" t="s">
        <v>91</v>
      </c>
      <c r="CT352" t="s">
        <v>82</v>
      </c>
      <c r="CU352">
        <v>0</v>
      </c>
    </row>
    <row r="353" spans="1:99" ht="19.5">
      <c r="A353" s="30" t="s">
        <v>1173</v>
      </c>
      <c r="B353" s="30" t="s">
        <v>1174</v>
      </c>
      <c r="C353" s="30">
        <v>34.6</v>
      </c>
      <c r="D353" s="31">
        <v>-6.6530502348949749</v>
      </c>
      <c r="E353" s="31">
        <v>0</v>
      </c>
      <c r="F353" s="31">
        <v>20.52</v>
      </c>
      <c r="G353" s="30">
        <v>2726</v>
      </c>
      <c r="H353" s="30">
        <v>23.81</v>
      </c>
      <c r="I353" s="31">
        <v>1.4531709365812686</v>
      </c>
      <c r="J353" s="30">
        <v>10.029999999999999</v>
      </c>
      <c r="K353" s="31">
        <v>1.8155230148178247</v>
      </c>
      <c r="L353" s="31">
        <v>129.8095238095238</v>
      </c>
      <c r="M353" s="31">
        <v>1.34</v>
      </c>
      <c r="N353" s="31" t="e">
        <v>#DIV/0!</v>
      </c>
      <c r="O353" s="32" t="e">
        <v>#DIV/0!</v>
      </c>
      <c r="P353" s="32">
        <v>0.15309999999999999</v>
      </c>
      <c r="Q353" s="32">
        <v>0.10535580924855488</v>
      </c>
      <c r="R353" s="30">
        <v>0.14000000000000001</v>
      </c>
      <c r="S353" s="33">
        <v>1.45</v>
      </c>
      <c r="T353" s="30">
        <v>1.18</v>
      </c>
      <c r="U353" s="30">
        <v>1.33</v>
      </c>
      <c r="V353" s="30">
        <v>1.24</v>
      </c>
      <c r="W353" s="30">
        <v>-1.32</v>
      </c>
      <c r="X353" s="32">
        <v>-2.1186440677966103</v>
      </c>
      <c r="Y353" s="30">
        <v>5.79</v>
      </c>
      <c r="Z353" s="30">
        <v>3.8</v>
      </c>
      <c r="AA353" s="30">
        <v>3.45</v>
      </c>
      <c r="AB353" s="30">
        <v>-7.0000000000000062E-2</v>
      </c>
      <c r="AC353" s="32">
        <v>-0.34369602763385149</v>
      </c>
      <c r="AD353" s="32">
        <v>-9.2105263157894648E-2</v>
      </c>
      <c r="AE353" s="32">
        <v>-1.0177215189873416</v>
      </c>
      <c r="AF353" s="32">
        <v>-0.34596163146864423</v>
      </c>
      <c r="AG353" s="34">
        <v>-0.62990000000000002</v>
      </c>
      <c r="AH353" s="32">
        <v>-0.59760000000000002</v>
      </c>
      <c r="AI353" s="32">
        <v>0.5202</v>
      </c>
      <c r="AJ353" s="30">
        <v>4057</v>
      </c>
      <c r="AK353" s="30">
        <v>1501.4956999999999</v>
      </c>
      <c r="AL353" s="30">
        <v>20.52</v>
      </c>
      <c r="AM353" s="30">
        <v>12.7</v>
      </c>
      <c r="AN353" s="30">
        <v>13.55</v>
      </c>
      <c r="AO353" s="30">
        <v>13.9</v>
      </c>
      <c r="AP353" s="30">
        <v>12.15</v>
      </c>
      <c r="AQ353" s="30">
        <v>13.22</v>
      </c>
      <c r="AR353" s="30">
        <v>10.11</v>
      </c>
      <c r="AS353" s="30">
        <v>15.04</v>
      </c>
      <c r="AT353" s="30">
        <v>9.7799999999999994</v>
      </c>
      <c r="AU353" s="30">
        <v>-0.27</v>
      </c>
      <c r="AV353" s="30">
        <v>1.1200000000000001</v>
      </c>
      <c r="AW353" s="30">
        <v>6.13</v>
      </c>
      <c r="AX353" s="30">
        <v>6.06</v>
      </c>
      <c r="AY353" s="30">
        <v>8.27</v>
      </c>
      <c r="AZ353" s="30">
        <v>3.99</v>
      </c>
      <c r="BA353" s="30">
        <v>6.76</v>
      </c>
      <c r="BB353" s="30">
        <v>-15.79</v>
      </c>
      <c r="BC353" s="30">
        <v>12.28</v>
      </c>
      <c r="BD353" s="30">
        <v>10.32</v>
      </c>
      <c r="BE353" s="30">
        <v>10.92</v>
      </c>
      <c r="BF353" s="30">
        <v>5.33</v>
      </c>
      <c r="BG353" s="30">
        <v>6.43</v>
      </c>
      <c r="BH353" s="30">
        <v>0.77</v>
      </c>
      <c r="BI353" s="30">
        <v>6.36</v>
      </c>
      <c r="BJ353" s="30">
        <v>20.52</v>
      </c>
      <c r="BK353" s="30">
        <v>7.82</v>
      </c>
      <c r="BL353" s="30">
        <v>9.7799999999999994</v>
      </c>
      <c r="BM353" s="30">
        <v>10.049999999999999</v>
      </c>
      <c r="BN353" s="30">
        <v>-15.79</v>
      </c>
      <c r="BO353" s="30">
        <v>-28.07</v>
      </c>
      <c r="BP353" s="31">
        <v>0.5711116588612275</v>
      </c>
      <c r="BQ353" s="31">
        <v>0.53167822021602451</v>
      </c>
      <c r="BR353" s="31">
        <v>0.35128983308042488</v>
      </c>
      <c r="BS353" s="30">
        <v>4.1681627074079763</v>
      </c>
      <c r="BT353" s="31">
        <v>1.1284200147892531</v>
      </c>
      <c r="BU353" s="31">
        <v>0.88666774141544413</v>
      </c>
      <c r="BV353" s="31">
        <v>0.94613050075872529</v>
      </c>
      <c r="BW353" s="31">
        <v>1.6089071365478189</v>
      </c>
      <c r="BX353" s="30">
        <v>16.450000000000003</v>
      </c>
      <c r="BY353" s="30">
        <v>16.450000000000003</v>
      </c>
      <c r="BZ353" s="30">
        <v>16.450000000000003</v>
      </c>
      <c r="CA353" s="30">
        <v>16.450000000000003</v>
      </c>
      <c r="CB353" s="30">
        <v>78.319999999999993</v>
      </c>
      <c r="CC353" s="30">
        <v>78.319999999999993</v>
      </c>
      <c r="CD353" s="30">
        <v>78.319999999999993</v>
      </c>
      <c r="CE353" s="30">
        <v>78.319999999999993</v>
      </c>
      <c r="CF353" s="30">
        <v>0</v>
      </c>
      <c r="CG353" s="30">
        <v>0</v>
      </c>
      <c r="CH353" s="31">
        <v>-2</v>
      </c>
      <c r="CI353" s="31">
        <v>-2</v>
      </c>
      <c r="CJ353" s="31">
        <v>-0.15317093658126857</v>
      </c>
      <c r="CK353" s="31">
        <v>-0.84139470618086598</v>
      </c>
      <c r="CL353" s="31">
        <v>-2</v>
      </c>
      <c r="CM353" s="31">
        <v>-0.63200000000000001</v>
      </c>
      <c r="CN353" s="31">
        <v>1.488</v>
      </c>
      <c r="CO353" s="31">
        <v>-1.8149845921328391</v>
      </c>
      <c r="CP353" s="31">
        <v>1.3005</v>
      </c>
      <c r="CQ353" s="34">
        <v>-0.51658595261754092</v>
      </c>
      <c r="CR353" s="30" t="s">
        <v>1175</v>
      </c>
      <c r="CS353" t="s">
        <v>81</v>
      </c>
      <c r="CT353" t="s">
        <v>82</v>
      </c>
      <c r="CU353" t="s">
        <v>1176</v>
      </c>
    </row>
    <row r="354" spans="1:99" ht="19.5">
      <c r="A354" s="30" t="s">
        <v>1177</v>
      </c>
      <c r="B354" s="30" t="s">
        <v>1178</v>
      </c>
      <c r="C354" s="30">
        <v>20.5</v>
      </c>
      <c r="D354" s="31">
        <v>-6.665390420312125</v>
      </c>
      <c r="E354" s="31">
        <v>0</v>
      </c>
      <c r="F354" s="31">
        <v>47.45</v>
      </c>
      <c r="G354" s="30">
        <v>782</v>
      </c>
      <c r="H354" s="30">
        <v>1.85</v>
      </c>
      <c r="I354" s="31">
        <v>11.081081081081081</v>
      </c>
      <c r="J354" s="30" t="s">
        <v>89</v>
      </c>
      <c r="K354" s="31">
        <v>2.3624121496863006</v>
      </c>
      <c r="L354" s="31">
        <v>100</v>
      </c>
      <c r="M354" s="31">
        <v>1.34</v>
      </c>
      <c r="N354" s="31">
        <v>55.857142857142854</v>
      </c>
      <c r="O354" s="32">
        <v>0.1785714285714286</v>
      </c>
      <c r="P354" s="32">
        <v>-0.23860000000000001</v>
      </c>
      <c r="Q354" s="32">
        <v>-2.153219512195122E-2</v>
      </c>
      <c r="R354" s="30">
        <v>1.23</v>
      </c>
      <c r="S354" s="33">
        <v>-0.45</v>
      </c>
      <c r="T354" s="30">
        <v>-1.3</v>
      </c>
      <c r="U354" s="30">
        <v>-0.39</v>
      </c>
      <c r="V354" s="30">
        <v>-0.11</v>
      </c>
      <c r="W354" s="30">
        <v>-0.03</v>
      </c>
      <c r="X354" s="32">
        <v>0.97692307692307689</v>
      </c>
      <c r="Y354" s="30">
        <v>-1.33</v>
      </c>
      <c r="Z354" s="30">
        <v>-0.6</v>
      </c>
      <c r="AA354" s="30">
        <v>-0.63</v>
      </c>
      <c r="AB354" s="30">
        <v>-0.56000000000000005</v>
      </c>
      <c r="AC354" s="32">
        <v>0.54887218045112784</v>
      </c>
      <c r="AD354" s="32">
        <v>-5.0000000000000044E-2</v>
      </c>
      <c r="AE354" s="32">
        <v>0.69230769230769229</v>
      </c>
      <c r="AF354" s="32">
        <v>1.3883495145631066</v>
      </c>
      <c r="AG354" s="34">
        <v>0.34560000000000002</v>
      </c>
      <c r="AH354" s="32">
        <v>0.27810000000000001</v>
      </c>
      <c r="AI354" s="32">
        <v>-0.48599999999999999</v>
      </c>
      <c r="AJ354" s="30">
        <v>246</v>
      </c>
      <c r="AK354" s="30">
        <v>331.01760000000002</v>
      </c>
      <c r="AL354" s="30">
        <v>47.45</v>
      </c>
      <c r="AM354" s="30">
        <v>43.53</v>
      </c>
      <c r="AN354" s="30">
        <v>17.75</v>
      </c>
      <c r="AO354" s="30">
        <v>52.15</v>
      </c>
      <c r="AP354" s="30">
        <v>40.36</v>
      </c>
      <c r="AQ354" s="30">
        <v>-5.24</v>
      </c>
      <c r="AR354" s="30">
        <v>14.64</v>
      </c>
      <c r="AS354" s="30">
        <v>33.44</v>
      </c>
      <c r="AT354" s="30">
        <v>2.41</v>
      </c>
      <c r="AU354" s="30">
        <v>-9.83</v>
      </c>
      <c r="AV354" s="30">
        <v>-127.97</v>
      </c>
      <c r="AW354" s="30">
        <v>5.22</v>
      </c>
      <c r="AX354" s="30">
        <v>-12.54</v>
      </c>
      <c r="AY354" s="30">
        <v>-211.9</v>
      </c>
      <c r="AZ354" s="30">
        <v>-197.07</v>
      </c>
      <c r="BA354" s="30">
        <v>-110.48</v>
      </c>
      <c r="BB354" s="30">
        <v>0.69</v>
      </c>
      <c r="BC354" s="30">
        <v>-9.65</v>
      </c>
      <c r="BD354" s="30">
        <v>-109.26</v>
      </c>
      <c r="BE354" s="30">
        <v>3.71</v>
      </c>
      <c r="BF354" s="30">
        <v>-87.72</v>
      </c>
      <c r="BG354" s="30">
        <v>-159.04</v>
      </c>
      <c r="BH354" s="30">
        <v>440.19</v>
      </c>
      <c r="BI354" s="30">
        <v>-119.9</v>
      </c>
      <c r="BJ354" s="30">
        <v>47.45</v>
      </c>
      <c r="BK354" s="30">
        <v>3.9200000000000017</v>
      </c>
      <c r="BL354" s="30">
        <v>2.41</v>
      </c>
      <c r="BM354" s="30">
        <v>12.24</v>
      </c>
      <c r="BN354" s="30">
        <v>0.69</v>
      </c>
      <c r="BO354" s="30">
        <v>10.34</v>
      </c>
      <c r="BP354" s="31">
        <v>1.6300813008130082</v>
      </c>
      <c r="BQ354" s="31">
        <v>3.883495145631068</v>
      </c>
      <c r="BR354" s="31">
        <v>76.5</v>
      </c>
      <c r="BS354" s="30">
        <v>0.44926032125394011</v>
      </c>
      <c r="BT354" s="31">
        <v>2.3577235772357725</v>
      </c>
      <c r="BU354" s="31">
        <v>7.0970873786407767</v>
      </c>
      <c r="BV354" s="31">
        <v>303</v>
      </c>
      <c r="BW354" s="31">
        <v>7.7967397679415866E-3</v>
      </c>
      <c r="BX354" s="30">
        <v>15.650000000000006</v>
      </c>
      <c r="BY354" s="30">
        <v>15.650000000000006</v>
      </c>
      <c r="BZ354" s="30">
        <v>15.650000000000006</v>
      </c>
      <c r="CA354" s="30">
        <v>15.650000000000006</v>
      </c>
      <c r="CB354" s="30">
        <v>78.53</v>
      </c>
      <c r="CC354" s="30">
        <v>78.53</v>
      </c>
      <c r="CD354" s="30">
        <v>78.53</v>
      </c>
      <c r="CE354" s="30">
        <v>78.53</v>
      </c>
      <c r="CF354" s="30">
        <v>0</v>
      </c>
      <c r="CG354" s="30">
        <v>0</v>
      </c>
      <c r="CH354" s="31">
        <v>-0.4985206425078802</v>
      </c>
      <c r="CI354" s="31">
        <v>-2</v>
      </c>
      <c r="CJ354" s="31">
        <v>-2</v>
      </c>
      <c r="CK354" s="31">
        <v>-2.2997657324968017</v>
      </c>
      <c r="CL354" s="31">
        <v>-2</v>
      </c>
      <c r="CM354" s="31">
        <v>1.1633333333333336</v>
      </c>
      <c r="CN354" s="31">
        <v>2</v>
      </c>
      <c r="CO354" s="31">
        <v>0.18456262135922341</v>
      </c>
      <c r="CP354" s="31">
        <v>-1.2149999999999999</v>
      </c>
      <c r="CQ354" s="34">
        <v>0.19125973106864835</v>
      </c>
      <c r="CR354" s="30" t="s">
        <v>1179</v>
      </c>
      <c r="CS354" t="s">
        <v>91</v>
      </c>
      <c r="CT354" t="s">
        <v>82</v>
      </c>
      <c r="CU354">
        <v>0</v>
      </c>
    </row>
    <row r="355" spans="1:99" ht="19.5">
      <c r="A355" s="30" t="s">
        <v>1180</v>
      </c>
      <c r="B355" s="30" t="s">
        <v>1181</v>
      </c>
      <c r="C355" s="30">
        <v>46.45</v>
      </c>
      <c r="D355" s="31">
        <v>-6.7082177669201402</v>
      </c>
      <c r="E355" s="31">
        <v>-3.0599999999999881</v>
      </c>
      <c r="F355" s="31">
        <v>24.91</v>
      </c>
      <c r="G355" s="30">
        <v>2790</v>
      </c>
      <c r="H355" s="30">
        <v>21.82</v>
      </c>
      <c r="I355" s="31">
        <v>2.1287809349220899</v>
      </c>
      <c r="J355" s="30">
        <v>7.82</v>
      </c>
      <c r="K355" s="31">
        <v>2.0775388119992688</v>
      </c>
      <c r="L355" s="31">
        <v>96.206896551724142</v>
      </c>
      <c r="M355" s="31">
        <v>7.7219435736677125E-3</v>
      </c>
      <c r="N355" s="31" t="e">
        <v>#DIV/0!</v>
      </c>
      <c r="O355" s="32" t="e">
        <v>#DIV/0!</v>
      </c>
      <c r="P355" s="32">
        <v>0.38929999999999998</v>
      </c>
      <c r="Q355" s="32">
        <v>0.18287461786867598</v>
      </c>
      <c r="R355" s="30">
        <v>-0.17</v>
      </c>
      <c r="S355" s="33">
        <v>-0.04</v>
      </c>
      <c r="T355" s="30">
        <v>-0.21</v>
      </c>
      <c r="U355" s="30">
        <v>2.98</v>
      </c>
      <c r="V355" s="30">
        <v>2.5099999999999998</v>
      </c>
      <c r="W355" s="30">
        <v>0.13</v>
      </c>
      <c r="X355" s="32">
        <v>1.6190476190476191</v>
      </c>
      <c r="Y355" s="30">
        <v>-0.37</v>
      </c>
      <c r="Z355" s="30">
        <v>-0.31</v>
      </c>
      <c r="AA355" s="30">
        <v>5.94</v>
      </c>
      <c r="AB355" s="30">
        <v>5.75</v>
      </c>
      <c r="AC355" s="32">
        <v>0.16216216216216217</v>
      </c>
      <c r="AD355" s="32">
        <v>20.161290322580644</v>
      </c>
      <c r="AE355" s="32">
        <v>10.126984126984127</v>
      </c>
      <c r="AF355" s="32">
        <v>4.2421383647798745</v>
      </c>
      <c r="AG355" s="34">
        <v>-0.19439999999999999</v>
      </c>
      <c r="AH355" s="32">
        <v>-0.99170000000000003</v>
      </c>
      <c r="AI355" s="32">
        <v>-0.98659999999999992</v>
      </c>
      <c r="AJ355" s="30">
        <v>1667</v>
      </c>
      <c r="AK355" s="30">
        <v>1342.9351999999999</v>
      </c>
      <c r="AL355" s="30">
        <v>24.91</v>
      </c>
      <c r="AM355" s="30">
        <v>19.91</v>
      </c>
      <c r="AN355" s="30">
        <v>23.98</v>
      </c>
      <c r="AO355" s="30">
        <v>24.1</v>
      </c>
      <c r="AP355" s="30">
        <v>6.25</v>
      </c>
      <c r="AQ355" s="30">
        <v>11.42</v>
      </c>
      <c r="AR355" s="30">
        <v>17.100000000000001</v>
      </c>
      <c r="AS355" s="30">
        <v>21.85</v>
      </c>
      <c r="AT355" s="30">
        <v>1.85</v>
      </c>
      <c r="AU355" s="30">
        <v>14.67</v>
      </c>
      <c r="AV355" s="30">
        <v>20.010000000000002</v>
      </c>
      <c r="AW355" s="30">
        <v>12.83</v>
      </c>
      <c r="AX355" s="30">
        <v>-7.45</v>
      </c>
      <c r="AY355" s="30">
        <v>-0.2</v>
      </c>
      <c r="AZ355" s="30">
        <v>-7.21</v>
      </c>
      <c r="BA355" s="30">
        <v>4.4000000000000004</v>
      </c>
      <c r="BB355" s="30">
        <v>1.9</v>
      </c>
      <c r="BC355" s="30">
        <v>19.739999999999998</v>
      </c>
      <c r="BD355" s="30">
        <v>19.52</v>
      </c>
      <c r="BE355" s="30">
        <v>14.77</v>
      </c>
      <c r="BF355" s="30">
        <v>-7.67</v>
      </c>
      <c r="BG355" s="30">
        <v>-1.21</v>
      </c>
      <c r="BH355" s="30">
        <v>-6.99</v>
      </c>
      <c r="BI355" s="30">
        <v>5.93</v>
      </c>
      <c r="BJ355" s="30">
        <v>24.91</v>
      </c>
      <c r="BK355" s="30">
        <v>5</v>
      </c>
      <c r="BL355" s="30">
        <v>1.85</v>
      </c>
      <c r="BM355" s="30">
        <v>-12.82</v>
      </c>
      <c r="BN355" s="30">
        <v>1.9</v>
      </c>
      <c r="BO355" s="30">
        <v>-17.84</v>
      </c>
      <c r="BP355" s="31">
        <v>0.67306538692261553</v>
      </c>
      <c r="BQ355" s="31">
        <v>1.1320754716981132</v>
      </c>
      <c r="BR355" s="31">
        <v>3.35</v>
      </c>
      <c r="BS355" s="30">
        <v>2.0866819960809098</v>
      </c>
      <c r="BT355" s="31">
        <v>2.3359328134373127</v>
      </c>
      <c r="BU355" s="31">
        <v>3.9779874213836477</v>
      </c>
      <c r="BV355" s="31">
        <v>5.3</v>
      </c>
      <c r="BW355" s="31">
        <v>0.39198845509420166</v>
      </c>
      <c r="BX355" s="30">
        <v>59.75</v>
      </c>
      <c r="BY355" s="30">
        <v>62.83</v>
      </c>
      <c r="BZ355" s="30">
        <v>63.31</v>
      </c>
      <c r="CA355" s="30">
        <v>65.539999999999992</v>
      </c>
      <c r="CB355" s="30">
        <v>27.35</v>
      </c>
      <c r="CC355" s="30">
        <v>26.52</v>
      </c>
      <c r="CD355" s="30">
        <v>26.52</v>
      </c>
      <c r="CE355" s="30">
        <v>25.69</v>
      </c>
      <c r="CF355" s="30">
        <v>-6.1644483415641549E-2</v>
      </c>
      <c r="CG355" s="30">
        <v>9.4411283132369128E-2</v>
      </c>
      <c r="CH355" s="31">
        <v>-2</v>
      </c>
      <c r="CI355" s="31">
        <v>2</v>
      </c>
      <c r="CJ355" s="31">
        <v>-0.82878093492208982</v>
      </c>
      <c r="CK355" s="31">
        <v>-1.5401034986647169</v>
      </c>
      <c r="CL355" s="31">
        <v>-2</v>
      </c>
      <c r="CM355" s="31">
        <v>-0.33933333333333332</v>
      </c>
      <c r="CN355" s="31">
        <v>2</v>
      </c>
      <c r="CO355" s="31">
        <v>-2</v>
      </c>
      <c r="CP355" s="31">
        <v>-2</v>
      </c>
      <c r="CQ355" s="34">
        <v>-0.99685949867529444</v>
      </c>
      <c r="CR355" s="30" t="s">
        <v>1182</v>
      </c>
      <c r="CS355" t="s">
        <v>81</v>
      </c>
      <c r="CT355" t="s">
        <v>82</v>
      </c>
      <c r="CU355" t="s">
        <v>1183</v>
      </c>
    </row>
    <row r="356" spans="1:99" ht="19.5">
      <c r="A356" s="30" t="s">
        <v>1184</v>
      </c>
      <c r="B356" s="30" t="s">
        <v>1185</v>
      </c>
      <c r="C356" s="30">
        <v>93.5</v>
      </c>
      <c r="D356" s="31">
        <v>-6.7465298296857004</v>
      </c>
      <c r="E356" s="31">
        <v>-0.21000000000000085</v>
      </c>
      <c r="F356" s="31">
        <v>27.18</v>
      </c>
      <c r="G356" s="30">
        <v>23978</v>
      </c>
      <c r="H356" s="30">
        <v>22.16</v>
      </c>
      <c r="I356" s="31">
        <v>4.2193140794223822</v>
      </c>
      <c r="J356" s="30">
        <v>27.26</v>
      </c>
      <c r="K356" s="31">
        <v>3.3826936971985786</v>
      </c>
      <c r="L356" s="31">
        <v>94.031372549019608</v>
      </c>
      <c r="M356" s="31">
        <v>0.50107410071942449</v>
      </c>
      <c r="N356" s="31">
        <v>102.9098712446352</v>
      </c>
      <c r="O356" s="32">
        <v>0.1735889243876465</v>
      </c>
      <c r="P356" s="32">
        <v>0.29009999999999997</v>
      </c>
      <c r="Q356" s="32">
        <v>6.8755251336898401E-2</v>
      </c>
      <c r="R356" s="30">
        <v>-0.3</v>
      </c>
      <c r="S356" s="33">
        <v>2.81</v>
      </c>
      <c r="T356" s="30">
        <v>1.3</v>
      </c>
      <c r="U356" s="30">
        <v>-1.58</v>
      </c>
      <c r="V356" s="30">
        <v>2.93</v>
      </c>
      <c r="W356" s="30">
        <v>3.27</v>
      </c>
      <c r="X356" s="32">
        <v>1.5153846153846153</v>
      </c>
      <c r="Y356" s="30">
        <v>3.34</v>
      </c>
      <c r="Z356" s="30">
        <v>5.47</v>
      </c>
      <c r="AA356" s="30">
        <v>3.37</v>
      </c>
      <c r="AB356" s="30">
        <v>7.8900000000000006</v>
      </c>
      <c r="AC356" s="32">
        <v>0.63772455089820357</v>
      </c>
      <c r="AD356" s="32">
        <v>-0.38391224862888479</v>
      </c>
      <c r="AE356" s="32">
        <v>0.5440313111545988</v>
      </c>
      <c r="AF356" s="32">
        <v>0.27381931874280063</v>
      </c>
      <c r="AG356" s="34">
        <v>-8.43E-2</v>
      </c>
      <c r="AH356" s="32">
        <v>-9.5500000000000002E-2</v>
      </c>
      <c r="AI356" s="32">
        <v>7.9000000000000008E-3</v>
      </c>
      <c r="AJ356" s="30">
        <v>7741</v>
      </c>
      <c r="AK356" s="30">
        <v>7088.4336999999996</v>
      </c>
      <c r="AL356" s="30">
        <v>27.18</v>
      </c>
      <c r="AM356" s="30">
        <v>26.18</v>
      </c>
      <c r="AN356" s="30">
        <v>30.99</v>
      </c>
      <c r="AO356" s="30">
        <v>23.62</v>
      </c>
      <c r="AP356" s="30">
        <v>24.26</v>
      </c>
      <c r="AQ356" s="30">
        <v>22.74</v>
      </c>
      <c r="AR356" s="30">
        <v>19.86</v>
      </c>
      <c r="AS356" s="30">
        <v>26.22</v>
      </c>
      <c r="AT356" s="30">
        <v>15.3</v>
      </c>
      <c r="AU356" s="30">
        <v>14.71</v>
      </c>
      <c r="AV356" s="30">
        <v>21.69</v>
      </c>
      <c r="AW356" s="30">
        <v>12.29</v>
      </c>
      <c r="AX356" s="30">
        <v>10.24</v>
      </c>
      <c r="AY356" s="30">
        <v>9.98</v>
      </c>
      <c r="AZ356" s="30">
        <v>1.93</v>
      </c>
      <c r="BA356" s="30">
        <v>5.52</v>
      </c>
      <c r="BB356" s="30">
        <v>30.61</v>
      </c>
      <c r="BC356" s="30">
        <v>26.2</v>
      </c>
      <c r="BD356" s="30">
        <v>-19.36</v>
      </c>
      <c r="BE356" s="30">
        <v>-18.36</v>
      </c>
      <c r="BF356" s="30">
        <v>10.62</v>
      </c>
      <c r="BG356" s="30">
        <v>33.18</v>
      </c>
      <c r="BH356" s="30">
        <v>-9.93</v>
      </c>
      <c r="BI356" s="30">
        <v>22.01</v>
      </c>
      <c r="BJ356" s="30">
        <v>27.18</v>
      </c>
      <c r="BK356" s="30">
        <v>1</v>
      </c>
      <c r="BL356" s="30">
        <v>15.3</v>
      </c>
      <c r="BM356" s="30">
        <v>0.58999999999999986</v>
      </c>
      <c r="BN356" s="30">
        <v>30.61</v>
      </c>
      <c r="BO356" s="30">
        <v>4.41</v>
      </c>
      <c r="BP356" s="31">
        <v>1.6546957757395686</v>
      </c>
      <c r="BQ356" s="31">
        <v>1.5282211617574462</v>
      </c>
      <c r="BR356" s="31">
        <v>1.1073494750374973</v>
      </c>
      <c r="BS356" s="30">
        <v>2.0547661541845526</v>
      </c>
      <c r="BT356" s="31">
        <v>3.5257718641002453</v>
      </c>
      <c r="BU356" s="31">
        <v>4.6575612966924469</v>
      </c>
      <c r="BV356" s="31">
        <v>2.4366830940647097</v>
      </c>
      <c r="BW356" s="31">
        <v>0.72628001688368293</v>
      </c>
      <c r="BX356" s="30">
        <v>44.29</v>
      </c>
      <c r="BY356" s="30">
        <v>37.53</v>
      </c>
      <c r="BZ356" s="30">
        <v>37.479999999999997</v>
      </c>
      <c r="CA356" s="30">
        <v>37.979999999999997</v>
      </c>
      <c r="CB356" s="30">
        <v>47.47</v>
      </c>
      <c r="CC356" s="30">
        <v>54.15</v>
      </c>
      <c r="CD356" s="30">
        <v>53.93</v>
      </c>
      <c r="CE356" s="30">
        <v>54.22</v>
      </c>
      <c r="CF356" s="30">
        <v>0.14203500747149223</v>
      </c>
      <c r="CG356" s="30">
        <v>-0.14062220988761753</v>
      </c>
      <c r="CH356" s="31">
        <v>-2</v>
      </c>
      <c r="CI356" s="31">
        <v>2</v>
      </c>
      <c r="CJ356" s="31">
        <v>-2</v>
      </c>
      <c r="CK356" s="31">
        <v>-4</v>
      </c>
      <c r="CL356" s="31">
        <v>-2</v>
      </c>
      <c r="CM356" s="31">
        <v>-0.18800000000000003</v>
      </c>
      <c r="CN356" s="31">
        <v>2</v>
      </c>
      <c r="CO356" s="31">
        <v>-0.57827982968570013</v>
      </c>
      <c r="CP356" s="31">
        <v>1.9750000000000004E-2</v>
      </c>
      <c r="CQ356" s="34">
        <v>-0.21322938583989925</v>
      </c>
      <c r="CR356" s="30" t="s">
        <v>1186</v>
      </c>
      <c r="CS356" t="s">
        <v>81</v>
      </c>
      <c r="CT356" t="s">
        <v>82</v>
      </c>
      <c r="CU356">
        <v>0</v>
      </c>
    </row>
    <row r="357" spans="1:99" ht="19.5">
      <c r="A357" s="30" t="s">
        <v>1187</v>
      </c>
      <c r="B357" s="30" t="s">
        <v>1188</v>
      </c>
      <c r="C357" s="30">
        <v>14.9</v>
      </c>
      <c r="D357" s="31">
        <v>-6.8462791506556293</v>
      </c>
      <c r="E357" s="31">
        <v>0.23999999999999488</v>
      </c>
      <c r="F357" s="31">
        <v>31</v>
      </c>
      <c r="G357" s="30">
        <v>4130</v>
      </c>
      <c r="H357" s="30">
        <v>10.210000000000001</v>
      </c>
      <c r="I357" s="31">
        <v>1.4593535749265425</v>
      </c>
      <c r="J357" s="30">
        <v>45.15</v>
      </c>
      <c r="K357" s="31">
        <v>2.5126780731300045</v>
      </c>
      <c r="L357" s="31">
        <v>152.96296296296296</v>
      </c>
      <c r="M357" s="31">
        <v>1.34</v>
      </c>
      <c r="N357" s="31">
        <v>11.346153846153847</v>
      </c>
      <c r="O357" s="32">
        <v>3.2590051457975999E-2</v>
      </c>
      <c r="P357" s="32">
        <v>3.32E-2</v>
      </c>
      <c r="Q357" s="32">
        <v>2.2749798657718121E-2</v>
      </c>
      <c r="R357" s="30">
        <v>0.61</v>
      </c>
      <c r="S357" s="33">
        <v>0.08</v>
      </c>
      <c r="T357" s="30">
        <v>0</v>
      </c>
      <c r="U357" s="30">
        <v>0.11</v>
      </c>
      <c r="V357" s="30">
        <v>0.1</v>
      </c>
      <c r="W357" s="30">
        <v>0.05</v>
      </c>
      <c r="X357" s="32" t="s">
        <v>124</v>
      </c>
      <c r="Y357" s="30">
        <v>0.17</v>
      </c>
      <c r="Z357" s="30">
        <v>0.75</v>
      </c>
      <c r="AA357" s="30">
        <v>0.33</v>
      </c>
      <c r="AB357" s="30">
        <v>0.31</v>
      </c>
      <c r="AC357" s="32">
        <v>3.4117647058823524</v>
      </c>
      <c r="AD357" s="32">
        <v>-0.55999999999999994</v>
      </c>
      <c r="AE357" s="32">
        <v>-0.55072463768115942</v>
      </c>
      <c r="AF357" s="32">
        <v>-3.255208333333337E-2</v>
      </c>
      <c r="AG357" s="34">
        <v>0.1061</v>
      </c>
      <c r="AH357" s="32">
        <v>-6.7699999999999996E-2</v>
      </c>
      <c r="AI357" s="32">
        <v>6.8900000000000003E-2</v>
      </c>
      <c r="AJ357" s="30">
        <v>1486</v>
      </c>
      <c r="AK357" s="30">
        <v>1643.6646000000001</v>
      </c>
      <c r="AL357" s="30">
        <v>31</v>
      </c>
      <c r="AM357" s="30">
        <v>25.24</v>
      </c>
      <c r="AN357" s="30">
        <v>27.75</v>
      </c>
      <c r="AO357" s="30">
        <v>22.51</v>
      </c>
      <c r="AP357" s="30">
        <v>22.87</v>
      </c>
      <c r="AQ357" s="30">
        <v>22.19</v>
      </c>
      <c r="AR357" s="30">
        <v>23.17</v>
      </c>
      <c r="AS357" s="30">
        <v>21.62</v>
      </c>
      <c r="AT357" s="30">
        <v>7.4</v>
      </c>
      <c r="AU357" s="30">
        <v>0.71</v>
      </c>
      <c r="AV357" s="30">
        <v>5.46</v>
      </c>
      <c r="AW357" s="30">
        <v>2.4500000000000002</v>
      </c>
      <c r="AX357" s="30">
        <v>3.26</v>
      </c>
      <c r="AY357" s="30">
        <v>4.2699999999999996</v>
      </c>
      <c r="AZ357" s="30">
        <v>-6.81</v>
      </c>
      <c r="BA357" s="30">
        <v>2.2400000000000002</v>
      </c>
      <c r="BB357" s="30">
        <v>5.38</v>
      </c>
      <c r="BC357" s="30">
        <v>6.29</v>
      </c>
      <c r="BD357" s="30">
        <v>7.78</v>
      </c>
      <c r="BE357" s="30">
        <v>4.92</v>
      </c>
      <c r="BF357" s="30">
        <v>0.4</v>
      </c>
      <c r="BG357" s="30">
        <v>4.9800000000000004</v>
      </c>
      <c r="BH357" s="30">
        <v>48.81</v>
      </c>
      <c r="BI357" s="30">
        <v>4.41</v>
      </c>
      <c r="BJ357" s="30">
        <v>31</v>
      </c>
      <c r="BK357" s="30">
        <v>5.7600000000000016</v>
      </c>
      <c r="BL357" s="30">
        <v>7.4</v>
      </c>
      <c r="BM357" s="30">
        <v>6.69</v>
      </c>
      <c r="BN357" s="30">
        <v>5.38</v>
      </c>
      <c r="BO357" s="30">
        <v>-0.91000000000000014</v>
      </c>
      <c r="BP357" s="31">
        <v>2.1823687752355316</v>
      </c>
      <c r="BQ357" s="31">
        <v>1.802734375</v>
      </c>
      <c r="BR357" s="31">
        <v>1.2896174863387979</v>
      </c>
      <c r="BS357" s="30">
        <v>0.94839020077453728</v>
      </c>
      <c r="BT357" s="31">
        <v>2.6393001345895022</v>
      </c>
      <c r="BU357" s="31">
        <v>3.1940104166666665</v>
      </c>
      <c r="BV357" s="31">
        <v>3.1373926619828261</v>
      </c>
      <c r="BW357" s="31">
        <v>0.78668437022578208</v>
      </c>
      <c r="BX357" s="30">
        <v>51.11</v>
      </c>
      <c r="BY357" s="30">
        <v>50.29</v>
      </c>
      <c r="BZ357" s="30">
        <v>50.04</v>
      </c>
      <c r="CA357" s="30">
        <v>49.88</v>
      </c>
      <c r="CB357" s="30">
        <v>38.33</v>
      </c>
      <c r="CC357" s="30">
        <v>38.99</v>
      </c>
      <c r="CD357" s="30">
        <v>39.450000000000003</v>
      </c>
      <c r="CE357" s="30">
        <v>39.53</v>
      </c>
      <c r="CF357" s="30">
        <v>3.1044668892353577E-2</v>
      </c>
      <c r="CG357" s="30">
        <v>-2.4212436316146668E-2</v>
      </c>
      <c r="CH357" s="31">
        <v>-1.4967804015490747</v>
      </c>
      <c r="CI357" s="31">
        <v>-2</v>
      </c>
      <c r="CJ357" s="31">
        <v>-0.15935357492654245</v>
      </c>
      <c r="CK357" s="31">
        <v>-2.7004748616800121</v>
      </c>
      <c r="CL357" s="31">
        <v>-2</v>
      </c>
      <c r="CM357" s="31">
        <v>6.6666666666666666E-2</v>
      </c>
      <c r="CN357" s="31">
        <v>1.6560000000000001</v>
      </c>
      <c r="CO357" s="31">
        <v>-0.38458697916666668</v>
      </c>
      <c r="CP357" s="31">
        <v>0.17225000000000001</v>
      </c>
      <c r="CQ357" s="34">
        <v>-8.264650509517979E-2</v>
      </c>
      <c r="CR357" s="30" t="s">
        <v>1189</v>
      </c>
      <c r="CS357" t="s">
        <v>81</v>
      </c>
      <c r="CT357" t="s">
        <v>82</v>
      </c>
      <c r="CU357">
        <v>0</v>
      </c>
    </row>
    <row r="358" spans="1:99" ht="19.5">
      <c r="A358" s="30" t="s">
        <v>1190</v>
      </c>
      <c r="B358" s="30" t="s">
        <v>1191</v>
      </c>
      <c r="C358" s="30">
        <v>39.950000000000003</v>
      </c>
      <c r="D358" s="31">
        <v>-6.8884879690874197</v>
      </c>
      <c r="E358" s="31">
        <v>0</v>
      </c>
      <c r="F358" s="31">
        <v>12.47</v>
      </c>
      <c r="G358" s="30">
        <v>1069</v>
      </c>
      <c r="H358" s="30">
        <v>17.059999999999999</v>
      </c>
      <c r="I358" s="31">
        <v>2.3417350527549829</v>
      </c>
      <c r="J358" s="30">
        <v>21.03</v>
      </c>
      <c r="K358" s="31">
        <v>1.0026885936246639</v>
      </c>
      <c r="L358" s="31">
        <v>100</v>
      </c>
      <c r="M358" s="31">
        <v>1.34</v>
      </c>
      <c r="N358" s="31">
        <v>6.8967741935483868</v>
      </c>
      <c r="O358" s="32">
        <v>-0.31198347107438018</v>
      </c>
      <c r="P358" s="32">
        <v>0.1198</v>
      </c>
      <c r="Q358" s="32">
        <v>5.1158648310387973E-2</v>
      </c>
      <c r="R358" s="30">
        <v>0.73</v>
      </c>
      <c r="S358" s="33">
        <v>0.54</v>
      </c>
      <c r="T358" s="30">
        <v>0.51</v>
      </c>
      <c r="U358" s="30">
        <v>0.41</v>
      </c>
      <c r="V358" s="30">
        <v>0.25</v>
      </c>
      <c r="W358" s="30">
        <v>0.74</v>
      </c>
      <c r="X358" s="32">
        <v>0.4509803921568627</v>
      </c>
      <c r="Y358" s="30">
        <v>1.02</v>
      </c>
      <c r="Z358" s="30">
        <v>2.36</v>
      </c>
      <c r="AA358" s="30">
        <v>1.9</v>
      </c>
      <c r="AB358" s="30">
        <v>2.14</v>
      </c>
      <c r="AC358" s="32">
        <v>1.3137254901960782</v>
      </c>
      <c r="AD358" s="32">
        <v>-0.19491525423728814</v>
      </c>
      <c r="AE358" s="32">
        <v>-6.5502183406113496E-2</v>
      </c>
      <c r="AF358" s="32">
        <v>7.030178326474612E-2</v>
      </c>
      <c r="AG358" s="34">
        <v>-0.65839999999999999</v>
      </c>
      <c r="AH358" s="32">
        <v>-0.67230000000000001</v>
      </c>
      <c r="AI358" s="32">
        <v>-1.6999999999999999E-3</v>
      </c>
      <c r="AJ358" s="30">
        <v>3121</v>
      </c>
      <c r="AK358" s="30">
        <v>1066.1336000000001</v>
      </c>
      <c r="AL358" s="30">
        <v>12.47</v>
      </c>
      <c r="AM358" s="30">
        <v>3.77</v>
      </c>
      <c r="AN358" s="30">
        <v>5.04</v>
      </c>
      <c r="AO358" s="30">
        <v>4.1900000000000004</v>
      </c>
      <c r="AP358" s="30">
        <v>3.7</v>
      </c>
      <c r="AQ358" s="30">
        <v>5.08</v>
      </c>
      <c r="AR358" s="30">
        <v>6.01</v>
      </c>
      <c r="AS358" s="30">
        <v>4.6500000000000004</v>
      </c>
      <c r="AT358" s="30">
        <v>7.2</v>
      </c>
      <c r="AU358" s="30">
        <v>0.15</v>
      </c>
      <c r="AV358" s="30">
        <v>2.81</v>
      </c>
      <c r="AW358" s="30">
        <v>2.31</v>
      </c>
      <c r="AX358" s="30">
        <v>1.03</v>
      </c>
      <c r="AY358" s="30">
        <v>2.42</v>
      </c>
      <c r="AZ358" s="30">
        <v>3.04</v>
      </c>
      <c r="BA358" s="30">
        <v>2.34</v>
      </c>
      <c r="BB358" s="30">
        <v>3.87</v>
      </c>
      <c r="BC358" s="30">
        <v>1.17</v>
      </c>
      <c r="BD358" s="30">
        <v>1.17</v>
      </c>
      <c r="BE358" s="30">
        <v>1.22</v>
      </c>
      <c r="BF358" s="30">
        <v>1.37</v>
      </c>
      <c r="BG358" s="30">
        <v>2.16</v>
      </c>
      <c r="BH358" s="30">
        <v>2.87</v>
      </c>
      <c r="BI358" s="30">
        <v>1.97</v>
      </c>
      <c r="BJ358" s="30">
        <v>12.47</v>
      </c>
      <c r="BK358" s="30">
        <v>8.7000000000000011</v>
      </c>
      <c r="BL358" s="30">
        <v>7.2</v>
      </c>
      <c r="BM358" s="30">
        <v>7.05</v>
      </c>
      <c r="BN358" s="30">
        <v>3.87</v>
      </c>
      <c r="BO358" s="30">
        <v>2.7</v>
      </c>
      <c r="BP358" s="31">
        <v>0.22620954822172382</v>
      </c>
      <c r="BQ358" s="31">
        <v>0.30075445816186558</v>
      </c>
      <c r="BR358" s="31">
        <v>0.18984446477584629</v>
      </c>
      <c r="BS358" s="30">
        <v>4.2816319654542534</v>
      </c>
      <c r="BT358" s="31">
        <v>0.39506568407561676</v>
      </c>
      <c r="BU358" s="31">
        <v>0.73662551440329216</v>
      </c>
      <c r="BV358" s="31">
        <v>0.929551692589204</v>
      </c>
      <c r="BW358" s="31">
        <v>1.0786797567241708</v>
      </c>
      <c r="BX358" s="30">
        <v>64.740000000000009</v>
      </c>
      <c r="BY358" s="30">
        <v>64.740000000000009</v>
      </c>
      <c r="BZ358" s="30">
        <v>64.740000000000009</v>
      </c>
      <c r="CA358" s="30">
        <v>64.740000000000009</v>
      </c>
      <c r="CB358" s="30">
        <v>27.48</v>
      </c>
      <c r="CC358" s="30">
        <v>27.48</v>
      </c>
      <c r="CD358" s="30">
        <v>27.48</v>
      </c>
      <c r="CE358" s="30">
        <v>27.48</v>
      </c>
      <c r="CF358" s="30">
        <v>0</v>
      </c>
      <c r="CG358" s="30">
        <v>0</v>
      </c>
      <c r="CH358" s="31">
        <v>-2</v>
      </c>
      <c r="CI358" s="31">
        <v>-2</v>
      </c>
      <c r="CJ358" s="31">
        <v>-1.0417350527549829</v>
      </c>
      <c r="CK358" s="31">
        <v>1.3261637503342296</v>
      </c>
      <c r="CL358" s="31">
        <v>-2</v>
      </c>
      <c r="CM358" s="31">
        <v>-1.1686666666666667</v>
      </c>
      <c r="CN358" s="31">
        <v>2</v>
      </c>
      <c r="CO358" s="31">
        <v>-2</v>
      </c>
      <c r="CP358" s="31">
        <v>-4.2499999999999994E-3</v>
      </c>
      <c r="CQ358" s="34">
        <v>-0.57318163608685202</v>
      </c>
      <c r="CR358" s="30" t="s">
        <v>1192</v>
      </c>
      <c r="CS358" t="s">
        <v>81</v>
      </c>
      <c r="CT358" t="s">
        <v>82</v>
      </c>
      <c r="CU358" t="s">
        <v>1193</v>
      </c>
    </row>
    <row r="359" spans="1:99" ht="19.5">
      <c r="A359" s="30" t="s">
        <v>1194</v>
      </c>
      <c r="B359" s="30" t="s">
        <v>1195</v>
      </c>
      <c r="C359" s="30">
        <v>28.95</v>
      </c>
      <c r="D359" s="31">
        <v>-6.9032650667129243</v>
      </c>
      <c r="E359" s="31">
        <v>0</v>
      </c>
      <c r="F359" s="31">
        <v>16.010000000000002</v>
      </c>
      <c r="G359" s="30">
        <v>2261</v>
      </c>
      <c r="H359" s="30">
        <v>8.73</v>
      </c>
      <c r="I359" s="31">
        <v>3.3161512027491407</v>
      </c>
      <c r="J359" s="30">
        <v>32.9</v>
      </c>
      <c r="K359" s="31">
        <v>2.4897338396342725</v>
      </c>
      <c r="L359" s="31">
        <v>100</v>
      </c>
      <c r="M359" s="31">
        <v>2.9663934426229516E-2</v>
      </c>
      <c r="N359" s="31">
        <v>11.083333333333334</v>
      </c>
      <c r="O359" s="32">
        <v>1.1963746223564953</v>
      </c>
      <c r="P359" s="32">
        <v>0.13739999999999999</v>
      </c>
      <c r="Q359" s="32">
        <v>4.1433575129533683E-2</v>
      </c>
      <c r="R359" s="30">
        <v>0.26</v>
      </c>
      <c r="S359" s="33">
        <v>-0.03</v>
      </c>
      <c r="T359" s="30">
        <v>-0.06</v>
      </c>
      <c r="U359" s="30">
        <v>0.24</v>
      </c>
      <c r="V359" s="30">
        <v>0.15</v>
      </c>
      <c r="W359" s="30">
        <v>0.47</v>
      </c>
      <c r="X359" s="32">
        <v>8.8333333333333339</v>
      </c>
      <c r="Y359" s="30">
        <v>7.0000000000000007E-2</v>
      </c>
      <c r="Z359" s="30">
        <v>0.43</v>
      </c>
      <c r="AA359" s="30">
        <v>0.88</v>
      </c>
      <c r="AB359" s="30">
        <v>1.3299999999999998</v>
      </c>
      <c r="AC359" s="32">
        <v>5.1428571428571423</v>
      </c>
      <c r="AD359" s="32">
        <v>1.0465116279069768</v>
      </c>
      <c r="AE359" s="32">
        <v>11.090909090909086</v>
      </c>
      <c r="AF359" s="32">
        <v>0.88757396449704151</v>
      </c>
      <c r="AG359" s="34">
        <v>-0.2883</v>
      </c>
      <c r="AH359" s="32">
        <v>-0.5736</v>
      </c>
      <c r="AI359" s="32">
        <v>-0.15090000000000001</v>
      </c>
      <c r="AJ359" s="30">
        <v>1276</v>
      </c>
      <c r="AK359" s="30">
        <v>908.12919999999997</v>
      </c>
      <c r="AL359" s="30">
        <v>16.010000000000002</v>
      </c>
      <c r="AM359" s="30">
        <v>14.46</v>
      </c>
      <c r="AN359" s="30">
        <v>18.97</v>
      </c>
      <c r="AO359" s="30">
        <v>17.62</v>
      </c>
      <c r="AP359" s="30">
        <v>8.24</v>
      </c>
      <c r="AQ359" s="30">
        <v>37.58</v>
      </c>
      <c r="AR359" s="30">
        <v>30.06</v>
      </c>
      <c r="AS359" s="30">
        <v>16.03</v>
      </c>
      <c r="AT359" s="30">
        <v>10.69</v>
      </c>
      <c r="AU359" s="30">
        <v>6.37</v>
      </c>
      <c r="AV359" s="30">
        <v>10.78</v>
      </c>
      <c r="AW359" s="30">
        <v>4.6100000000000003</v>
      </c>
      <c r="AX359" s="30">
        <v>-1.86</v>
      </c>
      <c r="AY359" s="30">
        <v>3.89</v>
      </c>
      <c r="AZ359" s="30">
        <v>14.83</v>
      </c>
      <c r="BA359" s="30">
        <v>9.25</v>
      </c>
      <c r="BB359" s="30">
        <v>6.83</v>
      </c>
      <c r="BC359" s="30">
        <v>4.2</v>
      </c>
      <c r="BD359" s="30">
        <v>6.78</v>
      </c>
      <c r="BE359" s="30">
        <v>0.86</v>
      </c>
      <c r="BF359" s="30">
        <v>-2.27</v>
      </c>
      <c r="BG359" s="30">
        <v>-4.0599999999999996</v>
      </c>
      <c r="BH359" s="30">
        <v>12.4</v>
      </c>
      <c r="BI359" s="30">
        <v>9.41</v>
      </c>
      <c r="BJ359" s="30">
        <v>16.010000000000002</v>
      </c>
      <c r="BK359" s="30">
        <v>1.5500000000000007</v>
      </c>
      <c r="BL359" s="30">
        <v>10.69</v>
      </c>
      <c r="BM359" s="30">
        <v>4.3199999999999994</v>
      </c>
      <c r="BN359" s="30">
        <v>6.83</v>
      </c>
      <c r="BO359" s="30">
        <v>2.63</v>
      </c>
      <c r="BP359" s="31">
        <v>1.474921630094044</v>
      </c>
      <c r="BQ359" s="31">
        <v>3.5931952662721893</v>
      </c>
      <c r="BR359" s="31">
        <v>4.7337278106508878</v>
      </c>
      <c r="BS359" s="30">
        <v>0.68804483494863522</v>
      </c>
      <c r="BT359" s="31">
        <v>2.3103448275862069</v>
      </c>
      <c r="BU359" s="31">
        <v>6.8727810650887573</v>
      </c>
      <c r="BV359" s="31">
        <v>36.644970414201183</v>
      </c>
      <c r="BW359" s="31">
        <v>6.7942034377231078E-2</v>
      </c>
      <c r="BX359" s="30">
        <v>37.700000000000003</v>
      </c>
      <c r="BY359" s="30">
        <v>37.86</v>
      </c>
      <c r="BZ359" s="30">
        <v>37.86</v>
      </c>
      <c r="CA359" s="30">
        <v>37.86</v>
      </c>
      <c r="CB359" s="30">
        <v>48.86</v>
      </c>
      <c r="CC359" s="30">
        <v>48.71</v>
      </c>
      <c r="CD359" s="30">
        <v>48.71</v>
      </c>
      <c r="CE359" s="30">
        <v>48.71</v>
      </c>
      <c r="CF359" s="30">
        <v>-3.0699959066722293E-3</v>
      </c>
      <c r="CG359" s="30">
        <v>4.2440318302388036E-3</v>
      </c>
      <c r="CH359" s="31">
        <v>-0.97608966989727042</v>
      </c>
      <c r="CI359" s="31">
        <v>2</v>
      </c>
      <c r="CJ359" s="31">
        <v>-2</v>
      </c>
      <c r="CK359" s="31">
        <v>-2.6392902390247266</v>
      </c>
      <c r="CL359" s="31">
        <v>-2</v>
      </c>
      <c r="CM359" s="31">
        <v>-0.93266666666666653</v>
      </c>
      <c r="CN359" s="31">
        <v>2</v>
      </c>
      <c r="CO359" s="31">
        <v>-1.9779684911242603</v>
      </c>
      <c r="CP359" s="31">
        <v>-0.37725000000000003</v>
      </c>
      <c r="CQ359" s="34">
        <v>-0.3045613477431659</v>
      </c>
      <c r="CR359" s="30" t="s">
        <v>1196</v>
      </c>
      <c r="CS359" t="s">
        <v>81</v>
      </c>
      <c r="CT359" t="s">
        <v>82</v>
      </c>
      <c r="CU359">
        <v>0</v>
      </c>
    </row>
    <row r="360" spans="1:99" ht="19.5">
      <c r="A360" s="30" t="s">
        <v>1197</v>
      </c>
      <c r="B360" s="30" t="s">
        <v>1198</v>
      </c>
      <c r="C360" s="30">
        <v>61.5</v>
      </c>
      <c r="D360" s="31">
        <v>-6.9603536480037338</v>
      </c>
      <c r="E360" s="31">
        <v>-0.26999999999998536</v>
      </c>
      <c r="F360" s="31">
        <v>13.02</v>
      </c>
      <c r="G360" s="30">
        <v>4128</v>
      </c>
      <c r="H360" s="30">
        <v>19.149999999999999</v>
      </c>
      <c r="I360" s="31">
        <v>3.2114882506527418</v>
      </c>
      <c r="J360" s="30">
        <v>27.95</v>
      </c>
      <c r="K360" s="31">
        <v>3.310858315956942</v>
      </c>
      <c r="L360" s="31">
        <v>87.829787234042556</v>
      </c>
      <c r="M360" s="31">
        <v>0.12501272727272725</v>
      </c>
      <c r="N360" s="31">
        <v>9.5555555555555554</v>
      </c>
      <c r="O360" s="32">
        <v>1.3663101604278074</v>
      </c>
      <c r="P360" s="32">
        <v>0.1356</v>
      </c>
      <c r="Q360" s="32">
        <v>4.222341463414634E-2</v>
      </c>
      <c r="R360" s="30">
        <v>-0.44</v>
      </c>
      <c r="S360" s="33">
        <v>-0.33</v>
      </c>
      <c r="T360" s="30">
        <v>-0.23</v>
      </c>
      <c r="U360" s="30">
        <v>0.33</v>
      </c>
      <c r="V360" s="30">
        <v>1.03</v>
      </c>
      <c r="W360" s="30">
        <v>0.08</v>
      </c>
      <c r="X360" s="32">
        <v>1.3478260869565217</v>
      </c>
      <c r="Y360" s="30">
        <v>-1.37</v>
      </c>
      <c r="Z360" s="30">
        <v>-1.22</v>
      </c>
      <c r="AA360" s="30">
        <v>2.2000000000000002</v>
      </c>
      <c r="AB360" s="30">
        <v>1.52</v>
      </c>
      <c r="AC360" s="32">
        <v>0.1094890510948906</v>
      </c>
      <c r="AD360" s="32">
        <v>2.8032786885245899</v>
      </c>
      <c r="AE360" s="32">
        <v>2.2357723577235773</v>
      </c>
      <c r="AF360" s="32">
        <v>0.63576158940397343</v>
      </c>
      <c r="AG360" s="34">
        <v>-0.15870000000000001</v>
      </c>
      <c r="AH360" s="32">
        <v>-0.40979999999999989</v>
      </c>
      <c r="AI360" s="32">
        <v>0.62250000000000005</v>
      </c>
      <c r="AJ360" s="30">
        <v>1482</v>
      </c>
      <c r="AK360" s="30">
        <v>1246.8065999999999</v>
      </c>
      <c r="AL360" s="30">
        <v>13.02</v>
      </c>
      <c r="AM360" s="30">
        <v>18.87</v>
      </c>
      <c r="AN360" s="30">
        <v>10.55</v>
      </c>
      <c r="AO360" s="30">
        <v>17.809999999999999</v>
      </c>
      <c r="AP360" s="30">
        <v>7.06</v>
      </c>
      <c r="AQ360" s="30">
        <v>1.1599999999999999</v>
      </c>
      <c r="AR360" s="30">
        <v>5.83</v>
      </c>
      <c r="AS360" s="30">
        <v>22.36</v>
      </c>
      <c r="AT360" s="30">
        <v>5.38</v>
      </c>
      <c r="AU360" s="30">
        <v>2.95</v>
      </c>
      <c r="AV360" s="30">
        <v>-1.1399999999999999</v>
      </c>
      <c r="AW360" s="30">
        <v>7.84</v>
      </c>
      <c r="AX360" s="30">
        <v>-5</v>
      </c>
      <c r="AY360" s="30">
        <v>-6.84</v>
      </c>
      <c r="AZ360" s="30">
        <v>-6.23</v>
      </c>
      <c r="BA360" s="30">
        <v>-15.62</v>
      </c>
      <c r="BB360" s="30">
        <v>1.1200000000000001</v>
      </c>
      <c r="BC360" s="30">
        <v>15.62</v>
      </c>
      <c r="BD360" s="30">
        <v>6.21</v>
      </c>
      <c r="BE360" s="30">
        <v>15.3</v>
      </c>
      <c r="BF360" s="30">
        <v>-4.9000000000000004</v>
      </c>
      <c r="BG360" s="30">
        <v>-5.72</v>
      </c>
      <c r="BH360" s="30">
        <v>-10.48</v>
      </c>
      <c r="BI360" s="30">
        <v>-16.68</v>
      </c>
      <c r="BJ360" s="30">
        <v>13.02</v>
      </c>
      <c r="BK360" s="30">
        <v>-5.8500000000000014</v>
      </c>
      <c r="BL360" s="30">
        <v>5.38</v>
      </c>
      <c r="BM360" s="30">
        <v>2.4299999999999997</v>
      </c>
      <c r="BN360" s="30">
        <v>1.1200000000000001</v>
      </c>
      <c r="BO360" s="30">
        <v>-14.5</v>
      </c>
      <c r="BP360" s="31">
        <v>1.3846153846153846</v>
      </c>
      <c r="BQ360" s="31">
        <v>2.1920529801324502</v>
      </c>
      <c r="BR360" s="31">
        <v>2.1133603238866399</v>
      </c>
      <c r="BS360" s="30">
        <v>1.3911754504133471</v>
      </c>
      <c r="BT360" s="31">
        <v>2.3279352226720649</v>
      </c>
      <c r="BU360" s="31">
        <v>4.6346578366445916</v>
      </c>
      <c r="BV360" s="31">
        <v>11.149797570850202</v>
      </c>
      <c r="BW360" s="31">
        <v>0.29694335658727838</v>
      </c>
      <c r="BX360" s="30">
        <v>69.349999999999994</v>
      </c>
      <c r="BY360" s="30">
        <v>64.39</v>
      </c>
      <c r="BZ360" s="30">
        <v>65.95</v>
      </c>
      <c r="CA360" s="30">
        <v>65.97999999999999</v>
      </c>
      <c r="CB360" s="30">
        <v>20.22</v>
      </c>
      <c r="CC360" s="30">
        <v>22.22</v>
      </c>
      <c r="CD360" s="30">
        <v>22.16</v>
      </c>
      <c r="CE360" s="30">
        <v>21.92</v>
      </c>
      <c r="CF360" s="30">
        <v>8.5381373411419936E-2</v>
      </c>
      <c r="CG360" s="30">
        <v>-4.6839014359912667E-2</v>
      </c>
      <c r="CH360" s="31">
        <v>-2</v>
      </c>
      <c r="CI360" s="31">
        <v>2</v>
      </c>
      <c r="CJ360" s="31">
        <v>-1.9114882506527417</v>
      </c>
      <c r="CK360" s="31">
        <v>-4</v>
      </c>
      <c r="CL360" s="31">
        <v>-2</v>
      </c>
      <c r="CM360" s="31">
        <v>-1.1320000000000001</v>
      </c>
      <c r="CN360" s="31">
        <v>2</v>
      </c>
      <c r="CO360" s="31">
        <v>-1.4731153973509932</v>
      </c>
      <c r="CP360" s="31">
        <v>1.5562500000000001</v>
      </c>
      <c r="CQ360" s="34">
        <v>-0.14634506813277759</v>
      </c>
      <c r="CR360" s="30" t="s">
        <v>1199</v>
      </c>
      <c r="CS360" t="s">
        <v>81</v>
      </c>
      <c r="CT360" t="s">
        <v>82</v>
      </c>
      <c r="CU360">
        <v>0</v>
      </c>
    </row>
    <row r="361" spans="1:99" ht="19.5">
      <c r="A361" s="30" t="s">
        <v>1200</v>
      </c>
      <c r="B361" s="30" t="s">
        <v>1201</v>
      </c>
      <c r="C361" s="30">
        <v>19</v>
      </c>
      <c r="D361" s="31">
        <v>-6.9757042483660125</v>
      </c>
      <c r="E361" s="31">
        <v>0.26999999999999602</v>
      </c>
      <c r="F361" s="31">
        <v>34.07</v>
      </c>
      <c r="G361" s="30">
        <v>9894</v>
      </c>
      <c r="H361" s="30">
        <v>12.24</v>
      </c>
      <c r="I361" s="31">
        <v>1.5522875816993464</v>
      </c>
      <c r="J361" s="30">
        <v>35.19</v>
      </c>
      <c r="K361" s="31">
        <v>304.41016300435086</v>
      </c>
      <c r="L361" s="31">
        <v>100</v>
      </c>
      <c r="M361" s="31">
        <v>6.2626271186440666E-2</v>
      </c>
      <c r="N361" s="31">
        <v>10.371069182389936</v>
      </c>
      <c r="O361" s="32">
        <v>3.0892857142857144</v>
      </c>
      <c r="P361" s="32">
        <v>4.3700000000000003E-2</v>
      </c>
      <c r="Q361" s="32">
        <v>2.8152E-2</v>
      </c>
      <c r="R361" s="30">
        <v>-0.06</v>
      </c>
      <c r="S361" s="33">
        <v>-7.0000000000000007E-2</v>
      </c>
      <c r="T361" s="30">
        <v>-0.04</v>
      </c>
      <c r="U361" s="30">
        <v>0.02</v>
      </c>
      <c r="V361" s="30">
        <v>0.05</v>
      </c>
      <c r="W361" s="30">
        <v>0.45</v>
      </c>
      <c r="X361" s="32">
        <v>12.25</v>
      </c>
      <c r="Y361" s="30">
        <v>-0.32</v>
      </c>
      <c r="Z361" s="30">
        <v>-0.2</v>
      </c>
      <c r="AA361" s="30">
        <v>0.56000000000000005</v>
      </c>
      <c r="AB361" s="30">
        <v>0.97000000000000008</v>
      </c>
      <c r="AC361" s="32">
        <v>0.375</v>
      </c>
      <c r="AD361" s="32">
        <v>3.8</v>
      </c>
      <c r="AE361" s="32">
        <v>5.6190476190476195</v>
      </c>
      <c r="AF361" s="32">
        <v>220.55555555555554</v>
      </c>
      <c r="AG361" s="34">
        <v>-0.98370000000000002</v>
      </c>
      <c r="AH361" s="32">
        <v>-0.99529999999999996</v>
      </c>
      <c r="AI361" s="32">
        <v>-0.39789999999999998</v>
      </c>
      <c r="AJ361" s="30">
        <v>1994</v>
      </c>
      <c r="AK361" s="30">
        <v>32.502199999999959</v>
      </c>
      <c r="AL361" s="30">
        <v>34.07</v>
      </c>
      <c r="AM361" s="30">
        <v>33.64</v>
      </c>
      <c r="AN361" s="30">
        <v>22.03</v>
      </c>
      <c r="AO361" s="30">
        <v>25.49</v>
      </c>
      <c r="AP361" s="30">
        <v>100</v>
      </c>
      <c r="AQ361" s="30">
        <v>100</v>
      </c>
      <c r="AR361" s="30">
        <v>100</v>
      </c>
      <c r="AS361" s="30">
        <v>100</v>
      </c>
      <c r="AT361" s="30">
        <v>23.82</v>
      </c>
      <c r="AU361" s="30">
        <v>17.22</v>
      </c>
      <c r="AV361" s="30">
        <v>7.6</v>
      </c>
      <c r="AW361" s="30">
        <v>12.08</v>
      </c>
      <c r="AX361" s="30">
        <v>-1630.01</v>
      </c>
      <c r="AY361" s="30">
        <v>-803.02</v>
      </c>
      <c r="AZ361" s="30">
        <v>-799.62</v>
      </c>
      <c r="BA361" s="30">
        <v>-715.84</v>
      </c>
      <c r="BB361" s="30">
        <v>27.15</v>
      </c>
      <c r="BC361" s="30">
        <v>18.22</v>
      </c>
      <c r="BD361" s="30">
        <v>7.97</v>
      </c>
      <c r="BE361" s="30">
        <v>11.35</v>
      </c>
      <c r="BF361" s="30">
        <v>-1137.76</v>
      </c>
      <c r="BG361" s="30">
        <v>-1976.39</v>
      </c>
      <c r="BH361" s="30">
        <v>-1531.87</v>
      </c>
      <c r="BI361" s="30">
        <v>-926.47</v>
      </c>
      <c r="BJ361" s="30">
        <v>34.07</v>
      </c>
      <c r="BK361" s="30">
        <v>0.42999999999999972</v>
      </c>
      <c r="BL361" s="30">
        <v>23.82</v>
      </c>
      <c r="BM361" s="30">
        <v>6.6000000000000014</v>
      </c>
      <c r="BN361" s="30">
        <v>27.15</v>
      </c>
      <c r="BO361" s="30">
        <v>8.93</v>
      </c>
      <c r="BP361" s="31">
        <v>3.721664994984955</v>
      </c>
      <c r="BQ361" s="31">
        <v>763.77777777777783</v>
      </c>
      <c r="BR361" s="31">
        <v>46.218390804597703</v>
      </c>
      <c r="BS361" s="30">
        <v>80.794079642996309</v>
      </c>
      <c r="BT361" s="31">
        <v>5.0536609829488466</v>
      </c>
      <c r="BU361" s="31">
        <v>902.66666666666663</v>
      </c>
      <c r="BV361" s="31">
        <v>95.770114942528735</v>
      </c>
      <c r="BW361" s="31">
        <v>0.33723430170349061</v>
      </c>
      <c r="BX361" s="30">
        <v>13.060000000000002</v>
      </c>
      <c r="BY361" s="30">
        <v>13.150000000000006</v>
      </c>
      <c r="BZ361" s="30">
        <v>13.099999999999994</v>
      </c>
      <c r="CA361" s="30">
        <v>12.980000000000004</v>
      </c>
      <c r="CB361" s="30">
        <v>82.39</v>
      </c>
      <c r="CC361" s="30">
        <v>82.7</v>
      </c>
      <c r="CD361" s="30">
        <v>82.52</v>
      </c>
      <c r="CE361" s="30">
        <v>82.67</v>
      </c>
      <c r="CF361" s="30">
        <v>3.403791984249338E-3</v>
      </c>
      <c r="CG361" s="30">
        <v>-6.0713156556708725E-3</v>
      </c>
      <c r="CH361" s="31">
        <v>-2</v>
      </c>
      <c r="CI361" s="31">
        <v>2</v>
      </c>
      <c r="CJ361" s="31">
        <v>-0.2522875816993464</v>
      </c>
      <c r="CK361" s="31">
        <v>-4</v>
      </c>
      <c r="CL361" s="31">
        <v>-2</v>
      </c>
      <c r="CM361" s="31">
        <v>0.27133333333333337</v>
      </c>
      <c r="CN361" s="31">
        <v>2</v>
      </c>
      <c r="CO361" s="31">
        <v>-2</v>
      </c>
      <c r="CP361" s="31">
        <v>-0.99474999999999991</v>
      </c>
      <c r="CQ361" s="34">
        <v>-0.99237669119899685</v>
      </c>
      <c r="CR361" s="30" t="s">
        <v>1202</v>
      </c>
      <c r="CS361" t="s">
        <v>81</v>
      </c>
      <c r="CT361" t="s">
        <v>82</v>
      </c>
      <c r="CU361" t="s">
        <v>1203</v>
      </c>
    </row>
    <row r="362" spans="1:99" ht="19.5">
      <c r="A362" s="30" t="s">
        <v>1204</v>
      </c>
      <c r="B362" s="30" t="s">
        <v>1205</v>
      </c>
      <c r="C362" s="30">
        <v>87.2</v>
      </c>
      <c r="D362" s="31">
        <v>-6.9895647656788427</v>
      </c>
      <c r="E362" s="31">
        <v>-0.60999999999999943</v>
      </c>
      <c r="F362" s="31">
        <v>37.74</v>
      </c>
      <c r="G362" s="30">
        <v>7890</v>
      </c>
      <c r="H362" s="30">
        <v>21.67</v>
      </c>
      <c r="I362" s="31">
        <v>4.0239963082602674</v>
      </c>
      <c r="J362" s="30">
        <v>40.75</v>
      </c>
      <c r="K362" s="31">
        <v>3.3250965900523397</v>
      </c>
      <c r="L362" s="31">
        <v>99.999999999999986</v>
      </c>
      <c r="M362" s="31">
        <v>2.6747104247104234E-2</v>
      </c>
      <c r="N362" s="31">
        <v>28.795620437956206</v>
      </c>
      <c r="O362" s="32">
        <v>0.24415584415584424</v>
      </c>
      <c r="P362" s="32">
        <v>0.109</v>
      </c>
      <c r="Q362" s="32">
        <v>2.70875E-2</v>
      </c>
      <c r="R362" s="30">
        <v>-0.72</v>
      </c>
      <c r="S362" s="33">
        <v>-0.99</v>
      </c>
      <c r="T362" s="30">
        <v>0.94</v>
      </c>
      <c r="U362" s="30">
        <v>-0.35</v>
      </c>
      <c r="V362" s="30">
        <v>0.49</v>
      </c>
      <c r="W362" s="30">
        <v>1.31</v>
      </c>
      <c r="X362" s="32">
        <v>0.39361702127659587</v>
      </c>
      <c r="Y362" s="30">
        <v>1.44</v>
      </c>
      <c r="Z362" s="30">
        <v>-0.38</v>
      </c>
      <c r="AA362" s="30">
        <v>2.2000000000000002</v>
      </c>
      <c r="AB362" s="30">
        <v>2.7600000000000002</v>
      </c>
      <c r="AC362" s="32">
        <v>-1.2638888888888888</v>
      </c>
      <c r="AD362" s="32">
        <v>6.7894736842105265</v>
      </c>
      <c r="AE362" s="32">
        <v>15.235294117647067</v>
      </c>
      <c r="AF362" s="32">
        <v>0.42935906271536872</v>
      </c>
      <c r="AG362" s="34">
        <v>0.14410000000000001</v>
      </c>
      <c r="AH362" s="32">
        <v>-0.15060000000000001</v>
      </c>
      <c r="AI362" s="32">
        <v>-0.26550000000000001</v>
      </c>
      <c r="AJ362" s="30">
        <v>2074</v>
      </c>
      <c r="AK362" s="30">
        <v>2372.8633999999997</v>
      </c>
      <c r="AL362" s="30">
        <v>37.74</v>
      </c>
      <c r="AM362" s="30">
        <v>31.57</v>
      </c>
      <c r="AN362" s="30">
        <v>13.85</v>
      </c>
      <c r="AO362" s="30">
        <v>32.590000000000003</v>
      </c>
      <c r="AP362" s="30">
        <v>35.29</v>
      </c>
      <c r="AQ362" s="30">
        <v>-11.03</v>
      </c>
      <c r="AR362" s="30">
        <v>-15.71</v>
      </c>
      <c r="AS362" s="30">
        <v>27.58</v>
      </c>
      <c r="AT362" s="30">
        <v>21.93</v>
      </c>
      <c r="AU362" s="30">
        <v>11.13</v>
      </c>
      <c r="AV362" s="30">
        <v>-9.31</v>
      </c>
      <c r="AW362" s="30">
        <v>15.46</v>
      </c>
      <c r="AX362" s="30">
        <v>17.29</v>
      </c>
      <c r="AY362" s="30">
        <v>-43.06</v>
      </c>
      <c r="AZ362" s="30">
        <v>-40.729999999999997</v>
      </c>
      <c r="BA362" s="30">
        <v>8.6</v>
      </c>
      <c r="BB362" s="30">
        <v>17.440000000000001</v>
      </c>
      <c r="BC362" s="30">
        <v>8.65</v>
      </c>
      <c r="BD362" s="30">
        <v>-9.31</v>
      </c>
      <c r="BE362" s="30">
        <v>12.42</v>
      </c>
      <c r="BF362" s="30">
        <v>14.31</v>
      </c>
      <c r="BG362" s="30">
        <v>-33.89</v>
      </c>
      <c r="BH362" s="30">
        <v>-24.34</v>
      </c>
      <c r="BI362" s="30">
        <v>5.43</v>
      </c>
      <c r="BJ362" s="30">
        <v>37.74</v>
      </c>
      <c r="BK362" s="30">
        <v>6.1700000000000017</v>
      </c>
      <c r="BL362" s="30">
        <v>21.93</v>
      </c>
      <c r="BM362" s="30">
        <v>10.799999999999999</v>
      </c>
      <c r="BN362" s="30">
        <v>17.440000000000001</v>
      </c>
      <c r="BO362" s="30">
        <v>8.7900000000000009</v>
      </c>
      <c r="BP362" s="31">
        <v>1.6489874638379942</v>
      </c>
      <c r="BQ362" s="31">
        <v>1.9172984148862853</v>
      </c>
      <c r="BR362" s="31">
        <v>1.2311886586695746</v>
      </c>
      <c r="BS362" s="30">
        <v>1.7007206138866215</v>
      </c>
      <c r="BT362" s="31">
        <v>2.8312439729990357</v>
      </c>
      <c r="BU362" s="31">
        <v>2.6595451412818747</v>
      </c>
      <c r="BV362" s="31">
        <v>1.9683751363140676</v>
      </c>
      <c r="BW362" s="31">
        <v>1.1744295517317016</v>
      </c>
      <c r="BX362" s="30">
        <v>29.209999999999994</v>
      </c>
      <c r="BY362" s="30">
        <v>28.909999999999997</v>
      </c>
      <c r="BZ362" s="30">
        <v>29.61</v>
      </c>
      <c r="CA362" s="30">
        <v>30.03</v>
      </c>
      <c r="CB362" s="30">
        <v>62.97</v>
      </c>
      <c r="CC362" s="30">
        <v>64.349999999999994</v>
      </c>
      <c r="CD362" s="30">
        <v>62.73</v>
      </c>
      <c r="CE362" s="30">
        <v>62.54</v>
      </c>
      <c r="CF362" s="30">
        <v>-6.2884812795784839E-3</v>
      </c>
      <c r="CG362" s="30">
        <v>2.8127016900134194E-2</v>
      </c>
      <c r="CH362" s="31">
        <v>-2</v>
      </c>
      <c r="CI362" s="31">
        <v>2</v>
      </c>
      <c r="CJ362" s="31">
        <v>-2</v>
      </c>
      <c r="CK362" s="31">
        <v>-4</v>
      </c>
      <c r="CL362" s="31">
        <v>-2</v>
      </c>
      <c r="CM362" s="31">
        <v>0.51600000000000013</v>
      </c>
      <c r="CN362" s="31">
        <v>1.8560000000000003</v>
      </c>
      <c r="CO362" s="31">
        <v>-0.69781476567884226</v>
      </c>
      <c r="CP362" s="31">
        <v>-0.66375000000000006</v>
      </c>
      <c r="CQ362" s="34">
        <v>7.8991941692757806E-2</v>
      </c>
      <c r="CR362" s="30" t="s">
        <v>1206</v>
      </c>
      <c r="CS362" t="s">
        <v>81</v>
      </c>
      <c r="CT362" t="s">
        <v>82</v>
      </c>
      <c r="CU362">
        <v>0</v>
      </c>
    </row>
    <row r="363" spans="1:99" ht="19.5">
      <c r="A363" s="30" t="s">
        <v>1207</v>
      </c>
      <c r="B363" s="30" t="s">
        <v>1208</v>
      </c>
      <c r="C363" s="30">
        <v>40.4</v>
      </c>
      <c r="D363" s="31">
        <v>-7.063303772389709</v>
      </c>
      <c r="E363" s="31">
        <v>0.9100000000000108</v>
      </c>
      <c r="F363" s="31">
        <v>23.15</v>
      </c>
      <c r="G363" s="30">
        <v>2770</v>
      </c>
      <c r="H363" s="30">
        <v>11.23</v>
      </c>
      <c r="I363" s="31">
        <v>3.5975066785396259</v>
      </c>
      <c r="J363" s="30">
        <v>144.29</v>
      </c>
      <c r="K363" s="31">
        <v>3.7104011787556086</v>
      </c>
      <c r="L363" s="31">
        <v>95.517241379310349</v>
      </c>
      <c r="M363" s="31">
        <v>1.2242787878787877</v>
      </c>
      <c r="N363" s="31" t="e">
        <v>#DIV/0!</v>
      </c>
      <c r="O363" s="32" t="e">
        <v>#DIV/0!</v>
      </c>
      <c r="P363" s="32">
        <v>2.4799999999999999E-2</v>
      </c>
      <c r="Q363" s="32">
        <v>6.8936633663366333E-3</v>
      </c>
      <c r="R363" s="30">
        <v>-0.54</v>
      </c>
      <c r="S363" s="33">
        <v>-0.22</v>
      </c>
      <c r="T363" s="30">
        <v>-0.32</v>
      </c>
      <c r="U363" s="30">
        <v>0.02</v>
      </c>
      <c r="V363" s="30">
        <v>0.47</v>
      </c>
      <c r="W363" s="30">
        <v>-0.12</v>
      </c>
      <c r="X363" s="32">
        <v>0.625</v>
      </c>
      <c r="Y363" s="30">
        <v>-0.57999999999999996</v>
      </c>
      <c r="Z363" s="30">
        <v>-1.5</v>
      </c>
      <c r="AA363" s="30">
        <v>0.28000000000000003</v>
      </c>
      <c r="AB363" s="30">
        <v>0.24999999999999997</v>
      </c>
      <c r="AC363" s="32">
        <v>-1.5862068965517244</v>
      </c>
      <c r="AD363" s="32">
        <v>1.1866666666666668</v>
      </c>
      <c r="AE363" s="32">
        <v>1.1785714285714286</v>
      </c>
      <c r="AF363" s="32">
        <v>0.27840909090909083</v>
      </c>
      <c r="AG363" s="34">
        <v>0.65900000000000003</v>
      </c>
      <c r="AH363" s="32">
        <v>1.0904</v>
      </c>
      <c r="AI363" s="32">
        <v>0.14599999999999999</v>
      </c>
      <c r="AJ363" s="30">
        <v>450</v>
      </c>
      <c r="AK363" s="30">
        <v>746.55000000000007</v>
      </c>
      <c r="AL363" s="30">
        <v>23.15</v>
      </c>
      <c r="AM363" s="30">
        <v>14.33</v>
      </c>
      <c r="AN363" s="30">
        <v>5.52</v>
      </c>
      <c r="AO363" s="30">
        <v>2.31</v>
      </c>
      <c r="AP363" s="30">
        <v>1.1599999999999999</v>
      </c>
      <c r="AQ363" s="30">
        <v>-3.15</v>
      </c>
      <c r="AR363" s="30">
        <v>-18.649999999999999</v>
      </c>
      <c r="AS363" s="30">
        <v>-15.52</v>
      </c>
      <c r="AT363" s="30">
        <v>5.27</v>
      </c>
      <c r="AU363" s="30">
        <v>-2.15</v>
      </c>
      <c r="AV363" s="30">
        <v>-12.5</v>
      </c>
      <c r="AW363" s="30">
        <v>-17.12</v>
      </c>
      <c r="AX363" s="30">
        <v>-19.09</v>
      </c>
      <c r="AY363" s="30">
        <v>-23.84</v>
      </c>
      <c r="AZ363" s="30">
        <v>-41.82</v>
      </c>
      <c r="BA363" s="30">
        <v>-40.14</v>
      </c>
      <c r="BB363" s="30">
        <v>-7.55</v>
      </c>
      <c r="BC363" s="30">
        <v>25.13</v>
      </c>
      <c r="BD363" s="30">
        <v>1.4</v>
      </c>
      <c r="BE363" s="30">
        <v>-7.39</v>
      </c>
      <c r="BF363" s="30">
        <v>-22.67</v>
      </c>
      <c r="BG363" s="30">
        <v>-16.440000000000001</v>
      </c>
      <c r="BH363" s="30">
        <v>-43.69</v>
      </c>
      <c r="BI363" s="30">
        <v>-36.950000000000003</v>
      </c>
      <c r="BJ363" s="30">
        <v>23.15</v>
      </c>
      <c r="BK363" s="30">
        <v>8.8199999999999985</v>
      </c>
      <c r="BL363" s="30">
        <v>5.27</v>
      </c>
      <c r="BM363" s="30">
        <v>7.42</v>
      </c>
      <c r="BN363" s="30">
        <v>-7.55</v>
      </c>
      <c r="BO363" s="30">
        <v>-32.68</v>
      </c>
      <c r="BP363" s="31">
        <v>2.1333333333333333</v>
      </c>
      <c r="BQ363" s="31">
        <v>2.2784090909090908</v>
      </c>
      <c r="BR363" s="31">
        <v>1.8312342569269522</v>
      </c>
      <c r="BS363" s="30">
        <v>1.0261750591003804</v>
      </c>
      <c r="BT363" s="31">
        <v>5.0066666666666668</v>
      </c>
      <c r="BU363" s="31">
        <v>3.3011363636363638</v>
      </c>
      <c r="BV363" s="31">
        <v>3.1939546599496222</v>
      </c>
      <c r="BW363" s="31">
        <v>0.74109211293387656</v>
      </c>
      <c r="BX363" s="30">
        <v>63.85</v>
      </c>
      <c r="BY363" s="30">
        <v>61.64</v>
      </c>
      <c r="BZ363" s="30">
        <v>66.92</v>
      </c>
      <c r="CA363" s="30">
        <v>66.009999999999991</v>
      </c>
      <c r="CB363" s="30">
        <v>28.18</v>
      </c>
      <c r="CC363" s="30">
        <v>29.68</v>
      </c>
      <c r="CD363" s="30">
        <v>28.18</v>
      </c>
      <c r="CE363" s="30">
        <v>28.18</v>
      </c>
      <c r="CF363" s="30">
        <v>2.6901570382160678E-3</v>
      </c>
      <c r="CG363" s="30">
        <v>3.7447964097248487E-2</v>
      </c>
      <c r="CH363" s="31">
        <v>-1.6523501182007609</v>
      </c>
      <c r="CI363" s="31">
        <v>-1.3192869875222808</v>
      </c>
      <c r="CJ363" s="31">
        <v>-2</v>
      </c>
      <c r="CK363" s="31">
        <v>-4</v>
      </c>
      <c r="CL363" s="31">
        <v>-2</v>
      </c>
      <c r="CM363" s="31">
        <v>-0.45666666666666678</v>
      </c>
      <c r="CN363" s="31">
        <v>2</v>
      </c>
      <c r="CO363" s="31">
        <v>2</v>
      </c>
      <c r="CP363" s="31">
        <v>0.36499999999999999</v>
      </c>
      <c r="CQ363" s="34">
        <v>0.64728004661263827</v>
      </c>
      <c r="CR363" s="30" t="s">
        <v>1209</v>
      </c>
      <c r="CS363" t="s">
        <v>81</v>
      </c>
      <c r="CT363" t="s">
        <v>82</v>
      </c>
      <c r="CU363">
        <v>0</v>
      </c>
    </row>
    <row r="364" spans="1:99" ht="19.5">
      <c r="A364" s="30" t="s">
        <v>1210</v>
      </c>
      <c r="B364" s="30" t="s">
        <v>1211</v>
      </c>
      <c r="C364" s="30">
        <v>120.5</v>
      </c>
      <c r="D364" s="31">
        <v>-7.1815333644168344</v>
      </c>
      <c r="E364" s="31">
        <v>0</v>
      </c>
      <c r="F364" s="31">
        <v>52.82</v>
      </c>
      <c r="G364" s="30">
        <v>2961</v>
      </c>
      <c r="H364" s="30">
        <v>29.4</v>
      </c>
      <c r="I364" s="31">
        <v>4.0986394557823127</v>
      </c>
      <c r="J364" s="30">
        <v>12.09</v>
      </c>
      <c r="K364" s="31">
        <v>3.0618145299385691</v>
      </c>
      <c r="L364" s="31">
        <v>100</v>
      </c>
      <c r="M364" s="31">
        <v>1.34</v>
      </c>
      <c r="N364" s="31">
        <v>6.8700696055684451</v>
      </c>
      <c r="O364" s="32">
        <v>1.0574018126888296E-2</v>
      </c>
      <c r="P364" s="32">
        <v>0.38919999999999999</v>
      </c>
      <c r="Q364" s="32">
        <v>9.4958340248962658E-2</v>
      </c>
      <c r="R364" s="30">
        <v>4.2699999999999996</v>
      </c>
      <c r="S364" s="33">
        <v>2.2000000000000002</v>
      </c>
      <c r="T364" s="30">
        <v>2.21</v>
      </c>
      <c r="U364" s="30">
        <v>3.53</v>
      </c>
      <c r="V364" s="30">
        <v>1.9</v>
      </c>
      <c r="W364" s="30">
        <v>2.91</v>
      </c>
      <c r="X364" s="32">
        <v>0.3167420814479639</v>
      </c>
      <c r="Y364" s="30">
        <v>11.32</v>
      </c>
      <c r="Z364" s="30">
        <v>11.21</v>
      </c>
      <c r="AA364" s="30">
        <v>9.9700000000000006</v>
      </c>
      <c r="AB364" s="30">
        <v>11.25</v>
      </c>
      <c r="AC364" s="32">
        <v>-9.7173144876324582E-3</v>
      </c>
      <c r="AD364" s="32">
        <v>-0.11061552185548619</v>
      </c>
      <c r="AE364" s="32">
        <v>3.3057851239669367E-2</v>
      </c>
      <c r="AF364" s="32">
        <v>3.9153439153439162E-2</v>
      </c>
      <c r="AG364" s="34">
        <v>-1.52E-2</v>
      </c>
      <c r="AH364" s="32">
        <v>-1.6299999999999999E-2</v>
      </c>
      <c r="AI364" s="32">
        <v>7.7899999999999997E-2</v>
      </c>
      <c r="AJ364" s="30">
        <v>982</v>
      </c>
      <c r="AK364" s="30">
        <v>967.07360000000006</v>
      </c>
      <c r="AL364" s="30">
        <v>52.82</v>
      </c>
      <c r="AM364" s="30">
        <v>39.520000000000003</v>
      </c>
      <c r="AN364" s="30">
        <v>53.57</v>
      </c>
      <c r="AO364" s="30">
        <v>39.72</v>
      </c>
      <c r="AP364" s="30">
        <v>47.93</v>
      </c>
      <c r="AQ364" s="30">
        <v>44.53</v>
      </c>
      <c r="AR364" s="30">
        <v>59.65</v>
      </c>
      <c r="AS364" s="30">
        <v>50.89</v>
      </c>
      <c r="AT364" s="30">
        <v>37.03</v>
      </c>
      <c r="AU364" s="30">
        <v>23.07</v>
      </c>
      <c r="AV364" s="30">
        <v>38.78</v>
      </c>
      <c r="AW364" s="30">
        <v>21.79</v>
      </c>
      <c r="AX364" s="30">
        <v>29.63</v>
      </c>
      <c r="AY364" s="30">
        <v>28.26</v>
      </c>
      <c r="AZ364" s="30">
        <v>45.77</v>
      </c>
      <c r="BA364" s="30">
        <v>34.78</v>
      </c>
      <c r="BB364" s="30">
        <v>29.84</v>
      </c>
      <c r="BC364" s="30">
        <v>19.73</v>
      </c>
      <c r="BD364" s="30">
        <v>30.82</v>
      </c>
      <c r="BE364" s="30">
        <v>17.61</v>
      </c>
      <c r="BF364" s="30">
        <v>24.21</v>
      </c>
      <c r="BG364" s="30">
        <v>25.11</v>
      </c>
      <c r="BH364" s="30">
        <v>36.770000000000003</v>
      </c>
      <c r="BI364" s="30">
        <v>28.56</v>
      </c>
      <c r="BJ364" s="30">
        <v>52.82</v>
      </c>
      <c r="BK364" s="30">
        <v>13.299999999999997</v>
      </c>
      <c r="BL364" s="30">
        <v>37.03</v>
      </c>
      <c r="BM364" s="30">
        <v>13.96</v>
      </c>
      <c r="BN364" s="30">
        <v>29.84</v>
      </c>
      <c r="BO364" s="30">
        <v>10.11</v>
      </c>
      <c r="BP364" s="31">
        <v>2.4144602851323831</v>
      </c>
      <c r="BQ364" s="31">
        <v>3.0084656084656083</v>
      </c>
      <c r="BR364" s="31">
        <v>2.0457933972310971</v>
      </c>
      <c r="BS364" s="30">
        <v>0.49663916898090377</v>
      </c>
      <c r="BT364" s="31">
        <v>3.4032586558044806</v>
      </c>
      <c r="BU364" s="31">
        <v>3.9650793650793652</v>
      </c>
      <c r="BV364" s="31">
        <v>3.1778487752928646</v>
      </c>
      <c r="BW364" s="31">
        <v>0.77219501755856623</v>
      </c>
      <c r="BX364" s="30">
        <v>66.03</v>
      </c>
      <c r="BY364" s="30">
        <v>66.03</v>
      </c>
      <c r="BZ364" s="30">
        <v>66.03</v>
      </c>
      <c r="CA364" s="30">
        <v>66.03</v>
      </c>
      <c r="CB364" s="30">
        <v>31.93</v>
      </c>
      <c r="CC364" s="30">
        <v>31.93</v>
      </c>
      <c r="CD364" s="30">
        <v>31.93</v>
      </c>
      <c r="CE364" s="30">
        <v>31.93</v>
      </c>
      <c r="CF364" s="30">
        <v>0</v>
      </c>
      <c r="CG364" s="30">
        <v>0</v>
      </c>
      <c r="CH364" s="31">
        <v>-0.59327833796180751</v>
      </c>
      <c r="CI364" s="31">
        <v>-2</v>
      </c>
      <c r="CJ364" s="31">
        <v>-2</v>
      </c>
      <c r="CK364" s="31">
        <v>-4</v>
      </c>
      <c r="CL364" s="31">
        <v>-2</v>
      </c>
      <c r="CM364" s="31">
        <v>1.5213333333333334</v>
      </c>
      <c r="CN364" s="31">
        <v>2</v>
      </c>
      <c r="CO364" s="31">
        <v>-0.30433835978835977</v>
      </c>
      <c r="CP364" s="31">
        <v>0.19474999999999998</v>
      </c>
      <c r="CQ364" s="34">
        <v>-0.1400762142966695</v>
      </c>
      <c r="CR364" s="30" t="s">
        <v>1212</v>
      </c>
      <c r="CS364" t="s">
        <v>91</v>
      </c>
      <c r="CT364" t="s">
        <v>82</v>
      </c>
      <c r="CU364">
        <v>0</v>
      </c>
    </row>
    <row r="365" spans="1:99" ht="19.5">
      <c r="A365" s="30" t="s">
        <v>1213</v>
      </c>
      <c r="B365" s="30" t="s">
        <v>1214</v>
      </c>
      <c r="C365" s="30">
        <v>57.5</v>
      </c>
      <c r="D365" s="31">
        <v>-7.1836579205578133</v>
      </c>
      <c r="E365" s="31">
        <v>-5.9999999999988063E-2</v>
      </c>
      <c r="F365" s="31">
        <v>17.47</v>
      </c>
      <c r="G365" s="30">
        <v>56350</v>
      </c>
      <c r="H365" s="30">
        <v>54.14</v>
      </c>
      <c r="I365" s="31">
        <v>1.0620613224972293</v>
      </c>
      <c r="J365" s="30">
        <v>21.14</v>
      </c>
      <c r="K365" s="31">
        <v>4.4541208166241226</v>
      </c>
      <c r="L365" s="31">
        <v>1310.4651162790697</v>
      </c>
      <c r="M365" s="31">
        <v>1.34</v>
      </c>
      <c r="N365" s="31">
        <v>90.887096774193552</v>
      </c>
      <c r="O365" s="32">
        <v>-0.29264018691588789</v>
      </c>
      <c r="P365" s="32">
        <v>4.9299999999999997E-2</v>
      </c>
      <c r="Q365" s="32">
        <v>4.6419165217391305E-2</v>
      </c>
      <c r="R365" s="30">
        <v>0.78</v>
      </c>
      <c r="S365" s="33">
        <v>0.8</v>
      </c>
      <c r="T365" s="30">
        <v>0.76</v>
      </c>
      <c r="U365" s="30">
        <v>0.78</v>
      </c>
      <c r="V365" s="30">
        <v>0.64</v>
      </c>
      <c r="W365" s="30">
        <v>0.5</v>
      </c>
      <c r="X365" s="32">
        <v>-0.34210526315789475</v>
      </c>
      <c r="Y365" s="30">
        <v>2.5</v>
      </c>
      <c r="Z365" s="30">
        <v>3.1</v>
      </c>
      <c r="AA365" s="30">
        <v>2.72</v>
      </c>
      <c r="AB365" s="30">
        <v>2.42</v>
      </c>
      <c r="AC365" s="32">
        <v>0.24000000000000005</v>
      </c>
      <c r="AD365" s="32">
        <v>-0.12258064516129029</v>
      </c>
      <c r="AE365" s="32">
        <v>-0.21935483870967756</v>
      </c>
      <c r="AF365" s="32">
        <v>0.10198403982722004</v>
      </c>
      <c r="AG365" s="34">
        <v>-0.1595</v>
      </c>
      <c r="AH365" s="32">
        <v>-0.19450000000000001</v>
      </c>
      <c r="AI365" s="32">
        <v>0.1062</v>
      </c>
      <c r="AJ365" s="30">
        <v>15052</v>
      </c>
      <c r="AK365" s="30">
        <v>12651.206</v>
      </c>
      <c r="AL365" s="30">
        <v>17.47</v>
      </c>
      <c r="AM365" s="30">
        <v>9.24</v>
      </c>
      <c r="AN365" s="30">
        <v>1.32</v>
      </c>
      <c r="AO365" s="30">
        <v>7.01</v>
      </c>
      <c r="AP365" s="30">
        <v>5.73</v>
      </c>
      <c r="AQ365" s="30">
        <v>16.559999999999999</v>
      </c>
      <c r="AR365" s="30">
        <v>24.74</v>
      </c>
      <c r="AS365" s="30">
        <v>23.62</v>
      </c>
      <c r="AT365" s="30">
        <v>4.75</v>
      </c>
      <c r="AU365" s="30">
        <v>-2.6</v>
      </c>
      <c r="AV365" s="30">
        <v>-11.05</v>
      </c>
      <c r="AW365" s="30">
        <v>-3.54</v>
      </c>
      <c r="AX365" s="30">
        <v>-4.84</v>
      </c>
      <c r="AY365" s="30">
        <v>4.29</v>
      </c>
      <c r="AZ365" s="30">
        <v>9.6300000000000008</v>
      </c>
      <c r="BA365" s="30">
        <v>12.46</v>
      </c>
      <c r="BB365" s="30">
        <v>14.05</v>
      </c>
      <c r="BC365" s="30">
        <v>16.93</v>
      </c>
      <c r="BD365" s="30">
        <v>20.53</v>
      </c>
      <c r="BE365" s="30">
        <v>19.07</v>
      </c>
      <c r="BF365" s="30">
        <v>14.73</v>
      </c>
      <c r="BG365" s="30">
        <v>25.58</v>
      </c>
      <c r="BH365" s="30">
        <v>29.12</v>
      </c>
      <c r="BI365" s="30">
        <v>25.37</v>
      </c>
      <c r="BJ365" s="30">
        <v>17.47</v>
      </c>
      <c r="BK365" s="30">
        <v>8.2299999999999986</v>
      </c>
      <c r="BL365" s="30">
        <v>4.75</v>
      </c>
      <c r="BM365" s="30">
        <v>7.35</v>
      </c>
      <c r="BN365" s="30">
        <v>14.05</v>
      </c>
      <c r="BO365" s="30">
        <v>-2.879999999999999</v>
      </c>
      <c r="BP365" s="31">
        <v>3.3139782088758967</v>
      </c>
      <c r="BQ365" s="31">
        <v>3.608902555091881</v>
      </c>
      <c r="BR365" s="31">
        <v>3.8641101278269421</v>
      </c>
      <c r="BS365" s="30">
        <v>0.34404046613660832</v>
      </c>
      <c r="BT365" s="31">
        <v>5.3909115067765079</v>
      </c>
      <c r="BU365" s="31">
        <v>5.1514752178051104</v>
      </c>
      <c r="BV365" s="31">
        <v>5.7142576204523108</v>
      </c>
      <c r="BW365" s="31">
        <v>0.77947497513623787</v>
      </c>
      <c r="BX365" s="30">
        <v>30.459999999999994</v>
      </c>
      <c r="BY365" s="30">
        <v>30.680000000000007</v>
      </c>
      <c r="BZ365" s="30">
        <v>30.680000000000007</v>
      </c>
      <c r="CA365" s="30">
        <v>30.739999999999995</v>
      </c>
      <c r="CB365" s="30">
        <v>64.45</v>
      </c>
      <c r="CC365" s="30">
        <v>64.349999999999994</v>
      </c>
      <c r="CD365" s="30">
        <v>64.38</v>
      </c>
      <c r="CE365" s="30">
        <v>64.38</v>
      </c>
      <c r="CF365" s="30">
        <v>-1.0853899139391388E-3</v>
      </c>
      <c r="CG365" s="30">
        <v>9.1782584465400774E-3</v>
      </c>
      <c r="CH365" s="31">
        <v>-0.28808093227321663</v>
      </c>
      <c r="CI365" s="31">
        <v>-2</v>
      </c>
      <c r="CJ365" s="31">
        <v>0.47587735500554151</v>
      </c>
      <c r="CK365" s="31">
        <v>-4</v>
      </c>
      <c r="CL365" s="31">
        <v>-2</v>
      </c>
      <c r="CM365" s="31">
        <v>-0.83533333333333337</v>
      </c>
      <c r="CN365" s="31">
        <v>2</v>
      </c>
      <c r="CO365" s="31">
        <v>-0.80162100995680496</v>
      </c>
      <c r="CP365" s="31">
        <v>0.26550000000000001</v>
      </c>
      <c r="CQ365" s="34">
        <v>-0.14524018230308033</v>
      </c>
      <c r="CR365" s="30" t="s">
        <v>1215</v>
      </c>
      <c r="CS365" t="s">
        <v>81</v>
      </c>
      <c r="CT365" t="s">
        <v>82</v>
      </c>
      <c r="CU365">
        <v>0</v>
      </c>
    </row>
    <row r="366" spans="1:99" ht="19.5">
      <c r="A366" s="30" t="s">
        <v>1216</v>
      </c>
      <c r="B366" s="30" t="s">
        <v>1217</v>
      </c>
      <c r="C366" s="30">
        <v>28.8</v>
      </c>
      <c r="D366" s="31">
        <v>-7.3037553123059187</v>
      </c>
      <c r="E366" s="31">
        <v>4.0000000000020464E-2</v>
      </c>
      <c r="F366" s="31">
        <v>46.7</v>
      </c>
      <c r="G366" s="30">
        <v>3898</v>
      </c>
      <c r="H366" s="30">
        <v>12.48</v>
      </c>
      <c r="I366" s="31">
        <v>2.3076923076923075</v>
      </c>
      <c r="J366" s="30">
        <v>17.25</v>
      </c>
      <c r="K366" s="31">
        <v>5.7929402812949551</v>
      </c>
      <c r="L366" s="31">
        <v>100.00000000000001</v>
      </c>
      <c r="M366" s="31">
        <v>1.34</v>
      </c>
      <c r="N366" s="31">
        <v>1949</v>
      </c>
      <c r="O366" s="32">
        <v>-0.36645962732919257</v>
      </c>
      <c r="P366" s="32">
        <v>0.14849999999999999</v>
      </c>
      <c r="Q366" s="32">
        <v>6.4350000000000004E-2</v>
      </c>
      <c r="R366" s="30">
        <v>0.04</v>
      </c>
      <c r="S366" s="33">
        <v>0.05</v>
      </c>
      <c r="T366" s="30">
        <v>1.3</v>
      </c>
      <c r="U366" s="30">
        <v>0.24</v>
      </c>
      <c r="V366" s="30">
        <v>0.67</v>
      </c>
      <c r="W366" s="30">
        <v>0.1</v>
      </c>
      <c r="X366" s="32">
        <v>-0.92307692307692302</v>
      </c>
      <c r="Y366" s="30">
        <v>-0.28999999999999998</v>
      </c>
      <c r="Z366" s="30">
        <v>1.65</v>
      </c>
      <c r="AA366" s="30">
        <v>1.67</v>
      </c>
      <c r="AB366" s="30">
        <v>1.1100000000000001</v>
      </c>
      <c r="AC366" s="32">
        <v>6.6896551724137936</v>
      </c>
      <c r="AD366" s="32">
        <v>1.2121212121212133E-2</v>
      </c>
      <c r="AE366" s="32">
        <v>-0.58736059479553904</v>
      </c>
      <c r="AF366" s="32">
        <v>-2.1914648212226107E-2</v>
      </c>
      <c r="AG366" s="34">
        <v>-0.20649999999999999</v>
      </c>
      <c r="AH366" s="32">
        <v>-2.3099999999999999E-2</v>
      </c>
      <c r="AI366" s="32">
        <v>0.37780000000000002</v>
      </c>
      <c r="AJ366" s="30">
        <v>848</v>
      </c>
      <c r="AK366" s="30">
        <v>672.88800000000003</v>
      </c>
      <c r="AL366" s="30">
        <v>46.7</v>
      </c>
      <c r="AM366" s="30">
        <v>43.45</v>
      </c>
      <c r="AN366" s="30">
        <v>36.49</v>
      </c>
      <c r="AO366" s="30">
        <v>36.090000000000003</v>
      </c>
      <c r="AP366" s="30">
        <v>24.03</v>
      </c>
      <c r="AQ366" s="30">
        <v>33.21</v>
      </c>
      <c r="AR366" s="30">
        <v>35</v>
      </c>
      <c r="AS366" s="30">
        <v>30.4</v>
      </c>
      <c r="AT366" s="30">
        <v>28.37</v>
      </c>
      <c r="AU366" s="30">
        <v>36.67</v>
      </c>
      <c r="AV366" s="30">
        <v>27.21</v>
      </c>
      <c r="AW366" s="30">
        <v>22.4</v>
      </c>
      <c r="AX366" s="30">
        <v>16.440000000000001</v>
      </c>
      <c r="AY366" s="30">
        <v>26</v>
      </c>
      <c r="AZ366" s="30">
        <v>24.04</v>
      </c>
      <c r="BA366" s="30">
        <v>20</v>
      </c>
      <c r="BB366" s="30">
        <v>10.24</v>
      </c>
      <c r="BC366" s="30">
        <v>14.67</v>
      </c>
      <c r="BD366" s="30">
        <v>-0.92</v>
      </c>
      <c r="BE366" s="30">
        <v>41.16</v>
      </c>
      <c r="BF366" s="30">
        <v>56.24</v>
      </c>
      <c r="BG366" s="30">
        <v>-7.17</v>
      </c>
      <c r="BH366" s="30">
        <v>7.54</v>
      </c>
      <c r="BI366" s="30">
        <v>17.89</v>
      </c>
      <c r="BJ366" s="30">
        <v>46.7</v>
      </c>
      <c r="BK366" s="30">
        <v>3.25</v>
      </c>
      <c r="BL366" s="30">
        <v>28.37</v>
      </c>
      <c r="BM366" s="30">
        <v>-8.3000000000000007</v>
      </c>
      <c r="BN366" s="30">
        <v>10.24</v>
      </c>
      <c r="BO366" s="30">
        <v>-4.43</v>
      </c>
      <c r="BP366" s="31">
        <v>2.3938679245283021</v>
      </c>
      <c r="BQ366" s="31">
        <v>1.6862745098039216</v>
      </c>
      <c r="BR366" s="31">
        <v>1.9736379613356767</v>
      </c>
      <c r="BS366" s="30">
        <v>2.4353483063493337</v>
      </c>
      <c r="BT366" s="31">
        <v>3.5035377358490565</v>
      </c>
      <c r="BU366" s="31">
        <v>2.7946943483275661</v>
      </c>
      <c r="BV366" s="31">
        <v>2.8066783831282951</v>
      </c>
      <c r="BW366" s="31">
        <v>1.6534545131397247</v>
      </c>
      <c r="BX366" s="30">
        <v>14.86</v>
      </c>
      <c r="BY366" s="30">
        <v>15.150000000000006</v>
      </c>
      <c r="BZ366" s="30">
        <v>15.090000000000003</v>
      </c>
      <c r="CA366" s="30">
        <v>15.069999999999993</v>
      </c>
      <c r="CB366" s="30">
        <v>77.760000000000005</v>
      </c>
      <c r="CC366" s="30">
        <v>77.77</v>
      </c>
      <c r="CD366" s="30">
        <v>77.849999999999994</v>
      </c>
      <c r="CE366" s="30">
        <v>77.87</v>
      </c>
      <c r="CF366" s="30">
        <v>1.4141794221935733E-3</v>
      </c>
      <c r="CG366" s="30">
        <v>1.4229700706076986E-2</v>
      </c>
      <c r="CH366" s="31">
        <v>-2</v>
      </c>
      <c r="CI366" s="31">
        <v>-2</v>
      </c>
      <c r="CJ366" s="31">
        <v>-1.0076923076923074</v>
      </c>
      <c r="CK366" s="31">
        <v>-4</v>
      </c>
      <c r="CL366" s="31">
        <v>-2</v>
      </c>
      <c r="CM366" s="31">
        <v>1.1133333333333335</v>
      </c>
      <c r="CN366" s="31">
        <v>2</v>
      </c>
      <c r="CO366" s="31">
        <v>-0.35389633794694347</v>
      </c>
      <c r="CP366" s="31">
        <v>0.94450000000000012</v>
      </c>
      <c r="CQ366" s="34">
        <v>0.26468002319621386</v>
      </c>
      <c r="CR366" s="30" t="s">
        <v>1218</v>
      </c>
      <c r="CS366" t="s">
        <v>81</v>
      </c>
      <c r="CT366" t="s">
        <v>82</v>
      </c>
      <c r="CU366">
        <v>0</v>
      </c>
    </row>
    <row r="367" spans="1:99" ht="19.5">
      <c r="A367" s="30" t="s">
        <v>1219</v>
      </c>
      <c r="B367" s="30" t="s">
        <v>1220</v>
      </c>
      <c r="C367" s="30">
        <v>28.6</v>
      </c>
      <c r="D367" s="31">
        <v>-7.3562595043539751</v>
      </c>
      <c r="E367" s="31">
        <v>-0.23999999999999844</v>
      </c>
      <c r="F367" s="31">
        <v>27.74</v>
      </c>
      <c r="G367" s="30">
        <v>8468</v>
      </c>
      <c r="H367" s="30">
        <v>14.47</v>
      </c>
      <c r="I367" s="31">
        <v>1.9765031098825157</v>
      </c>
      <c r="J367" s="30">
        <v>26</v>
      </c>
      <c r="K367" s="31">
        <v>3.4601383319828662</v>
      </c>
      <c r="L367" s="31">
        <v>114.43243243243244</v>
      </c>
      <c r="M367" s="31">
        <v>1.34</v>
      </c>
      <c r="N367" s="31">
        <v>201.61904761904762</v>
      </c>
      <c r="O367" s="32">
        <v>-1.8337408312958381E-2</v>
      </c>
      <c r="P367" s="32">
        <v>5.5399999999999998E-2</v>
      </c>
      <c r="Q367" s="32">
        <v>2.8029300699300697E-2</v>
      </c>
      <c r="R367" s="30">
        <v>0.05</v>
      </c>
      <c r="S367" s="33">
        <v>0.18</v>
      </c>
      <c r="T367" s="30">
        <v>0.42</v>
      </c>
      <c r="U367" s="30">
        <v>0.38</v>
      </c>
      <c r="V367" s="30">
        <v>0.26</v>
      </c>
      <c r="W367" s="30">
        <v>0.2</v>
      </c>
      <c r="X367" s="32">
        <v>-0.52380952380952372</v>
      </c>
      <c r="Y367" s="30">
        <v>-0.26</v>
      </c>
      <c r="Z367" s="30">
        <v>0.55000000000000004</v>
      </c>
      <c r="AA367" s="30">
        <v>1.1000000000000001</v>
      </c>
      <c r="AB367" s="30">
        <v>1.04</v>
      </c>
      <c r="AC367" s="32">
        <v>3.1153846153846154</v>
      </c>
      <c r="AD367" s="32">
        <v>1</v>
      </c>
      <c r="AE367" s="32">
        <v>-2.8037383177570117E-2</v>
      </c>
      <c r="AF367" s="32">
        <v>6.262230919765166E-2</v>
      </c>
      <c r="AG367" s="34">
        <v>-9.8599999999999993E-2</v>
      </c>
      <c r="AH367" s="32">
        <v>-5.2200000000000003E-2</v>
      </c>
      <c r="AI367" s="32">
        <v>0.22939999999999999</v>
      </c>
      <c r="AJ367" s="30">
        <v>2715</v>
      </c>
      <c r="AK367" s="30">
        <v>2447.3009999999999</v>
      </c>
      <c r="AL367" s="30">
        <v>27.74</v>
      </c>
      <c r="AM367" s="30">
        <v>30.02</v>
      </c>
      <c r="AN367" s="30">
        <v>30.4</v>
      </c>
      <c r="AO367" s="30">
        <v>28.89</v>
      </c>
      <c r="AP367" s="30">
        <v>26.24</v>
      </c>
      <c r="AQ367" s="30">
        <v>31.58</v>
      </c>
      <c r="AR367" s="30">
        <v>31.85</v>
      </c>
      <c r="AS367" s="30">
        <v>29.53</v>
      </c>
      <c r="AT367" s="30">
        <v>6.7</v>
      </c>
      <c r="AU367" s="30">
        <v>4.51</v>
      </c>
      <c r="AV367" s="30">
        <v>3.25</v>
      </c>
      <c r="AW367" s="30">
        <v>3.99</v>
      </c>
      <c r="AX367" s="30">
        <v>1.97</v>
      </c>
      <c r="AY367" s="30">
        <v>9.94</v>
      </c>
      <c r="AZ367" s="30">
        <v>8.58</v>
      </c>
      <c r="BA367" s="30">
        <v>1.04</v>
      </c>
      <c r="BB367" s="30">
        <v>7.68</v>
      </c>
      <c r="BC367" s="30">
        <v>11.89</v>
      </c>
      <c r="BD367" s="30">
        <v>15.57</v>
      </c>
      <c r="BE367" s="30">
        <v>13.4</v>
      </c>
      <c r="BF367" s="30">
        <v>14.34</v>
      </c>
      <c r="BG367" s="30">
        <v>7.09</v>
      </c>
      <c r="BH367" s="30">
        <v>1.84</v>
      </c>
      <c r="BI367" s="30">
        <v>-5.68</v>
      </c>
      <c r="BJ367" s="30">
        <v>27.74</v>
      </c>
      <c r="BK367" s="30">
        <v>-2.2800000000000011</v>
      </c>
      <c r="BL367" s="30">
        <v>6.7</v>
      </c>
      <c r="BM367" s="30">
        <v>2.1900000000000004</v>
      </c>
      <c r="BN367" s="30">
        <v>7.68</v>
      </c>
      <c r="BO367" s="30">
        <v>-4.2100000000000009</v>
      </c>
      <c r="BP367" s="31">
        <v>2.6773480662983427</v>
      </c>
      <c r="BQ367" s="31">
        <v>2.7483365949119372</v>
      </c>
      <c r="BR367" s="31">
        <v>2.3270944741532977</v>
      </c>
      <c r="BS367" s="30">
        <v>0.48689207525269085</v>
      </c>
      <c r="BT367" s="31">
        <v>3.8441988950276245</v>
      </c>
      <c r="BU367" s="31">
        <v>4.4536203522504891</v>
      </c>
      <c r="BV367" s="31">
        <v>4.296345811051693</v>
      </c>
      <c r="BW367" s="31">
        <v>0.77692709712771102</v>
      </c>
      <c r="BX367" s="30">
        <v>63.45</v>
      </c>
      <c r="BY367" s="30">
        <v>63.26</v>
      </c>
      <c r="BZ367" s="30">
        <v>63.34</v>
      </c>
      <c r="CA367" s="30">
        <v>63.5</v>
      </c>
      <c r="CB367" s="30">
        <v>28.81</v>
      </c>
      <c r="CC367" s="30">
        <v>28.93</v>
      </c>
      <c r="CD367" s="30">
        <v>28.91</v>
      </c>
      <c r="CE367" s="30">
        <v>28.83</v>
      </c>
      <c r="CF367" s="30">
        <v>7.0668794599360041E-4</v>
      </c>
      <c r="CG367" s="30">
        <v>7.961882380569385E-4</v>
      </c>
      <c r="CH367" s="31">
        <v>-0.57378415050538167</v>
      </c>
      <c r="CI367" s="31">
        <v>-2</v>
      </c>
      <c r="CJ367" s="31">
        <v>-0.67650310988251561</v>
      </c>
      <c r="CK367" s="31">
        <v>-4</v>
      </c>
      <c r="CL367" s="31">
        <v>-2</v>
      </c>
      <c r="CM367" s="31">
        <v>-0.15066666666666678</v>
      </c>
      <c r="CN367" s="31">
        <v>1.8920000000000001</v>
      </c>
      <c r="CO367" s="31">
        <v>-0.42080557729941293</v>
      </c>
      <c r="CP367" s="31">
        <v>0.57350000000000001</v>
      </c>
      <c r="CQ367" s="34">
        <v>-0.18904297290273808</v>
      </c>
      <c r="CR367" s="30" t="s">
        <v>1221</v>
      </c>
      <c r="CS367" t="s">
        <v>81</v>
      </c>
      <c r="CT367" t="s">
        <v>82</v>
      </c>
      <c r="CU367">
        <v>0</v>
      </c>
    </row>
    <row r="368" spans="1:99" ht="19.5">
      <c r="A368" s="30" t="s">
        <v>1222</v>
      </c>
      <c r="B368" s="30" t="s">
        <v>1223</v>
      </c>
      <c r="C368" s="30">
        <v>67</v>
      </c>
      <c r="D368" s="31">
        <v>-7.4209166666666668</v>
      </c>
      <c r="E368" s="31">
        <v>-1.0599999999999952</v>
      </c>
      <c r="F368" s="31">
        <v>52.58</v>
      </c>
      <c r="G368" s="30">
        <v>5126</v>
      </c>
      <c r="H368" s="30">
        <v>19.920000000000002</v>
      </c>
      <c r="I368" s="31">
        <v>3.3634538152610438</v>
      </c>
      <c r="J368" s="30">
        <v>9.32</v>
      </c>
      <c r="K368" s="31">
        <v>4.2360748130809265</v>
      </c>
      <c r="L368" s="31">
        <v>1708.6666666666667</v>
      </c>
      <c r="M368" s="31">
        <v>3.1680632411067193E-3</v>
      </c>
      <c r="N368" s="31">
        <v>109.06382978723404</v>
      </c>
      <c r="O368" s="32">
        <v>0.47756874095513746</v>
      </c>
      <c r="P368" s="32">
        <v>0.43870000000000003</v>
      </c>
      <c r="Q368" s="32">
        <v>0.13043140298507466</v>
      </c>
      <c r="R368" s="30">
        <v>-0.04</v>
      </c>
      <c r="S368" s="33">
        <v>-0.43</v>
      </c>
      <c r="T368" s="30">
        <v>0.02</v>
      </c>
      <c r="U368" s="30">
        <v>0.31</v>
      </c>
      <c r="V368" s="30">
        <v>1.03</v>
      </c>
      <c r="W368" s="30">
        <v>5.44</v>
      </c>
      <c r="X368" s="32">
        <v>271.00000000000006</v>
      </c>
      <c r="Y368" s="30">
        <v>-1.06</v>
      </c>
      <c r="Z368" s="30">
        <v>-0.49</v>
      </c>
      <c r="AA368" s="30">
        <v>7.19</v>
      </c>
      <c r="AB368" s="30">
        <v>12.22</v>
      </c>
      <c r="AC368" s="32">
        <v>0.53773584905660377</v>
      </c>
      <c r="AD368" s="32">
        <v>15.673469387755103</v>
      </c>
      <c r="AE368" s="32">
        <v>29.418604651162791</v>
      </c>
      <c r="AF368" s="32">
        <v>2.5031446540880502</v>
      </c>
      <c r="AG368" s="34">
        <v>-0.5655</v>
      </c>
      <c r="AH368" s="32">
        <v>-0.68769999999999998</v>
      </c>
      <c r="AI368" s="32">
        <v>-0.3705</v>
      </c>
      <c r="AJ368" s="30">
        <v>2785</v>
      </c>
      <c r="AK368" s="30">
        <v>1210.0825</v>
      </c>
      <c r="AL368" s="30">
        <v>52.58</v>
      </c>
      <c r="AM368" s="30">
        <v>17.510000000000002</v>
      </c>
      <c r="AN368" s="30">
        <v>12.48</v>
      </c>
      <c r="AO368" s="30">
        <v>11.98</v>
      </c>
      <c r="AP368" s="30">
        <v>15.54</v>
      </c>
      <c r="AQ368" s="30">
        <v>7.29</v>
      </c>
      <c r="AR368" s="30">
        <v>11.62</v>
      </c>
      <c r="AS368" s="30">
        <v>14.68</v>
      </c>
      <c r="AT368" s="30">
        <v>44.22</v>
      </c>
      <c r="AU368" s="30">
        <v>11.86</v>
      </c>
      <c r="AV368" s="30">
        <v>6.32</v>
      </c>
      <c r="AW368" s="30">
        <v>7.55</v>
      </c>
      <c r="AX368" s="30">
        <v>7.04</v>
      </c>
      <c r="AY368" s="30">
        <v>-8.33</v>
      </c>
      <c r="AZ368" s="30">
        <v>0.43</v>
      </c>
      <c r="BA368" s="30">
        <v>0.39</v>
      </c>
      <c r="BB368" s="30">
        <v>39.619999999999997</v>
      </c>
      <c r="BC368" s="30">
        <v>9.9</v>
      </c>
      <c r="BD368" s="30">
        <v>4.1500000000000004</v>
      </c>
      <c r="BE368" s="30">
        <v>6.63</v>
      </c>
      <c r="BF368" s="30">
        <v>0.63</v>
      </c>
      <c r="BG368" s="30">
        <v>-23.19</v>
      </c>
      <c r="BH368" s="30">
        <v>-1.81</v>
      </c>
      <c r="BI368" s="30">
        <v>-2.58</v>
      </c>
      <c r="BJ368" s="30">
        <v>52.58</v>
      </c>
      <c r="BK368" s="30">
        <v>35.069999999999993</v>
      </c>
      <c r="BL368" s="30">
        <v>44.22</v>
      </c>
      <c r="BM368" s="30">
        <v>32.36</v>
      </c>
      <c r="BN368" s="30">
        <v>39.619999999999997</v>
      </c>
      <c r="BO368" s="30">
        <v>29.72</v>
      </c>
      <c r="BP368" s="31">
        <v>1.1368043087971276</v>
      </c>
      <c r="BQ368" s="31">
        <v>1.5106918238993712</v>
      </c>
      <c r="BR368" s="31">
        <v>2.196190476190476</v>
      </c>
      <c r="BS368" s="30">
        <v>2.7263008068320844</v>
      </c>
      <c r="BT368" s="31">
        <v>1.6154398563734291</v>
      </c>
      <c r="BU368" s="31">
        <v>6.1018867924528299</v>
      </c>
      <c r="BV368" s="31">
        <v>3.0666666666666669</v>
      </c>
      <c r="BW368" s="31">
        <v>0.69422376343008385</v>
      </c>
      <c r="BX368" s="30">
        <v>30.099999999999994</v>
      </c>
      <c r="BY368" s="30">
        <v>30.090000000000003</v>
      </c>
      <c r="BZ368" s="30">
        <v>29</v>
      </c>
      <c r="CA368" s="30">
        <v>30.08</v>
      </c>
      <c r="CB368" s="30">
        <v>63.2</v>
      </c>
      <c r="CC368" s="30">
        <v>63.16</v>
      </c>
      <c r="CD368" s="30">
        <v>63.47</v>
      </c>
      <c r="CE368" s="30">
        <v>63.49</v>
      </c>
      <c r="CF368" s="30">
        <v>4.5903678358221178E-3</v>
      </c>
      <c r="CG368" s="30">
        <v>6.8449404145631831E-4</v>
      </c>
      <c r="CH368" s="31">
        <v>-2</v>
      </c>
      <c r="CI368" s="31">
        <v>2</v>
      </c>
      <c r="CJ368" s="31">
        <v>-2</v>
      </c>
      <c r="CK368" s="31">
        <v>-4</v>
      </c>
      <c r="CL368" s="31">
        <v>-2</v>
      </c>
      <c r="CM368" s="31">
        <v>1.5053333333333332</v>
      </c>
      <c r="CN368" s="31">
        <v>2</v>
      </c>
      <c r="CO368" s="31">
        <v>-2</v>
      </c>
      <c r="CP368" s="31">
        <v>-0.92625000000000002</v>
      </c>
      <c r="CQ368" s="34">
        <v>-0.71968527521139092</v>
      </c>
      <c r="CR368" s="30" t="s">
        <v>1224</v>
      </c>
      <c r="CS368" t="s">
        <v>91</v>
      </c>
      <c r="CT368" t="s">
        <v>82</v>
      </c>
      <c r="CU368">
        <v>0</v>
      </c>
    </row>
    <row r="369" spans="1:99" ht="19.5">
      <c r="A369" s="30" t="s">
        <v>1225</v>
      </c>
      <c r="B369" s="30" t="s">
        <v>1226</v>
      </c>
      <c r="C369" s="30">
        <v>23.65</v>
      </c>
      <c r="D369" s="31">
        <v>-7.4385757449789578</v>
      </c>
      <c r="E369" s="31">
        <v>5.9999999999995168E-2</v>
      </c>
      <c r="F369" s="31">
        <v>15.47</v>
      </c>
      <c r="G369" s="30">
        <v>2017</v>
      </c>
      <c r="H369" s="30">
        <v>32.6</v>
      </c>
      <c r="I369" s="31">
        <v>0.72546012269938642</v>
      </c>
      <c r="J369" s="30">
        <v>124.47</v>
      </c>
      <c r="K369" s="31">
        <v>4.9792043542487887</v>
      </c>
      <c r="L369" s="31">
        <v>224.11111111111111</v>
      </c>
      <c r="M369" s="31">
        <v>1.34</v>
      </c>
      <c r="N369" s="31" t="e">
        <v>#DIV/0!</v>
      </c>
      <c r="O369" s="32" t="e">
        <v>#DIV/0!</v>
      </c>
      <c r="P369" s="32">
        <v>4.7000000000000002E-3</v>
      </c>
      <c r="Q369" s="32">
        <v>6.4786469344608891E-3</v>
      </c>
      <c r="R369" s="30">
        <v>1.63</v>
      </c>
      <c r="S369" s="33">
        <v>-0.28999999999999998</v>
      </c>
      <c r="T369" s="30">
        <v>0.09</v>
      </c>
      <c r="U369" s="30">
        <v>0.03</v>
      </c>
      <c r="V369" s="30">
        <v>0.28000000000000003</v>
      </c>
      <c r="W369" s="30">
        <v>-0.15</v>
      </c>
      <c r="X369" s="32">
        <v>-2.6666666666666665</v>
      </c>
      <c r="Y369" s="30">
        <v>23.16</v>
      </c>
      <c r="Z369" s="30">
        <v>3.26</v>
      </c>
      <c r="AA369" s="30">
        <v>0.19</v>
      </c>
      <c r="AB369" s="30">
        <v>1.0000000000000037E-2</v>
      </c>
      <c r="AC369" s="32">
        <v>-0.85924006908462858</v>
      </c>
      <c r="AD369" s="32">
        <v>-0.94171779141104295</v>
      </c>
      <c r="AE369" s="32">
        <v>-0.99342105263157898</v>
      </c>
      <c r="AF369" s="32">
        <v>-0.53484466834592781</v>
      </c>
      <c r="AG369" s="34">
        <v>-0.26879999999999998</v>
      </c>
      <c r="AH369" s="32">
        <v>-1.43E-2</v>
      </c>
      <c r="AI369" s="32">
        <v>0.24010000000000001</v>
      </c>
      <c r="AJ369" s="30">
        <v>554</v>
      </c>
      <c r="AK369" s="30">
        <v>405.08480000000003</v>
      </c>
      <c r="AL369" s="30">
        <v>15.47</v>
      </c>
      <c r="AM369" s="30">
        <v>5.1100000000000003</v>
      </c>
      <c r="AN369" s="30">
        <v>5.21</v>
      </c>
      <c r="AO369" s="30">
        <v>7.21</v>
      </c>
      <c r="AP369" s="30">
        <v>4.67</v>
      </c>
      <c r="AQ369" s="30">
        <v>11.44</v>
      </c>
      <c r="AR369" s="30">
        <v>47.11</v>
      </c>
      <c r="AS369" s="30">
        <v>47.6</v>
      </c>
      <c r="AT369" s="30">
        <v>6.1</v>
      </c>
      <c r="AU369" s="30">
        <v>-4.16</v>
      </c>
      <c r="AV369" s="30">
        <v>-3.32</v>
      </c>
      <c r="AW369" s="30">
        <v>-0.96</v>
      </c>
      <c r="AX369" s="30">
        <v>0.59</v>
      </c>
      <c r="AY369" s="30">
        <v>3.4</v>
      </c>
      <c r="AZ369" s="30">
        <v>41.35</v>
      </c>
      <c r="BA369" s="30">
        <v>41.9</v>
      </c>
      <c r="BB369" s="30">
        <v>-12.31</v>
      </c>
      <c r="BC369" s="30">
        <v>16.54</v>
      </c>
      <c r="BD369" s="30">
        <v>1.94</v>
      </c>
      <c r="BE369" s="30">
        <v>1.52</v>
      </c>
      <c r="BF369" s="30">
        <v>5.37</v>
      </c>
      <c r="BG369" s="30">
        <v>-15.57</v>
      </c>
      <c r="BH369" s="30">
        <v>34.409999999999997</v>
      </c>
      <c r="BI369" s="30">
        <v>33.450000000000003</v>
      </c>
      <c r="BJ369" s="30">
        <v>15.47</v>
      </c>
      <c r="BK369" s="30">
        <v>10.36</v>
      </c>
      <c r="BL369" s="30">
        <v>6.1</v>
      </c>
      <c r="BM369" s="30">
        <v>10.26</v>
      </c>
      <c r="BN369" s="30">
        <v>-12.31</v>
      </c>
      <c r="BO369" s="30">
        <v>-28.85</v>
      </c>
      <c r="BP369" s="31">
        <v>3.256317689530686</v>
      </c>
      <c r="BQ369" s="31">
        <v>2.781696053736356</v>
      </c>
      <c r="BR369" s="31">
        <v>0.36356913975844218</v>
      </c>
      <c r="BS369" s="30">
        <v>12.695343773008364</v>
      </c>
      <c r="BT369" s="31">
        <v>8.9440433212996382</v>
      </c>
      <c r="BU369" s="31">
        <v>8.2703610411418982</v>
      </c>
      <c r="BV369" s="31">
        <v>4.3302933201873302</v>
      </c>
      <c r="BW369" s="31">
        <v>0.55670619823487977</v>
      </c>
      <c r="BX369" s="30">
        <v>53.54</v>
      </c>
      <c r="BY369" s="30">
        <v>54.05</v>
      </c>
      <c r="BZ369" s="30">
        <v>53.67</v>
      </c>
      <c r="CA369" s="30">
        <v>53.63</v>
      </c>
      <c r="CB369" s="30">
        <v>41.68</v>
      </c>
      <c r="CC369" s="30">
        <v>41.68</v>
      </c>
      <c r="CD369" s="30">
        <v>41.7</v>
      </c>
      <c r="CE369" s="30">
        <v>41.72</v>
      </c>
      <c r="CF369" s="30">
        <v>9.5946275609071208E-4</v>
      </c>
      <c r="CG369" s="30">
        <v>1.7497657323439775E-3</v>
      </c>
      <c r="CH369" s="31">
        <v>-2</v>
      </c>
      <c r="CI369" s="31">
        <v>-2</v>
      </c>
      <c r="CJ369" s="31">
        <v>1.1490797546012272</v>
      </c>
      <c r="CK369" s="31">
        <v>-4</v>
      </c>
      <c r="CL369" s="31">
        <v>-2</v>
      </c>
      <c r="CM369" s="31">
        <v>-0.96866666666666668</v>
      </c>
      <c r="CN369" s="31">
        <v>2</v>
      </c>
      <c r="CO369" s="31">
        <v>-0.21923883291351803</v>
      </c>
      <c r="CP369" s="31">
        <v>0.60025000000000006</v>
      </c>
      <c r="CQ369" s="34">
        <v>-0.19973639834861323</v>
      </c>
      <c r="CR369" s="30" t="s">
        <v>1227</v>
      </c>
      <c r="CS369" t="s">
        <v>81</v>
      </c>
      <c r="CT369" t="s">
        <v>82</v>
      </c>
      <c r="CU369">
        <v>0</v>
      </c>
    </row>
    <row r="370" spans="1:99" ht="19.5">
      <c r="A370" s="30" t="s">
        <v>1228</v>
      </c>
      <c r="B370" s="30" t="s">
        <v>1229</v>
      </c>
      <c r="C370" s="30">
        <v>27.2</v>
      </c>
      <c r="D370" s="31">
        <v>-7.5695012365266052</v>
      </c>
      <c r="E370" s="31">
        <v>2.0000000000003126E-2</v>
      </c>
      <c r="F370" s="31">
        <v>35.18</v>
      </c>
      <c r="G370" s="30">
        <v>2252</v>
      </c>
      <c r="H370" s="30">
        <v>17.75</v>
      </c>
      <c r="I370" s="31">
        <v>1.5323943661971831</v>
      </c>
      <c r="J370" s="30">
        <v>10.54</v>
      </c>
      <c r="K370" s="31">
        <v>2.3955805580979348</v>
      </c>
      <c r="L370" s="31">
        <v>46.916666666666664</v>
      </c>
      <c r="M370" s="31">
        <v>1.34</v>
      </c>
      <c r="N370" s="31">
        <v>750.66666666666663</v>
      </c>
      <c r="O370" s="32">
        <v>-0.30837004405286339</v>
      </c>
      <c r="P370" s="32">
        <v>0.14489999999999997</v>
      </c>
      <c r="Q370" s="32">
        <v>9.455790441176469E-2</v>
      </c>
      <c r="R370" s="30">
        <v>0.65</v>
      </c>
      <c r="S370" s="33">
        <v>0.83</v>
      </c>
      <c r="T370" s="30">
        <v>0.36</v>
      </c>
      <c r="U370" s="30">
        <v>0.83</v>
      </c>
      <c r="V370" s="30">
        <v>0.71</v>
      </c>
      <c r="W370" s="30">
        <v>0.32</v>
      </c>
      <c r="X370" s="32">
        <v>-0.11111111111111106</v>
      </c>
      <c r="Y370" s="30">
        <v>0.96</v>
      </c>
      <c r="Z370" s="30">
        <v>3.2</v>
      </c>
      <c r="AA370" s="30">
        <v>2.58</v>
      </c>
      <c r="AB370" s="30">
        <v>2.1800000000000002</v>
      </c>
      <c r="AC370" s="32">
        <v>2.3333333333333335</v>
      </c>
      <c r="AD370" s="32">
        <v>-0.19375000000000003</v>
      </c>
      <c r="AE370" s="32">
        <v>-9.0909090909088979E-3</v>
      </c>
      <c r="AF370" s="32">
        <v>-8.0998471726948518E-2</v>
      </c>
      <c r="AG370" s="34">
        <v>-0.47889999999999999</v>
      </c>
      <c r="AH370" s="32">
        <v>-0.4355</v>
      </c>
      <c r="AI370" s="32">
        <v>5.7599999999999998E-2</v>
      </c>
      <c r="AJ370" s="30">
        <v>1804</v>
      </c>
      <c r="AK370" s="30">
        <v>940.06439999999998</v>
      </c>
      <c r="AL370" s="30">
        <v>35.18</v>
      </c>
      <c r="AM370" s="30">
        <v>30.9</v>
      </c>
      <c r="AN370" s="30">
        <v>24.87</v>
      </c>
      <c r="AO370" s="30">
        <v>29.15</v>
      </c>
      <c r="AP370" s="30">
        <v>28.33</v>
      </c>
      <c r="AQ370" s="30">
        <v>31.67</v>
      </c>
      <c r="AR370" s="30">
        <v>26.46</v>
      </c>
      <c r="AS370" s="30">
        <v>27.85</v>
      </c>
      <c r="AT370" s="30">
        <v>11.66</v>
      </c>
      <c r="AU370" s="30">
        <v>13.18</v>
      </c>
      <c r="AV370" s="30">
        <v>8.49</v>
      </c>
      <c r="AW370" s="30">
        <v>12.38</v>
      </c>
      <c r="AX370" s="30">
        <v>6.13</v>
      </c>
      <c r="AY370" s="30">
        <v>14.56</v>
      </c>
      <c r="AZ370" s="30">
        <v>12.23</v>
      </c>
      <c r="BA370" s="30">
        <v>8.91</v>
      </c>
      <c r="BB370" s="30">
        <v>8.56</v>
      </c>
      <c r="BC370" s="30">
        <v>12.68</v>
      </c>
      <c r="BD370" s="30">
        <v>13.04</v>
      </c>
      <c r="BE370" s="30">
        <v>11.83</v>
      </c>
      <c r="BF370" s="30">
        <v>6.65</v>
      </c>
      <c r="BG370" s="30">
        <v>12.93</v>
      </c>
      <c r="BH370" s="30">
        <v>9.74</v>
      </c>
      <c r="BI370" s="30">
        <v>26.49</v>
      </c>
      <c r="BJ370" s="30">
        <v>35.18</v>
      </c>
      <c r="BK370" s="30">
        <v>4.2800000000000011</v>
      </c>
      <c r="BL370" s="30">
        <v>11.66</v>
      </c>
      <c r="BM370" s="30">
        <v>-1.5199999999999996</v>
      </c>
      <c r="BN370" s="30">
        <v>8.56</v>
      </c>
      <c r="BO370" s="30">
        <v>-4.1199999999999992</v>
      </c>
      <c r="BP370" s="31">
        <v>0.86031042128603108</v>
      </c>
      <c r="BQ370" s="31">
        <v>0.67702496179317373</v>
      </c>
      <c r="BR370" s="31">
        <v>0.48533998752339363</v>
      </c>
      <c r="BS370" s="30">
        <v>3.9358812784460016</v>
      </c>
      <c r="BT370" s="31">
        <v>1.3791574279379157</v>
      </c>
      <c r="BU370" s="31">
        <v>1.6551197147223637</v>
      </c>
      <c r="BV370" s="31">
        <v>0.94011228945726766</v>
      </c>
      <c r="BW370" s="31">
        <v>1.4473760035537846</v>
      </c>
      <c r="BX370" s="30">
        <v>46.94</v>
      </c>
      <c r="BY370" s="30">
        <v>45.82</v>
      </c>
      <c r="BZ370" s="30">
        <v>45.78</v>
      </c>
      <c r="CA370" s="30">
        <v>45.76</v>
      </c>
      <c r="CB370" s="30">
        <v>45.7</v>
      </c>
      <c r="CC370" s="30">
        <v>45.7</v>
      </c>
      <c r="CD370" s="30">
        <v>45.7</v>
      </c>
      <c r="CE370" s="30">
        <v>45.7</v>
      </c>
      <c r="CF370" s="30">
        <v>0</v>
      </c>
      <c r="CG370" s="30">
        <v>-2.5170100351396663E-2</v>
      </c>
      <c r="CH370" s="31">
        <v>-2</v>
      </c>
      <c r="CI370" s="31">
        <v>-2</v>
      </c>
      <c r="CJ370" s="31">
        <v>-0.23239436619718301</v>
      </c>
      <c r="CK370" s="31">
        <v>-2.3882148215944929</v>
      </c>
      <c r="CL370" s="31">
        <v>-2</v>
      </c>
      <c r="CM370" s="31">
        <v>0.34533333333333333</v>
      </c>
      <c r="CN370" s="31">
        <v>2</v>
      </c>
      <c r="CO370" s="31">
        <v>-1.4382253820682627</v>
      </c>
      <c r="CP370" s="31">
        <v>0.14399999999999999</v>
      </c>
      <c r="CQ370" s="34">
        <v>-0.30186907436648325</v>
      </c>
      <c r="CR370" s="30" t="s">
        <v>1230</v>
      </c>
      <c r="CS370" t="s">
        <v>81</v>
      </c>
      <c r="CT370" t="s">
        <v>82</v>
      </c>
      <c r="CU370">
        <v>0</v>
      </c>
    </row>
    <row r="371" spans="1:99" ht="19.5">
      <c r="A371" s="30" t="s">
        <v>1231</v>
      </c>
      <c r="B371" s="30" t="s">
        <v>1232</v>
      </c>
      <c r="C371" s="30">
        <v>390</v>
      </c>
      <c r="D371" s="31">
        <v>-7.7050481661624648</v>
      </c>
      <c r="E371" s="31">
        <v>0</v>
      </c>
      <c r="F371" s="31">
        <v>49.71</v>
      </c>
      <c r="G371" s="30">
        <v>27591</v>
      </c>
      <c r="H371" s="30">
        <v>46.83</v>
      </c>
      <c r="I371" s="31">
        <v>8.3279948750800763</v>
      </c>
      <c r="J371" s="30">
        <v>32.909999999999997</v>
      </c>
      <c r="K371" s="31">
        <v>8.352556534374715</v>
      </c>
      <c r="L371" s="31">
        <v>1839.4</v>
      </c>
      <c r="M371" s="31">
        <v>1.34</v>
      </c>
      <c r="N371" s="31">
        <v>520.58490566037733</v>
      </c>
      <c r="O371" s="32">
        <v>0.13751668891855817</v>
      </c>
      <c r="P371" s="32">
        <v>0.26800000000000002</v>
      </c>
      <c r="Q371" s="32">
        <v>3.2180615384615391E-2</v>
      </c>
      <c r="R371" s="30">
        <v>2.23</v>
      </c>
      <c r="S371" s="33">
        <v>2.4900000000000002</v>
      </c>
      <c r="T371" s="30">
        <v>2.65</v>
      </c>
      <c r="U371" s="30">
        <v>2.86</v>
      </c>
      <c r="V371" s="30">
        <v>2.91</v>
      </c>
      <c r="W371" s="30">
        <v>3.29</v>
      </c>
      <c r="X371" s="32">
        <v>0.24150943396226421</v>
      </c>
      <c r="Y371" s="30">
        <v>8.67</v>
      </c>
      <c r="Z371" s="30">
        <v>9.75</v>
      </c>
      <c r="AA371" s="30">
        <v>11.85</v>
      </c>
      <c r="AB371" s="30">
        <v>12.35</v>
      </c>
      <c r="AC371" s="32">
        <v>0.12456747404844291</v>
      </c>
      <c r="AD371" s="32">
        <v>0.21538461538461534</v>
      </c>
      <c r="AE371" s="32">
        <v>0.23253493013972057</v>
      </c>
      <c r="AF371" s="32">
        <v>9.9607283113173795E-2</v>
      </c>
      <c r="AG371" s="34">
        <v>7.2499999999999995E-2</v>
      </c>
      <c r="AH371" s="32">
        <v>8.6500000000000007E-2</v>
      </c>
      <c r="AI371" s="32">
        <v>0.1067</v>
      </c>
      <c r="AJ371" s="30">
        <v>3080</v>
      </c>
      <c r="AK371" s="30">
        <v>3303.3</v>
      </c>
      <c r="AL371" s="30">
        <v>49.71</v>
      </c>
      <c r="AM371" s="30">
        <v>47.12</v>
      </c>
      <c r="AN371" s="30">
        <v>46.92</v>
      </c>
      <c r="AO371" s="30">
        <v>46.87</v>
      </c>
      <c r="AP371" s="30">
        <v>46.16</v>
      </c>
      <c r="AQ371" s="30">
        <v>44.51</v>
      </c>
      <c r="AR371" s="30">
        <v>43.4</v>
      </c>
      <c r="AS371" s="30">
        <v>45.22</v>
      </c>
      <c r="AT371" s="30">
        <v>37.090000000000003</v>
      </c>
      <c r="AU371" s="30">
        <v>32.04</v>
      </c>
      <c r="AV371" s="30">
        <v>32.79</v>
      </c>
      <c r="AW371" s="30">
        <v>32.79</v>
      </c>
      <c r="AX371" s="30">
        <v>33.549999999999997</v>
      </c>
      <c r="AY371" s="30">
        <v>30.39</v>
      </c>
      <c r="AZ371" s="30">
        <v>29.59</v>
      </c>
      <c r="BA371" s="30">
        <v>30.75</v>
      </c>
      <c r="BB371" s="30">
        <v>29.12</v>
      </c>
      <c r="BC371" s="30">
        <v>26.86</v>
      </c>
      <c r="BD371" s="30">
        <v>26.43</v>
      </c>
      <c r="BE371" s="30">
        <v>26.21</v>
      </c>
      <c r="BF371" s="30">
        <v>26.28</v>
      </c>
      <c r="BG371" s="30">
        <v>24.41</v>
      </c>
      <c r="BH371" s="30">
        <v>23.09</v>
      </c>
      <c r="BI371" s="30">
        <v>24.25</v>
      </c>
      <c r="BJ371" s="30">
        <v>49.71</v>
      </c>
      <c r="BK371" s="30">
        <v>2.5900000000000034</v>
      </c>
      <c r="BL371" s="30">
        <v>37.090000000000003</v>
      </c>
      <c r="BM371" s="30">
        <v>5.0500000000000043</v>
      </c>
      <c r="BN371" s="30">
        <v>29.12</v>
      </c>
      <c r="BO371" s="30">
        <v>2.2600000000000016</v>
      </c>
      <c r="BP371" s="31">
        <v>5.9944805194805193</v>
      </c>
      <c r="BQ371" s="31">
        <v>6.5780078543377369</v>
      </c>
      <c r="BR371" s="31">
        <v>5.4569200779727094</v>
      </c>
      <c r="BS371" s="30">
        <v>0.53063567269208711</v>
      </c>
      <c r="BT371" s="31">
        <v>7.0224025974025972</v>
      </c>
      <c r="BU371" s="31">
        <v>8.9028918243484476</v>
      </c>
      <c r="BV371" s="31">
        <v>11.224951267056531</v>
      </c>
      <c r="BW371" s="31">
        <v>0.74410626252678325</v>
      </c>
      <c r="BX371" s="30">
        <v>20.269999999999996</v>
      </c>
      <c r="BY371" s="30">
        <v>20.269999999999996</v>
      </c>
      <c r="BZ371" s="30">
        <v>20.480000000000004</v>
      </c>
      <c r="CA371" s="30">
        <v>20.480000000000004</v>
      </c>
      <c r="CB371" s="30">
        <v>73.540000000000006</v>
      </c>
      <c r="CC371" s="30">
        <v>73.540000000000006</v>
      </c>
      <c r="CD371" s="30">
        <v>73.47</v>
      </c>
      <c r="CE371" s="30">
        <v>73.47</v>
      </c>
      <c r="CF371" s="30">
        <v>-9.5186293173776804E-4</v>
      </c>
      <c r="CG371" s="30">
        <v>1.0360138135175667E-2</v>
      </c>
      <c r="CH371" s="31">
        <v>-0.6612713453841742</v>
      </c>
      <c r="CI371" s="31">
        <v>-2</v>
      </c>
      <c r="CJ371" s="31">
        <v>-2</v>
      </c>
      <c r="CK371" s="31">
        <v>-4</v>
      </c>
      <c r="CL371" s="31">
        <v>-2</v>
      </c>
      <c r="CM371" s="31">
        <v>1.3140000000000001</v>
      </c>
      <c r="CN371" s="31">
        <v>1.4160000000000026</v>
      </c>
      <c r="CO371" s="31">
        <v>-4.0526820778293435E-2</v>
      </c>
      <c r="CP371" s="31">
        <v>0.26674999999999999</v>
      </c>
      <c r="CQ371" s="34">
        <v>0.16432834663979534</v>
      </c>
      <c r="CR371" s="30" t="s">
        <v>1233</v>
      </c>
      <c r="CS371" t="s">
        <v>81</v>
      </c>
      <c r="CT371" t="s">
        <v>82</v>
      </c>
      <c r="CU371">
        <v>0</v>
      </c>
    </row>
    <row r="372" spans="1:99" ht="19.5">
      <c r="A372" s="30" t="s">
        <v>1234</v>
      </c>
      <c r="B372" s="30" t="s">
        <v>1235</v>
      </c>
      <c r="C372" s="30">
        <v>74.900000000000006</v>
      </c>
      <c r="D372" s="31">
        <v>-7.8545854838709674</v>
      </c>
      <c r="E372" s="31">
        <v>0</v>
      </c>
      <c r="F372" s="31">
        <v>71.81</v>
      </c>
      <c r="G372" s="30">
        <v>1668</v>
      </c>
      <c r="H372" s="30">
        <v>14.08</v>
      </c>
      <c r="I372" s="31">
        <v>5.3196022727272734</v>
      </c>
      <c r="J372" s="30">
        <v>45.39</v>
      </c>
      <c r="K372" s="31">
        <v>17.914333399921386</v>
      </c>
      <c r="L372" s="31">
        <v>100</v>
      </c>
      <c r="M372" s="31">
        <v>1.34</v>
      </c>
      <c r="N372" s="31">
        <v>238.28571428571428</v>
      </c>
      <c r="O372" s="32">
        <v>-0.46575342465753422</v>
      </c>
      <c r="P372" s="32">
        <v>0.1166</v>
      </c>
      <c r="Q372" s="32">
        <v>2.1918931909212281E-2</v>
      </c>
      <c r="R372" s="30">
        <v>1.81</v>
      </c>
      <c r="S372" s="33">
        <v>1.56</v>
      </c>
      <c r="T372" s="30">
        <v>-0.06</v>
      </c>
      <c r="U372" s="30">
        <v>0.71</v>
      </c>
      <c r="V372" s="30">
        <v>0.74</v>
      </c>
      <c r="W372" s="30">
        <v>-0.06</v>
      </c>
      <c r="X372" s="32">
        <v>0</v>
      </c>
      <c r="Y372" s="30">
        <v>0.04</v>
      </c>
      <c r="Z372" s="30">
        <v>4.8</v>
      </c>
      <c r="AA372" s="30">
        <v>1.65</v>
      </c>
      <c r="AB372" s="30">
        <v>1.33</v>
      </c>
      <c r="AC372" s="32">
        <v>118.99999999999999</v>
      </c>
      <c r="AD372" s="32">
        <v>-0.65625</v>
      </c>
      <c r="AE372" s="32">
        <v>-0.59076923076923071</v>
      </c>
      <c r="AF372" s="32">
        <v>-0.407258064516129</v>
      </c>
      <c r="AG372" s="34">
        <v>-0.36659999999999998</v>
      </c>
      <c r="AH372" s="32">
        <v>-0.13780000000000001</v>
      </c>
      <c r="AI372" s="32">
        <v>0.29189999999999999</v>
      </c>
      <c r="AJ372" s="30">
        <v>147</v>
      </c>
      <c r="AK372" s="30">
        <v>93.109799999999993</v>
      </c>
      <c r="AL372" s="30">
        <v>71.81</v>
      </c>
      <c r="AM372" s="30">
        <v>72.849999999999994</v>
      </c>
      <c r="AN372" s="30">
        <v>69.94</v>
      </c>
      <c r="AO372" s="30">
        <v>55.87</v>
      </c>
      <c r="AP372" s="30">
        <v>52.49</v>
      </c>
      <c r="AQ372" s="30">
        <v>82.83</v>
      </c>
      <c r="AR372" s="30">
        <v>85.17</v>
      </c>
      <c r="AS372" s="30">
        <v>80.39</v>
      </c>
      <c r="AT372" s="30">
        <v>4.49</v>
      </c>
      <c r="AU372" s="30">
        <v>23.48</v>
      </c>
      <c r="AV372" s="30">
        <v>27.16</v>
      </c>
      <c r="AW372" s="30">
        <v>4.2</v>
      </c>
      <c r="AX372" s="30">
        <v>-1.44</v>
      </c>
      <c r="AY372" s="30">
        <v>51.91</v>
      </c>
      <c r="AZ372" s="30">
        <v>57.47</v>
      </c>
      <c r="BA372" s="30">
        <v>43.47</v>
      </c>
      <c r="BB372" s="30">
        <v>-3.93</v>
      </c>
      <c r="BC372" s="30">
        <v>51.64</v>
      </c>
      <c r="BD372" s="30">
        <v>40.07</v>
      </c>
      <c r="BE372" s="30">
        <v>15.59</v>
      </c>
      <c r="BF372" s="30">
        <v>-2</v>
      </c>
      <c r="BG372" s="30">
        <v>51.33</v>
      </c>
      <c r="BH372" s="30">
        <v>53.68</v>
      </c>
      <c r="BI372" s="30">
        <v>43.72</v>
      </c>
      <c r="BJ372" s="30">
        <v>71.81</v>
      </c>
      <c r="BK372" s="30">
        <v>-1.039999999999992</v>
      </c>
      <c r="BL372" s="30">
        <v>4.49</v>
      </c>
      <c r="BM372" s="30">
        <v>-18.990000000000002</v>
      </c>
      <c r="BN372" s="30">
        <v>-3.93</v>
      </c>
      <c r="BO372" s="30">
        <v>-55.57</v>
      </c>
      <c r="BP372" s="31">
        <v>8.9115646258503407</v>
      </c>
      <c r="BQ372" s="31">
        <v>4.834677419354839</v>
      </c>
      <c r="BR372" s="31">
        <v>1.5344827586206897</v>
      </c>
      <c r="BS372" s="30">
        <v>10.674509406690341</v>
      </c>
      <c r="BT372" s="31">
        <v>20.8843537414966</v>
      </c>
      <c r="BU372" s="31">
        <v>15.620967741935484</v>
      </c>
      <c r="BV372" s="31">
        <v>6.5086206896551726</v>
      </c>
      <c r="BW372" s="31">
        <v>0.85778729960535616</v>
      </c>
      <c r="BX372" s="30">
        <v>22.47</v>
      </c>
      <c r="BY372" s="30">
        <v>22.47</v>
      </c>
      <c r="BZ372" s="30">
        <v>22.47</v>
      </c>
      <c r="CA372" s="30">
        <v>22.47</v>
      </c>
      <c r="CB372" s="30">
        <v>69.72</v>
      </c>
      <c r="CC372" s="30">
        <v>69.72</v>
      </c>
      <c r="CD372" s="30">
        <v>69.72</v>
      </c>
      <c r="CE372" s="30">
        <v>69.72</v>
      </c>
      <c r="CF372" s="30">
        <v>0</v>
      </c>
      <c r="CG372" s="30">
        <v>0</v>
      </c>
      <c r="CH372" s="31">
        <v>-2</v>
      </c>
      <c r="CI372" s="31">
        <v>-2</v>
      </c>
      <c r="CJ372" s="31">
        <v>-2</v>
      </c>
      <c r="CK372" s="31">
        <v>-4</v>
      </c>
      <c r="CL372" s="31">
        <v>-2</v>
      </c>
      <c r="CM372" s="31">
        <v>2</v>
      </c>
      <c r="CN372" s="31">
        <v>2</v>
      </c>
      <c r="CO372" s="31">
        <v>-0.58433548387096779</v>
      </c>
      <c r="CP372" s="31">
        <v>0.72975000000000001</v>
      </c>
      <c r="CQ372" s="34">
        <v>6.9575674282769118E-3</v>
      </c>
      <c r="CR372" s="30" t="s">
        <v>1236</v>
      </c>
      <c r="CS372" t="s">
        <v>81</v>
      </c>
      <c r="CT372" t="s">
        <v>82</v>
      </c>
      <c r="CU372">
        <v>0</v>
      </c>
    </row>
    <row r="373" spans="1:99" ht="19.5">
      <c r="A373" s="30" t="s">
        <v>1237</v>
      </c>
      <c r="B373" s="30" t="s">
        <v>1238</v>
      </c>
      <c r="C373" s="30">
        <v>54.5</v>
      </c>
      <c r="D373" s="31">
        <v>-7.9130719956714284</v>
      </c>
      <c r="E373" s="31">
        <v>0</v>
      </c>
      <c r="F373" s="31">
        <v>53.72</v>
      </c>
      <c r="G373" s="30">
        <v>3834</v>
      </c>
      <c r="H373" s="30">
        <v>18.68</v>
      </c>
      <c r="I373" s="31">
        <v>2.917558886509636</v>
      </c>
      <c r="J373" s="30">
        <v>25.12</v>
      </c>
      <c r="K373" s="31">
        <v>5.5836566922033279</v>
      </c>
      <c r="L373" s="31">
        <v>9.4666666666666668</v>
      </c>
      <c r="M373" s="31">
        <v>1.34</v>
      </c>
      <c r="N373" s="31">
        <v>639</v>
      </c>
      <c r="O373" s="32">
        <v>-2.9585798816568087E-2</v>
      </c>
      <c r="P373" s="32">
        <v>0.1051</v>
      </c>
      <c r="Q373" s="32">
        <v>3.6023266055045869E-2</v>
      </c>
      <c r="R373" s="30">
        <v>1.89</v>
      </c>
      <c r="S373" s="33">
        <v>4.01</v>
      </c>
      <c r="T373" s="30">
        <v>0.41</v>
      </c>
      <c r="U373" s="30">
        <v>0.51</v>
      </c>
      <c r="V373" s="30">
        <v>1.01</v>
      </c>
      <c r="W373" s="30">
        <v>0.24</v>
      </c>
      <c r="X373" s="32">
        <v>-0.41463414634146339</v>
      </c>
      <c r="Y373" s="30">
        <v>0.76</v>
      </c>
      <c r="Z373" s="30">
        <v>6.33</v>
      </c>
      <c r="AA373" s="30">
        <v>2.17</v>
      </c>
      <c r="AB373" s="30">
        <v>2</v>
      </c>
      <c r="AC373" s="32">
        <v>7.3289473684210531</v>
      </c>
      <c r="AD373" s="32">
        <v>-0.65718799368088465</v>
      </c>
      <c r="AE373" s="32">
        <v>-0.70238095238095233</v>
      </c>
      <c r="AF373" s="32">
        <v>-0.27680311890838205</v>
      </c>
      <c r="AG373" s="34">
        <v>-0.5373</v>
      </c>
      <c r="AH373" s="32">
        <v>-0.60049999999999992</v>
      </c>
      <c r="AI373" s="32">
        <v>-0.28570000000000001</v>
      </c>
      <c r="AJ373" s="30">
        <v>1484</v>
      </c>
      <c r="AK373" s="30">
        <v>686.64679999999998</v>
      </c>
      <c r="AL373" s="30">
        <v>53.72</v>
      </c>
      <c r="AM373" s="30">
        <v>51.24</v>
      </c>
      <c r="AN373" s="30">
        <v>57.44</v>
      </c>
      <c r="AO373" s="30">
        <v>51.37</v>
      </c>
      <c r="AP373" s="30">
        <v>45.2</v>
      </c>
      <c r="AQ373" s="30">
        <v>55.99</v>
      </c>
      <c r="AR373" s="30">
        <v>60.83</v>
      </c>
      <c r="AS373" s="30">
        <v>52.06</v>
      </c>
      <c r="AT373" s="30">
        <v>7.87</v>
      </c>
      <c r="AU373" s="30">
        <v>12.23</v>
      </c>
      <c r="AV373" s="30">
        <v>10.24</v>
      </c>
      <c r="AW373" s="30">
        <v>-12.5</v>
      </c>
      <c r="AX373" s="30">
        <v>3.08</v>
      </c>
      <c r="AY373" s="30">
        <v>31.33</v>
      </c>
      <c r="AZ373" s="30">
        <v>15.5</v>
      </c>
      <c r="BA373" s="30">
        <v>5.33</v>
      </c>
      <c r="BB373" s="30">
        <v>7.49</v>
      </c>
      <c r="BC373" s="30">
        <v>19.84</v>
      </c>
      <c r="BD373" s="30">
        <v>19.739999999999998</v>
      </c>
      <c r="BE373" s="30">
        <v>0.67</v>
      </c>
      <c r="BF373" s="30">
        <v>1.91</v>
      </c>
      <c r="BG373" s="30">
        <v>27.59</v>
      </c>
      <c r="BH373" s="30">
        <v>18.3</v>
      </c>
      <c r="BI373" s="30">
        <v>5.62</v>
      </c>
      <c r="BJ373" s="30">
        <v>53.72</v>
      </c>
      <c r="BK373" s="30">
        <v>2.4799999999999969</v>
      </c>
      <c r="BL373" s="30">
        <v>7.87</v>
      </c>
      <c r="BM373" s="30">
        <v>-4.3600000000000003</v>
      </c>
      <c r="BN373" s="30">
        <v>7.49</v>
      </c>
      <c r="BO373" s="30">
        <v>-12.35</v>
      </c>
      <c r="BP373" s="31">
        <v>1.704177897574124</v>
      </c>
      <c r="BQ373" s="31">
        <v>0.73294346978557501</v>
      </c>
      <c r="BR373" s="31">
        <v>2.5666666666666669</v>
      </c>
      <c r="BS373" s="30">
        <v>6.6181273486710301</v>
      </c>
      <c r="BT373" s="31">
        <v>6.4649595687331534</v>
      </c>
      <c r="BU373" s="31">
        <v>6.4220272904483426</v>
      </c>
      <c r="BV373" s="31">
        <v>18.733333333333334</v>
      </c>
      <c r="BW373" s="31">
        <v>0.29805996577597832</v>
      </c>
      <c r="BX373" s="30">
        <v>10.900000000000006</v>
      </c>
      <c r="BY373" s="30">
        <v>10.909999999999997</v>
      </c>
      <c r="BZ373" s="30">
        <v>10.909999999999997</v>
      </c>
      <c r="CA373" s="30">
        <v>10.909999999999997</v>
      </c>
      <c r="CB373" s="30">
        <v>85.76</v>
      </c>
      <c r="CC373" s="30">
        <v>85.76</v>
      </c>
      <c r="CD373" s="30">
        <v>85.76</v>
      </c>
      <c r="CE373" s="30">
        <v>85.76</v>
      </c>
      <c r="CF373" s="30">
        <v>0</v>
      </c>
      <c r="CG373" s="30">
        <v>9.1743119265963458E-4</v>
      </c>
      <c r="CH373" s="31">
        <v>-2</v>
      </c>
      <c r="CI373" s="31">
        <v>-2</v>
      </c>
      <c r="CJ373" s="31">
        <v>-1.617558886509636</v>
      </c>
      <c r="CK373" s="31">
        <v>-4</v>
      </c>
      <c r="CL373" s="31">
        <v>0.73777777777777775</v>
      </c>
      <c r="CM373" s="31">
        <v>1.5813333333333333</v>
      </c>
      <c r="CN373" s="31">
        <v>1.9159999999999999</v>
      </c>
      <c r="CO373" s="31">
        <v>-1.8163742202729041</v>
      </c>
      <c r="CP373" s="31">
        <v>-0.71425000000000005</v>
      </c>
      <c r="CQ373" s="34">
        <v>-0.35021521850149562</v>
      </c>
      <c r="CR373" s="30" t="s">
        <v>1239</v>
      </c>
      <c r="CS373" t="s">
        <v>91</v>
      </c>
      <c r="CT373" t="s">
        <v>82</v>
      </c>
      <c r="CU373">
        <v>0</v>
      </c>
    </row>
    <row r="374" spans="1:99" ht="19.5">
      <c r="A374" s="30" t="s">
        <v>1240</v>
      </c>
      <c r="B374" s="30" t="s">
        <v>1241</v>
      </c>
      <c r="C374" s="30">
        <v>16.149999999999999</v>
      </c>
      <c r="D374" s="31">
        <v>-7.9945141874903687</v>
      </c>
      <c r="E374" s="31">
        <v>0.22999999999999687</v>
      </c>
      <c r="F374" s="31">
        <v>28.31</v>
      </c>
      <c r="G374" s="30">
        <v>5212</v>
      </c>
      <c r="H374" s="30">
        <v>13.04</v>
      </c>
      <c r="I374" s="31">
        <v>1.2384969325153374</v>
      </c>
      <c r="J374" s="30">
        <v>67.290000000000006</v>
      </c>
      <c r="K374" s="31">
        <v>3.9492567486675427</v>
      </c>
      <c r="L374" s="31">
        <v>1303</v>
      </c>
      <c r="M374" s="31">
        <v>1.34</v>
      </c>
      <c r="N374" s="31">
        <v>84.064516129032256</v>
      </c>
      <c r="O374" s="32">
        <v>-0.16698656429942416</v>
      </c>
      <c r="P374" s="32">
        <v>2.7600000000000003E-2</v>
      </c>
      <c r="Q374" s="32">
        <v>2.2285077399380807E-2</v>
      </c>
      <c r="R374" s="30">
        <v>-7.0000000000000007E-2</v>
      </c>
      <c r="S374" s="33">
        <v>0.09</v>
      </c>
      <c r="T374" s="30">
        <v>0.76</v>
      </c>
      <c r="U374" s="30">
        <v>7.0000000000000007E-2</v>
      </c>
      <c r="V374" s="30">
        <v>0.05</v>
      </c>
      <c r="W374" s="30">
        <v>0.05</v>
      </c>
      <c r="X374" s="32">
        <v>-0.93421052631578938</v>
      </c>
      <c r="Y374" s="30">
        <v>0.23</v>
      </c>
      <c r="Z374" s="30">
        <v>0.86</v>
      </c>
      <c r="AA374" s="30">
        <v>0.24</v>
      </c>
      <c r="AB374" s="30">
        <v>0.22000000000000003</v>
      </c>
      <c r="AC374" s="32">
        <v>2.7391304347826084</v>
      </c>
      <c r="AD374" s="32">
        <v>-0.72093023255813959</v>
      </c>
      <c r="AE374" s="32">
        <v>-0.85714285714285721</v>
      </c>
      <c r="AF374" s="32">
        <v>-0.11698537682789656</v>
      </c>
      <c r="AG374" s="34">
        <v>-0.15939999999999999</v>
      </c>
      <c r="AH374" s="32">
        <v>-0.15559999999999999</v>
      </c>
      <c r="AI374" s="32">
        <v>0.25790000000000002</v>
      </c>
      <c r="AJ374" s="30">
        <v>1570</v>
      </c>
      <c r="AK374" s="30">
        <v>1319.742</v>
      </c>
      <c r="AL374" s="30">
        <v>28.31</v>
      </c>
      <c r="AM374" s="30">
        <v>25.28</v>
      </c>
      <c r="AN374" s="30">
        <v>28.99</v>
      </c>
      <c r="AO374" s="30">
        <v>28.83</v>
      </c>
      <c r="AP374" s="30">
        <v>24.87</v>
      </c>
      <c r="AQ374" s="30">
        <v>31.06</v>
      </c>
      <c r="AR374" s="30">
        <v>29.52</v>
      </c>
      <c r="AS374" s="30">
        <v>27.44</v>
      </c>
      <c r="AT374" s="30">
        <v>7.89</v>
      </c>
      <c r="AU374" s="30">
        <v>3.42</v>
      </c>
      <c r="AV374" s="30">
        <v>6.23</v>
      </c>
      <c r="AW374" s="30">
        <v>5.18</v>
      </c>
      <c r="AX374" s="30">
        <v>-5.16</v>
      </c>
      <c r="AY374" s="30">
        <v>7.75</v>
      </c>
      <c r="AZ374" s="30">
        <v>-4.24</v>
      </c>
      <c r="BA374" s="30">
        <v>3.3</v>
      </c>
      <c r="BB374" s="30">
        <v>3.86</v>
      </c>
      <c r="BC374" s="30">
        <v>4.43</v>
      </c>
      <c r="BD374" s="30">
        <v>5.38</v>
      </c>
      <c r="BE374" s="30">
        <v>6.01</v>
      </c>
      <c r="BF374" s="30">
        <v>52.16</v>
      </c>
      <c r="BG374" s="30">
        <v>7.02</v>
      </c>
      <c r="BH374" s="30">
        <v>-5.33</v>
      </c>
      <c r="BI374" s="30">
        <v>5.74</v>
      </c>
      <c r="BJ374" s="30">
        <v>28.31</v>
      </c>
      <c r="BK374" s="30">
        <v>3.0299999999999976</v>
      </c>
      <c r="BL374" s="30">
        <v>7.89</v>
      </c>
      <c r="BM374" s="30">
        <v>4.47</v>
      </c>
      <c r="BN374" s="30">
        <v>3.86</v>
      </c>
      <c r="BO374" s="30">
        <v>-0.56999999999999984</v>
      </c>
      <c r="BP374" s="31">
        <v>2.703184713375796</v>
      </c>
      <c r="BQ374" s="31">
        <v>1.7789651293588302</v>
      </c>
      <c r="BR374" s="31">
        <v>1.6808100289296046</v>
      </c>
      <c r="BS374" s="30">
        <v>1.3496151740494788</v>
      </c>
      <c r="BT374" s="31">
        <v>4.5121019108280258</v>
      </c>
      <c r="BU374" s="31">
        <v>4.0112485939257594</v>
      </c>
      <c r="BV374" s="31">
        <v>2.4117647058823528</v>
      </c>
      <c r="BW374" s="31">
        <v>0.87525876558555071</v>
      </c>
      <c r="BX374" s="30">
        <v>45.12</v>
      </c>
      <c r="BY374" s="30">
        <v>45.39</v>
      </c>
      <c r="BZ374" s="30">
        <v>45.56</v>
      </c>
      <c r="CA374" s="30">
        <v>45.57</v>
      </c>
      <c r="CB374" s="30">
        <v>46.4</v>
      </c>
      <c r="CC374" s="30">
        <v>46.68</v>
      </c>
      <c r="CD374" s="30">
        <v>45.88</v>
      </c>
      <c r="CE374" s="30">
        <v>46.12</v>
      </c>
      <c r="CF374" s="30">
        <v>-5.8724403349681431E-3</v>
      </c>
      <c r="CG374" s="30">
        <v>9.9488516866390597E-3</v>
      </c>
      <c r="CH374" s="31">
        <v>-2</v>
      </c>
      <c r="CI374" s="31">
        <v>-2</v>
      </c>
      <c r="CJ374" s="31">
        <v>0.12300613496932522</v>
      </c>
      <c r="CK374" s="31">
        <v>-4</v>
      </c>
      <c r="CL374" s="31">
        <v>-2</v>
      </c>
      <c r="CM374" s="31">
        <v>-0.11266666666666675</v>
      </c>
      <c r="CN374" s="31">
        <v>2</v>
      </c>
      <c r="CO374" s="31">
        <v>-0.64960365579302581</v>
      </c>
      <c r="CP374" s="31">
        <v>0.64475000000000005</v>
      </c>
      <c r="CQ374" s="34">
        <v>1.6635498821042427E-2</v>
      </c>
      <c r="CR374" s="30" t="s">
        <v>1242</v>
      </c>
      <c r="CS374" t="s">
        <v>81</v>
      </c>
      <c r="CT374" t="s">
        <v>82</v>
      </c>
      <c r="CU374">
        <v>0</v>
      </c>
    </row>
    <row r="375" spans="1:99" ht="19.5">
      <c r="A375" s="30" t="s">
        <v>1243</v>
      </c>
      <c r="B375" s="30" t="s">
        <v>1244</v>
      </c>
      <c r="C375" s="30">
        <v>48</v>
      </c>
      <c r="D375" s="31">
        <v>-8.0011613686935732</v>
      </c>
      <c r="E375" s="31">
        <v>0</v>
      </c>
      <c r="F375" s="31">
        <v>16.54</v>
      </c>
      <c r="G375" s="30">
        <v>1824</v>
      </c>
      <c r="H375" s="30">
        <v>15.35</v>
      </c>
      <c r="I375" s="31">
        <v>3.1270358306188926</v>
      </c>
      <c r="J375" s="30">
        <v>53.33</v>
      </c>
      <c r="K375" s="31">
        <v>2.0382375145660232</v>
      </c>
      <c r="L375" s="31">
        <v>100.00000000000001</v>
      </c>
      <c r="M375" s="31">
        <v>1.34</v>
      </c>
      <c r="N375" s="31" t="e">
        <v>#DIV/0!</v>
      </c>
      <c r="O375" s="32" t="e">
        <v>#DIV/0!</v>
      </c>
      <c r="P375" s="32">
        <v>0.1094</v>
      </c>
      <c r="Q375" s="32">
        <v>3.498520833333333E-2</v>
      </c>
      <c r="R375" s="30">
        <v>0.35</v>
      </c>
      <c r="S375" s="33">
        <v>0.35</v>
      </c>
      <c r="T375" s="30">
        <v>0.44</v>
      </c>
      <c r="U375" s="30">
        <v>-0.05</v>
      </c>
      <c r="V375" s="30">
        <v>0.06</v>
      </c>
      <c r="W375" s="30">
        <v>0.57999999999999996</v>
      </c>
      <c r="X375" s="32">
        <v>0.31818181818181807</v>
      </c>
      <c r="Y375" s="30">
        <v>0.6</v>
      </c>
      <c r="Z375" s="30">
        <v>1.37</v>
      </c>
      <c r="AA375" s="30">
        <v>0.9</v>
      </c>
      <c r="AB375" s="30">
        <v>1.17</v>
      </c>
      <c r="AC375" s="32">
        <v>1.2833333333333337</v>
      </c>
      <c r="AD375" s="32">
        <v>-0.34306569343065696</v>
      </c>
      <c r="AE375" s="32">
        <v>-0.259493670886076</v>
      </c>
      <c r="AF375" s="32">
        <v>1.0368663594469973E-2</v>
      </c>
      <c r="AG375" s="34">
        <v>2.0400000000000001E-2</v>
      </c>
      <c r="AH375" s="32">
        <v>4.2199999999999988E-2</v>
      </c>
      <c r="AI375" s="32">
        <v>0.24340000000000001</v>
      </c>
      <c r="AJ375" s="30">
        <v>877</v>
      </c>
      <c r="AK375" s="30">
        <v>894.89080000000001</v>
      </c>
      <c r="AL375" s="30">
        <v>16.54</v>
      </c>
      <c r="AM375" s="30">
        <v>10.92</v>
      </c>
      <c r="AN375" s="30">
        <v>14.09</v>
      </c>
      <c r="AO375" s="30">
        <v>13.66</v>
      </c>
      <c r="AP375" s="30">
        <v>13.53</v>
      </c>
      <c r="AQ375" s="30">
        <v>12.74</v>
      </c>
      <c r="AR375" s="30">
        <v>11.74</v>
      </c>
      <c r="AS375" s="30">
        <v>12.19</v>
      </c>
      <c r="AT375" s="30">
        <v>10.220000000000001</v>
      </c>
      <c r="AU375" s="30">
        <v>6.36</v>
      </c>
      <c r="AV375" s="30">
        <v>9.94</v>
      </c>
      <c r="AW375" s="30">
        <v>8.02</v>
      </c>
      <c r="AX375" s="30">
        <v>5.99</v>
      </c>
      <c r="AY375" s="30">
        <v>6.03</v>
      </c>
      <c r="AZ375" s="30">
        <v>6.63</v>
      </c>
      <c r="BA375" s="30">
        <v>6.46</v>
      </c>
      <c r="BB375" s="30">
        <v>9.5299999999999994</v>
      </c>
      <c r="BC375" s="30">
        <v>1.1200000000000001</v>
      </c>
      <c r="BD375" s="30">
        <v>-0.91</v>
      </c>
      <c r="BE375" s="30">
        <v>5.62</v>
      </c>
      <c r="BF375" s="30">
        <v>7.13</v>
      </c>
      <c r="BG375" s="30">
        <v>5.9</v>
      </c>
      <c r="BH375" s="30">
        <v>6.06</v>
      </c>
      <c r="BI375" s="30">
        <v>4.72</v>
      </c>
      <c r="BJ375" s="30">
        <v>16.54</v>
      </c>
      <c r="BK375" s="30">
        <v>5.6199999999999992</v>
      </c>
      <c r="BL375" s="30">
        <v>10.220000000000001</v>
      </c>
      <c r="BM375" s="30">
        <v>3.8600000000000003</v>
      </c>
      <c r="BN375" s="30">
        <v>9.5299999999999994</v>
      </c>
      <c r="BO375" s="30">
        <v>8.41</v>
      </c>
      <c r="BP375" s="31">
        <v>1.0399087799315849</v>
      </c>
      <c r="BQ375" s="31">
        <v>0.62211981566820274</v>
      </c>
      <c r="BR375" s="31">
        <v>0.5687943262411348</v>
      </c>
      <c r="BS375" s="30">
        <v>2.5834350318430079</v>
      </c>
      <c r="BT375" s="31">
        <v>4.2075256556442415</v>
      </c>
      <c r="BU375" s="31">
        <v>1.2626728110599079</v>
      </c>
      <c r="BV375" s="31">
        <v>1.1730496453900709</v>
      </c>
      <c r="BW375" s="31">
        <v>0.48442663964075949</v>
      </c>
      <c r="BX375" s="30">
        <v>59.76</v>
      </c>
      <c r="BY375" s="30">
        <v>59.76</v>
      </c>
      <c r="BZ375" s="30">
        <v>59.76</v>
      </c>
      <c r="CA375" s="30">
        <v>59.76</v>
      </c>
      <c r="CB375" s="30">
        <v>37.01</v>
      </c>
      <c r="CC375" s="30">
        <v>37.01</v>
      </c>
      <c r="CD375" s="30">
        <v>37.01</v>
      </c>
      <c r="CE375" s="30">
        <v>37.01</v>
      </c>
      <c r="CF375" s="30">
        <v>0</v>
      </c>
      <c r="CG375" s="30">
        <v>0</v>
      </c>
      <c r="CH375" s="31">
        <v>-2</v>
      </c>
      <c r="CI375" s="31">
        <v>-2</v>
      </c>
      <c r="CJ375" s="31">
        <v>-1.8270358306188925</v>
      </c>
      <c r="CK375" s="31">
        <v>-1.4353000388427286</v>
      </c>
      <c r="CL375" s="31">
        <v>-2</v>
      </c>
      <c r="CM375" s="31">
        <v>-0.89733333333333343</v>
      </c>
      <c r="CN375" s="31">
        <v>1.6920000000000002</v>
      </c>
      <c r="CO375" s="31">
        <v>-0.14199216589861752</v>
      </c>
      <c r="CP375" s="31">
        <v>0.60850000000000004</v>
      </c>
      <c r="CQ375" s="34">
        <v>0.15913921360255046</v>
      </c>
      <c r="CR375" s="30" t="s">
        <v>1245</v>
      </c>
      <c r="CS375" t="s">
        <v>81</v>
      </c>
      <c r="CT375" t="s">
        <v>82</v>
      </c>
      <c r="CU375">
        <v>0</v>
      </c>
    </row>
    <row r="376" spans="1:99" ht="19.5">
      <c r="A376" s="30" t="s">
        <v>1246</v>
      </c>
      <c r="B376" s="30" t="s">
        <v>1247</v>
      </c>
      <c r="C376" s="30">
        <v>20.05</v>
      </c>
      <c r="D376" s="31">
        <v>-8.0355941474713219</v>
      </c>
      <c r="E376" s="31">
        <v>0.77999999999999403</v>
      </c>
      <c r="F376" s="31">
        <v>59</v>
      </c>
      <c r="G376" s="30">
        <v>883</v>
      </c>
      <c r="H376" s="30">
        <v>9.19</v>
      </c>
      <c r="I376" s="31">
        <v>2.1817192600652886</v>
      </c>
      <c r="J376" s="30" t="s">
        <v>89</v>
      </c>
      <c r="K376" s="31">
        <v>5.1946798947650796</v>
      </c>
      <c r="L376" s="31">
        <v>147.16666666666666</v>
      </c>
      <c r="M376" s="31">
        <v>1.34</v>
      </c>
      <c r="N376" s="31">
        <v>63.071428571428569</v>
      </c>
      <c r="O376" s="32">
        <v>-3.1914893617021267E-2</v>
      </c>
      <c r="P376" s="32">
        <v>-7.8200000000000006E-2</v>
      </c>
      <c r="Q376" s="32">
        <v>-3.5843291770573563E-2</v>
      </c>
      <c r="R376" s="30">
        <v>-0.39</v>
      </c>
      <c r="S376" s="33">
        <v>-0.2</v>
      </c>
      <c r="T376" s="30">
        <v>0.05</v>
      </c>
      <c r="U376" s="30">
        <v>-0.47</v>
      </c>
      <c r="V376" s="30">
        <v>-0.24</v>
      </c>
      <c r="W376" s="30">
        <v>0.14000000000000001</v>
      </c>
      <c r="X376" s="32">
        <v>1.8</v>
      </c>
      <c r="Y376" s="30">
        <v>-0.65</v>
      </c>
      <c r="Z376" s="30">
        <v>-0.76</v>
      </c>
      <c r="AA376" s="30">
        <v>-0.8</v>
      </c>
      <c r="AB376" s="30">
        <v>-0.42999999999999994</v>
      </c>
      <c r="AC376" s="32">
        <v>-0.16923076923076921</v>
      </c>
      <c r="AD376" s="32">
        <v>-5.2631578947368467E-2</v>
      </c>
      <c r="AE376" s="32">
        <v>0.12244897959183684</v>
      </c>
      <c r="AF376" s="32">
        <v>3.9215686274509887E-2</v>
      </c>
      <c r="AG376" s="34">
        <v>-0.19819999999999999</v>
      </c>
      <c r="AH376" s="32">
        <v>-0.17680000000000001</v>
      </c>
      <c r="AI376" s="32">
        <v>-0.1532</v>
      </c>
      <c r="AJ376" s="30">
        <v>212</v>
      </c>
      <c r="AK376" s="30">
        <v>169.98160000000001</v>
      </c>
      <c r="AL376" s="30">
        <v>59</v>
      </c>
      <c r="AM376" s="30">
        <v>57.87</v>
      </c>
      <c r="AN376" s="30">
        <v>44.55</v>
      </c>
      <c r="AO376" s="30">
        <v>56.4</v>
      </c>
      <c r="AP376" s="30">
        <v>58.31</v>
      </c>
      <c r="AQ376" s="30">
        <v>64.19</v>
      </c>
      <c r="AR376" s="30">
        <v>67.069999999999993</v>
      </c>
      <c r="AS376" s="30">
        <v>67.569999999999993</v>
      </c>
      <c r="AT376" s="30">
        <v>8.92</v>
      </c>
      <c r="AU376" s="30">
        <v>-20.260000000000002</v>
      </c>
      <c r="AV376" s="30">
        <v>-55.67</v>
      </c>
      <c r="AW376" s="30">
        <v>-23.45</v>
      </c>
      <c r="AX376" s="30">
        <v>2.0299999999999998</v>
      </c>
      <c r="AY376" s="30">
        <v>-30.86</v>
      </c>
      <c r="AZ376" s="30">
        <v>-51.99</v>
      </c>
      <c r="BA376" s="30">
        <v>-18.940000000000001</v>
      </c>
      <c r="BB376" s="30">
        <v>7.9</v>
      </c>
      <c r="BC376" s="30">
        <v>-21.11</v>
      </c>
      <c r="BD376" s="30">
        <v>-58.07</v>
      </c>
      <c r="BE376" s="30">
        <v>-20.47</v>
      </c>
      <c r="BF376" s="30">
        <v>2.6</v>
      </c>
      <c r="BG376" s="30">
        <v>-21.64</v>
      </c>
      <c r="BH376" s="30">
        <v>-52.22</v>
      </c>
      <c r="BI376" s="30">
        <v>-20.059999999999999</v>
      </c>
      <c r="BJ376" s="30">
        <v>59</v>
      </c>
      <c r="BK376" s="30">
        <v>1.1300000000000026</v>
      </c>
      <c r="BL376" s="30">
        <v>8.92</v>
      </c>
      <c r="BM376" s="30">
        <v>29.18</v>
      </c>
      <c r="BN376" s="30">
        <v>7.9</v>
      </c>
      <c r="BO376" s="30">
        <v>29.009999999999998</v>
      </c>
      <c r="BP376" s="31">
        <v>2.3867924528301887</v>
      </c>
      <c r="BQ376" s="31">
        <v>2.4558823529411766</v>
      </c>
      <c r="BR376" s="31">
        <v>2.8820224719101124</v>
      </c>
      <c r="BS376" s="30">
        <v>1.1764271495853693</v>
      </c>
      <c r="BT376" s="31">
        <v>4.4952830188679247</v>
      </c>
      <c r="BU376" s="31">
        <v>2.892156862745098</v>
      </c>
      <c r="BV376" s="31">
        <v>4.1460674157303368</v>
      </c>
      <c r="BW376" s="31">
        <v>1.1555846145752329</v>
      </c>
      <c r="BX376" s="30">
        <v>26.409999999999997</v>
      </c>
      <c r="BY376" s="30">
        <v>26.47</v>
      </c>
      <c r="BZ376" s="30">
        <v>26.269999999999996</v>
      </c>
      <c r="CA376" s="30">
        <v>25.89</v>
      </c>
      <c r="CB376" s="30">
        <v>58.76</v>
      </c>
      <c r="CC376" s="30">
        <v>58.7</v>
      </c>
      <c r="CD376" s="30">
        <v>58.93</v>
      </c>
      <c r="CE376" s="30">
        <v>59.33</v>
      </c>
      <c r="CF376" s="30">
        <v>9.6848397256033003E-3</v>
      </c>
      <c r="CG376" s="30">
        <v>-1.9749026138115688E-2</v>
      </c>
      <c r="CH376" s="31">
        <v>-1.9528542991707387</v>
      </c>
      <c r="CI376" s="31">
        <v>-2</v>
      </c>
      <c r="CJ376" s="31">
        <v>-0.88171926006528856</v>
      </c>
      <c r="CK376" s="31">
        <v>-4</v>
      </c>
      <c r="CL376" s="31">
        <v>-2</v>
      </c>
      <c r="CM376" s="31">
        <v>1.9333333333333333</v>
      </c>
      <c r="CN376" s="31">
        <v>2</v>
      </c>
      <c r="CO376" s="31">
        <v>-0.75135392156862746</v>
      </c>
      <c r="CP376" s="31">
        <v>-0.38300000000000001</v>
      </c>
      <c r="CQ376" s="34">
        <v>-5.359254878769959E-2</v>
      </c>
      <c r="CR376" s="30" t="s">
        <v>1248</v>
      </c>
      <c r="CS376" t="s">
        <v>91</v>
      </c>
      <c r="CT376" t="s">
        <v>82</v>
      </c>
      <c r="CU376">
        <v>0</v>
      </c>
    </row>
    <row r="377" spans="1:99" ht="19.5">
      <c r="A377" s="30" t="s">
        <v>1249</v>
      </c>
      <c r="B377" s="30" t="s">
        <v>1250</v>
      </c>
      <c r="C377" s="30">
        <v>25.35</v>
      </c>
      <c r="D377" s="31">
        <v>-8.1075011553876841</v>
      </c>
      <c r="E377" s="31">
        <v>0.74000000000000199</v>
      </c>
      <c r="F377" s="31">
        <v>33.35</v>
      </c>
      <c r="G377" s="30">
        <v>5224</v>
      </c>
      <c r="H377" s="30">
        <v>15.65</v>
      </c>
      <c r="I377" s="31">
        <v>1.6198083067092652</v>
      </c>
      <c r="J377" s="30">
        <v>13.93</v>
      </c>
      <c r="K377" s="31">
        <v>2.8267572267909924</v>
      </c>
      <c r="L377" s="31">
        <v>25.482926829268294</v>
      </c>
      <c r="M377" s="31">
        <v>1.34</v>
      </c>
      <c r="N377" s="31">
        <v>75.710144927536234</v>
      </c>
      <c r="O377" s="32">
        <v>-0.20083102493074789</v>
      </c>
      <c r="P377" s="32">
        <v>0.121</v>
      </c>
      <c r="Q377" s="32">
        <v>7.4700197238658769E-2</v>
      </c>
      <c r="R377" s="30">
        <v>0.5</v>
      </c>
      <c r="S377" s="33">
        <v>0.52</v>
      </c>
      <c r="T377" s="30">
        <v>0.27</v>
      </c>
      <c r="U377" s="30">
        <v>0.55000000000000004</v>
      </c>
      <c r="V377" s="30">
        <v>0.48</v>
      </c>
      <c r="W377" s="30">
        <v>0.23</v>
      </c>
      <c r="X377" s="32">
        <v>-0.14814814814814817</v>
      </c>
      <c r="Y377" s="30">
        <v>0.7</v>
      </c>
      <c r="Z377" s="30">
        <v>1.8</v>
      </c>
      <c r="AA377" s="30">
        <v>1.82</v>
      </c>
      <c r="AB377" s="30">
        <v>1.49</v>
      </c>
      <c r="AC377" s="32">
        <v>1.5714285714285716</v>
      </c>
      <c r="AD377" s="32">
        <v>1.111111111111112E-2</v>
      </c>
      <c r="AE377" s="32">
        <v>-4.4871794871794907E-2</v>
      </c>
      <c r="AF377" s="32">
        <v>-0.17666666666666664</v>
      </c>
      <c r="AG377" s="34">
        <v>-0.25180000000000002</v>
      </c>
      <c r="AH377" s="32">
        <v>-0.30549999999999999</v>
      </c>
      <c r="AI377" s="32">
        <v>-1.7100000000000001E-2</v>
      </c>
      <c r="AJ377" s="30">
        <v>2470</v>
      </c>
      <c r="AK377" s="30">
        <v>1848.0539999999999</v>
      </c>
      <c r="AL377" s="30">
        <v>33.35</v>
      </c>
      <c r="AM377" s="30">
        <v>30.26</v>
      </c>
      <c r="AN377" s="30">
        <v>30.01</v>
      </c>
      <c r="AO377" s="30">
        <v>29</v>
      </c>
      <c r="AP377" s="30">
        <v>26.67</v>
      </c>
      <c r="AQ377" s="30">
        <v>27.69</v>
      </c>
      <c r="AR377" s="30">
        <v>28.77</v>
      </c>
      <c r="AS377" s="30">
        <v>26.11</v>
      </c>
      <c r="AT377" s="30">
        <v>15.27</v>
      </c>
      <c r="AU377" s="30">
        <v>7.39</v>
      </c>
      <c r="AV377" s="30">
        <v>11.55</v>
      </c>
      <c r="AW377" s="30">
        <v>11.3</v>
      </c>
      <c r="AX377" s="30">
        <v>7.4</v>
      </c>
      <c r="AY377" s="30">
        <v>14.58</v>
      </c>
      <c r="AZ377" s="30">
        <v>16.53</v>
      </c>
      <c r="BA377" s="30">
        <v>13.65</v>
      </c>
      <c r="BB377" s="30">
        <v>8.2899999999999991</v>
      </c>
      <c r="BC377" s="30">
        <v>18.809999999999999</v>
      </c>
      <c r="BD377" s="30">
        <v>17.57</v>
      </c>
      <c r="BE377" s="30">
        <v>18.13</v>
      </c>
      <c r="BF377" s="30">
        <v>9.65</v>
      </c>
      <c r="BG377" s="30">
        <v>14.38</v>
      </c>
      <c r="BH377" s="30">
        <v>12.29</v>
      </c>
      <c r="BI377" s="30">
        <v>15.32</v>
      </c>
      <c r="BJ377" s="30">
        <v>33.35</v>
      </c>
      <c r="BK377" s="30">
        <v>3.09</v>
      </c>
      <c r="BL377" s="30">
        <v>15.27</v>
      </c>
      <c r="BM377" s="30">
        <v>7.88</v>
      </c>
      <c r="BN377" s="30">
        <v>8.2899999999999991</v>
      </c>
      <c r="BO377" s="30">
        <v>-10.52</v>
      </c>
      <c r="BP377" s="31">
        <v>1.2182186234817813</v>
      </c>
      <c r="BQ377" s="31">
        <v>1.1163333333333334</v>
      </c>
      <c r="BR377" s="31">
        <v>0.73474272038292776</v>
      </c>
      <c r="BS377" s="30">
        <v>2.8472749009582077</v>
      </c>
      <c r="BT377" s="31">
        <v>2.2651821862348176</v>
      </c>
      <c r="BU377" s="31">
        <v>2.4213333333333331</v>
      </c>
      <c r="BV377" s="31">
        <v>1.4507379337854009</v>
      </c>
      <c r="BW377" s="31">
        <v>1.167438281989672</v>
      </c>
      <c r="BX377" s="30">
        <v>52.62</v>
      </c>
      <c r="BY377" s="30">
        <v>52.32</v>
      </c>
      <c r="BZ377" s="30">
        <v>52.99</v>
      </c>
      <c r="CA377" s="30">
        <v>52.29</v>
      </c>
      <c r="CB377" s="30">
        <v>42.7</v>
      </c>
      <c r="CC377" s="30">
        <v>42.85</v>
      </c>
      <c r="CD377" s="30">
        <v>42.96</v>
      </c>
      <c r="CE377" s="30">
        <v>43</v>
      </c>
      <c r="CF377" s="30">
        <v>7.0110737742754559E-3</v>
      </c>
      <c r="CG377" s="30">
        <v>-6.1054835085059267E-3</v>
      </c>
      <c r="CH377" s="31">
        <v>-2</v>
      </c>
      <c r="CI377" s="31">
        <v>-2</v>
      </c>
      <c r="CJ377" s="31">
        <v>-0.31980830670926519</v>
      </c>
      <c r="CK377" s="31">
        <v>-3.5380192714426464</v>
      </c>
      <c r="CL377" s="31">
        <v>-1.3977235772357726</v>
      </c>
      <c r="CM377" s="31">
        <v>0.22333333333333344</v>
      </c>
      <c r="CN377" s="31">
        <v>2</v>
      </c>
      <c r="CO377" s="31">
        <v>-1.0325333333333333</v>
      </c>
      <c r="CP377" s="31">
        <v>-4.2750000000000003E-2</v>
      </c>
      <c r="CQ377" s="34">
        <v>-0.34671362400949357</v>
      </c>
      <c r="CR377" s="30" t="s">
        <v>1251</v>
      </c>
      <c r="CS377" t="s">
        <v>81</v>
      </c>
      <c r="CT377" t="s">
        <v>82</v>
      </c>
      <c r="CU377">
        <v>0</v>
      </c>
    </row>
    <row r="378" spans="1:99" ht="19.5">
      <c r="A378" s="30" t="s">
        <v>1252</v>
      </c>
      <c r="B378" s="30" t="s">
        <v>1253</v>
      </c>
      <c r="C378" s="30">
        <v>52.9</v>
      </c>
      <c r="D378" s="31">
        <v>-8.2125203729579059</v>
      </c>
      <c r="E378" s="31">
        <v>0</v>
      </c>
      <c r="F378" s="31">
        <v>34.67</v>
      </c>
      <c r="G378" s="30">
        <v>7644</v>
      </c>
      <c r="H378" s="30">
        <v>27.37</v>
      </c>
      <c r="I378" s="31">
        <v>1.9327731092436973</v>
      </c>
      <c r="J378" s="30">
        <v>13.63</v>
      </c>
      <c r="K378" s="31">
        <v>2.8149109856209749</v>
      </c>
      <c r="L378" s="31">
        <v>100</v>
      </c>
      <c r="M378" s="31">
        <v>1.34</v>
      </c>
      <c r="N378" s="31" t="e">
        <v>#DIV/0!</v>
      </c>
      <c r="O378" s="32" t="e">
        <v>#DIV/0!</v>
      </c>
      <c r="P378" s="32">
        <v>0.1211</v>
      </c>
      <c r="Q378" s="32">
        <v>6.265608695652175E-2</v>
      </c>
      <c r="R378" s="30">
        <v>0.66</v>
      </c>
      <c r="S378" s="33">
        <v>1.82</v>
      </c>
      <c r="T378" s="30">
        <v>0.7</v>
      </c>
      <c r="U378" s="30">
        <v>0.64</v>
      </c>
      <c r="V378" s="30">
        <v>1.89</v>
      </c>
      <c r="W378" s="30">
        <v>0.73</v>
      </c>
      <c r="X378" s="32">
        <v>4.2857142857142899E-2</v>
      </c>
      <c r="Y378" s="30">
        <v>3.93</v>
      </c>
      <c r="Z378" s="30">
        <v>3.8</v>
      </c>
      <c r="AA378" s="30">
        <v>3.88</v>
      </c>
      <c r="AB378" s="30">
        <v>3.9899999999999998</v>
      </c>
      <c r="AC378" s="32">
        <v>-3.3078880407124769E-2</v>
      </c>
      <c r="AD378" s="32">
        <v>2.1052631578947389E-2</v>
      </c>
      <c r="AE378" s="32">
        <v>2.8350515463917494E-2</v>
      </c>
      <c r="AF378" s="32">
        <v>-0.17765190525231722</v>
      </c>
      <c r="AG378" s="34">
        <v>-0.14979999999999999</v>
      </c>
      <c r="AH378" s="32">
        <v>-0.12870000000000001</v>
      </c>
      <c r="AI378" s="32">
        <v>-7.4700000000000003E-2</v>
      </c>
      <c r="AJ378" s="30">
        <v>3194</v>
      </c>
      <c r="AK378" s="30">
        <v>2715.5388000000003</v>
      </c>
      <c r="AL378" s="30">
        <v>34.67</v>
      </c>
      <c r="AM378" s="30">
        <v>31.06</v>
      </c>
      <c r="AN378" s="30">
        <v>33.04</v>
      </c>
      <c r="AO378" s="30">
        <v>30.57</v>
      </c>
      <c r="AP378" s="30">
        <v>27.47</v>
      </c>
      <c r="AQ378" s="30">
        <v>25.73</v>
      </c>
      <c r="AR378" s="30">
        <v>27.54</v>
      </c>
      <c r="AS378" s="30">
        <v>26.59</v>
      </c>
      <c r="AT378" s="30">
        <v>17.329999999999998</v>
      </c>
      <c r="AU378" s="30">
        <v>13.18</v>
      </c>
      <c r="AV378" s="30">
        <v>14.91</v>
      </c>
      <c r="AW378" s="30">
        <v>14</v>
      </c>
      <c r="AX378" s="30">
        <v>13.12</v>
      </c>
      <c r="AY378" s="30">
        <v>10.48</v>
      </c>
      <c r="AZ378" s="30">
        <v>11.86</v>
      </c>
      <c r="BA378" s="30">
        <v>10.77</v>
      </c>
      <c r="BB378" s="30">
        <v>14.23</v>
      </c>
      <c r="BC378" s="30">
        <v>34.82</v>
      </c>
      <c r="BD378" s="30">
        <v>12.34</v>
      </c>
      <c r="BE378" s="30">
        <v>11.92</v>
      </c>
      <c r="BF378" s="30">
        <v>11.18</v>
      </c>
      <c r="BG378" s="30">
        <v>27.88</v>
      </c>
      <c r="BH378" s="30">
        <v>10.16</v>
      </c>
      <c r="BI378" s="30">
        <v>9.39</v>
      </c>
      <c r="BJ378" s="30">
        <v>34.67</v>
      </c>
      <c r="BK378" s="30">
        <v>3.610000000000003</v>
      </c>
      <c r="BL378" s="30">
        <v>17.329999999999998</v>
      </c>
      <c r="BM378" s="30">
        <v>4.1499999999999986</v>
      </c>
      <c r="BN378" s="30">
        <v>14.23</v>
      </c>
      <c r="BO378" s="30">
        <v>-20.59</v>
      </c>
      <c r="BP378" s="31">
        <v>2.0291170945522854</v>
      </c>
      <c r="BQ378" s="31">
        <v>1.8545314109165809</v>
      </c>
      <c r="BR378" s="31">
        <v>1.5145679012345679</v>
      </c>
      <c r="BS378" s="30">
        <v>0.85855713918567789</v>
      </c>
      <c r="BT378" s="31">
        <v>2.3932373199749533</v>
      </c>
      <c r="BU378" s="31">
        <v>2.0386199794026778</v>
      </c>
      <c r="BV378" s="31">
        <v>2.0051851851851854</v>
      </c>
      <c r="BW378" s="31">
        <v>1.1761938367442952</v>
      </c>
      <c r="BX378" s="30">
        <v>20.599999999999994</v>
      </c>
      <c r="BY378" s="30">
        <v>20.599999999999994</v>
      </c>
      <c r="BZ378" s="30">
        <v>20.599999999999994</v>
      </c>
      <c r="CA378" s="30">
        <v>20.599999999999994</v>
      </c>
      <c r="CB378" s="30">
        <v>79.400000000000006</v>
      </c>
      <c r="CC378" s="30">
        <v>79.400000000000006</v>
      </c>
      <c r="CD378" s="30">
        <v>79.400000000000006</v>
      </c>
      <c r="CE378" s="30">
        <v>79.400000000000006</v>
      </c>
      <c r="CF378" s="30">
        <v>0</v>
      </c>
      <c r="CG378" s="30">
        <v>0</v>
      </c>
      <c r="CH378" s="31">
        <v>-1.3171142783713559</v>
      </c>
      <c r="CI378" s="31">
        <v>-2</v>
      </c>
      <c r="CJ378" s="31">
        <v>-0.63277310924369723</v>
      </c>
      <c r="CK378" s="31">
        <v>-3.5064292949892661</v>
      </c>
      <c r="CL378" s="31">
        <v>-2</v>
      </c>
      <c r="CM378" s="31">
        <v>0.31133333333333346</v>
      </c>
      <c r="CN378" s="31">
        <v>1.6839999999999997</v>
      </c>
      <c r="CO378" s="31">
        <v>-0.56478702368692069</v>
      </c>
      <c r="CP378" s="31">
        <v>-0.18675</v>
      </c>
      <c r="CQ378" s="34">
        <v>-0.16394676457090407</v>
      </c>
      <c r="CR378" s="30" t="s">
        <v>1254</v>
      </c>
      <c r="CS378" t="s">
        <v>91</v>
      </c>
      <c r="CT378" t="s">
        <v>82</v>
      </c>
      <c r="CU378">
        <v>0</v>
      </c>
    </row>
    <row r="379" spans="1:99" ht="19.5">
      <c r="A379" s="30" t="s">
        <v>1255</v>
      </c>
      <c r="B379" s="30" t="s">
        <v>1256</v>
      </c>
      <c r="C379" s="30">
        <v>330</v>
      </c>
      <c r="D379" s="31">
        <v>-8.2218372473102885</v>
      </c>
      <c r="E379" s="31">
        <v>-9.9999999999980105E-3</v>
      </c>
      <c r="F379" s="31">
        <v>27.34</v>
      </c>
      <c r="G379" s="30">
        <v>11168</v>
      </c>
      <c r="H379" s="30">
        <v>107.98</v>
      </c>
      <c r="I379" s="31">
        <v>3.0561215039822187</v>
      </c>
      <c r="J379" s="30">
        <v>27.68</v>
      </c>
      <c r="K379" s="31">
        <v>2.9351565365131842</v>
      </c>
      <c r="L379" s="31">
        <v>183.08196721311475</v>
      </c>
      <c r="M379" s="31">
        <v>1.34</v>
      </c>
      <c r="N379" s="31">
        <v>155.11111111111111</v>
      </c>
      <c r="O379" s="32">
        <v>-9.3189964157706084E-2</v>
      </c>
      <c r="P379" s="32">
        <v>0.1173</v>
      </c>
      <c r="Q379" s="32">
        <v>3.8381981818181823E-2</v>
      </c>
      <c r="R379" s="30">
        <v>6.98</v>
      </c>
      <c r="S379" s="33">
        <v>7.79</v>
      </c>
      <c r="T379" s="30">
        <v>0.3</v>
      </c>
      <c r="U379" s="30">
        <v>2.0499999999999998</v>
      </c>
      <c r="V379" s="30">
        <v>6.57</v>
      </c>
      <c r="W379" s="30">
        <v>1.98</v>
      </c>
      <c r="X379" s="32">
        <v>5.6</v>
      </c>
      <c r="Y379" s="30">
        <v>23</v>
      </c>
      <c r="Z379" s="30">
        <v>20.94</v>
      </c>
      <c r="AA379" s="30">
        <v>11.92</v>
      </c>
      <c r="AB379" s="30">
        <v>12.580000000000002</v>
      </c>
      <c r="AC379" s="32">
        <v>-8.9565217391304297E-2</v>
      </c>
      <c r="AD379" s="32">
        <v>-0.43075453677172881</v>
      </c>
      <c r="AE379" s="32">
        <v>-0.18152244632400774</v>
      </c>
      <c r="AF379" s="32">
        <v>-0.10497599301615013</v>
      </c>
      <c r="AG379" s="34">
        <v>-7.22E-2</v>
      </c>
      <c r="AH379" s="32">
        <v>0.1147</v>
      </c>
      <c r="AI379" s="32">
        <v>0.3513</v>
      </c>
      <c r="AJ379" s="30">
        <v>4101</v>
      </c>
      <c r="AK379" s="30">
        <v>3804.9078</v>
      </c>
      <c r="AL379" s="30">
        <v>27.34</v>
      </c>
      <c r="AM379" s="30">
        <v>30.7</v>
      </c>
      <c r="AN379" s="30">
        <v>27.66</v>
      </c>
      <c r="AO379" s="30">
        <v>26.58</v>
      </c>
      <c r="AP379" s="30">
        <v>17.3</v>
      </c>
      <c r="AQ379" s="30">
        <v>36.43</v>
      </c>
      <c r="AR379" s="30">
        <v>39.6</v>
      </c>
      <c r="AS379" s="30">
        <v>44.82</v>
      </c>
      <c r="AT379" s="30">
        <v>13.82</v>
      </c>
      <c r="AU379" s="30">
        <v>17.72</v>
      </c>
      <c r="AV379" s="30">
        <v>11.2</v>
      </c>
      <c r="AW379" s="30">
        <v>8.5399999999999991</v>
      </c>
      <c r="AX379" s="30">
        <v>-0.91</v>
      </c>
      <c r="AY379" s="30">
        <v>23.76</v>
      </c>
      <c r="AZ379" s="30">
        <v>27.66</v>
      </c>
      <c r="BA379" s="30">
        <v>26.12</v>
      </c>
      <c r="BB379" s="30">
        <v>11.74</v>
      </c>
      <c r="BC379" s="30">
        <v>16.45</v>
      </c>
      <c r="BD379" s="30">
        <v>8.06</v>
      </c>
      <c r="BE379" s="30">
        <v>5.87</v>
      </c>
      <c r="BF379" s="30">
        <v>1.18</v>
      </c>
      <c r="BG379" s="30">
        <v>16.71</v>
      </c>
      <c r="BH379" s="30">
        <v>17.91</v>
      </c>
      <c r="BI379" s="30">
        <v>19.940000000000001</v>
      </c>
      <c r="BJ379" s="30">
        <v>27.34</v>
      </c>
      <c r="BK379" s="30">
        <v>-3.3599999999999994</v>
      </c>
      <c r="BL379" s="30">
        <v>13.82</v>
      </c>
      <c r="BM379" s="30">
        <v>-3.8999999999999986</v>
      </c>
      <c r="BN379" s="30">
        <v>11.74</v>
      </c>
      <c r="BO379" s="30">
        <v>-4.7099999999999991</v>
      </c>
      <c r="BP379" s="31">
        <v>1.6503291880029261</v>
      </c>
      <c r="BQ379" s="31">
        <v>2.1086861632474903</v>
      </c>
      <c r="BR379" s="31">
        <v>1.5511494252873563</v>
      </c>
      <c r="BS379" s="30">
        <v>0.89224615544014108</v>
      </c>
      <c r="BT379" s="31">
        <v>2.7398195562058034</v>
      </c>
      <c r="BU379" s="31">
        <v>3.7298123090353559</v>
      </c>
      <c r="BV379" s="31">
        <v>3.1606321839080458</v>
      </c>
      <c r="BW379" s="31">
        <v>0.78694483617925159</v>
      </c>
      <c r="BX379" s="30">
        <v>39.33</v>
      </c>
      <c r="BY379" s="30">
        <v>39.340000000000003</v>
      </c>
      <c r="BZ379" s="30">
        <v>39.35</v>
      </c>
      <c r="CA379" s="30">
        <v>39.36</v>
      </c>
      <c r="CB379" s="30">
        <v>49.41</v>
      </c>
      <c r="CC379" s="30">
        <v>49.41</v>
      </c>
      <c r="CD379" s="30">
        <v>49.41</v>
      </c>
      <c r="CE379" s="30">
        <v>49.41</v>
      </c>
      <c r="CF379" s="30">
        <v>0</v>
      </c>
      <c r="CG379" s="30">
        <v>7.6258264596607006E-4</v>
      </c>
      <c r="CH379" s="31">
        <v>-1.3844923108802822</v>
      </c>
      <c r="CI379" s="31">
        <v>-2</v>
      </c>
      <c r="CJ379" s="31">
        <v>-1.7561215039822187</v>
      </c>
      <c r="CK379" s="31">
        <v>-3.8270840973684912</v>
      </c>
      <c r="CL379" s="31">
        <v>-2</v>
      </c>
      <c r="CM379" s="31">
        <v>-0.17733333333333334</v>
      </c>
      <c r="CN379" s="31">
        <v>2</v>
      </c>
      <c r="CO379" s="31">
        <v>4.4943998254037498E-2</v>
      </c>
      <c r="CP379" s="31">
        <v>0.87824999999999998</v>
      </c>
      <c r="CQ379" s="34">
        <v>0.90897458297789235</v>
      </c>
      <c r="CR379" s="30" t="s">
        <v>1257</v>
      </c>
      <c r="CS379" t="s">
        <v>81</v>
      </c>
      <c r="CT379" t="s">
        <v>82</v>
      </c>
      <c r="CU379">
        <v>0</v>
      </c>
    </row>
    <row r="380" spans="1:99" ht="19.5">
      <c r="A380" s="30" t="s">
        <v>1258</v>
      </c>
      <c r="B380" s="30" t="s">
        <v>1259</v>
      </c>
      <c r="C380" s="30">
        <v>22.75</v>
      </c>
      <c r="D380" s="31">
        <v>-8.2375371865884297</v>
      </c>
      <c r="E380" s="31">
        <v>1.0000000000001563E-2</v>
      </c>
      <c r="F380" s="31">
        <v>31.82</v>
      </c>
      <c r="G380" s="30">
        <v>2482</v>
      </c>
      <c r="H380" s="30">
        <v>13.25</v>
      </c>
      <c r="I380" s="31">
        <v>1.7169811320754718</v>
      </c>
      <c r="J380" s="30">
        <v>21.67</v>
      </c>
      <c r="K380" s="31">
        <v>3.3161699493008121</v>
      </c>
      <c r="L380" s="31">
        <v>63.641025641025642</v>
      </c>
      <c r="M380" s="31">
        <v>1.34</v>
      </c>
      <c r="N380" s="31">
        <v>275.77777777777777</v>
      </c>
      <c r="O380" s="32">
        <v>-0.21785714285714286</v>
      </c>
      <c r="P380" s="32">
        <v>7.2399999999999992E-2</v>
      </c>
      <c r="Q380" s="32">
        <v>4.2167032967032961E-2</v>
      </c>
      <c r="R380" s="30">
        <v>0.35</v>
      </c>
      <c r="S380" s="33">
        <v>0.5</v>
      </c>
      <c r="T380" s="30">
        <v>2.2999999999999998</v>
      </c>
      <c r="U380" s="30">
        <v>0.26</v>
      </c>
      <c r="V380" s="30">
        <v>0.52</v>
      </c>
      <c r="W380" s="30">
        <v>-0.02</v>
      </c>
      <c r="X380" s="32">
        <v>-1.008695652173913</v>
      </c>
      <c r="Y380" s="30">
        <v>1.23</v>
      </c>
      <c r="Z380" s="30">
        <v>3.61</v>
      </c>
      <c r="AA380" s="30">
        <v>1.05</v>
      </c>
      <c r="AB380" s="30">
        <v>0.74</v>
      </c>
      <c r="AC380" s="32">
        <v>1.9349593495934958</v>
      </c>
      <c r="AD380" s="32">
        <v>-0.70914127423822704</v>
      </c>
      <c r="AE380" s="32">
        <v>-0.86422018348623852</v>
      </c>
      <c r="AF380" s="32">
        <v>-0.24754244861483465</v>
      </c>
      <c r="AG380" s="34">
        <v>-0.1111</v>
      </c>
      <c r="AH380" s="32">
        <v>-1.06E-2</v>
      </c>
      <c r="AI380" s="32">
        <v>0.1202</v>
      </c>
      <c r="AJ380" s="30">
        <v>842</v>
      </c>
      <c r="AK380" s="30">
        <v>748.4538</v>
      </c>
      <c r="AL380" s="30">
        <v>31.82</v>
      </c>
      <c r="AM380" s="30">
        <v>28.1</v>
      </c>
      <c r="AN380" s="30">
        <v>33.28</v>
      </c>
      <c r="AO380" s="30">
        <v>30.87</v>
      </c>
      <c r="AP380" s="30">
        <v>31.11</v>
      </c>
      <c r="AQ380" s="30">
        <v>37.57</v>
      </c>
      <c r="AR380" s="30">
        <v>38.83</v>
      </c>
      <c r="AS380" s="30">
        <v>35.520000000000003</v>
      </c>
      <c r="AT380" s="30">
        <v>10.42</v>
      </c>
      <c r="AU380" s="30">
        <v>1.1299999999999999</v>
      </c>
      <c r="AV380" s="30">
        <v>7.93</v>
      </c>
      <c r="AW380" s="30">
        <v>6.8</v>
      </c>
      <c r="AX380" s="30">
        <v>2.1800000000000002</v>
      </c>
      <c r="AY380" s="30">
        <v>16.96</v>
      </c>
      <c r="AZ380" s="30">
        <v>20.41</v>
      </c>
      <c r="BA380" s="30">
        <v>15.68</v>
      </c>
      <c r="BB380" s="30">
        <v>-1.5</v>
      </c>
      <c r="BC380" s="30">
        <v>27.77</v>
      </c>
      <c r="BD380" s="30">
        <v>13.41</v>
      </c>
      <c r="BE380" s="30">
        <v>13.83</v>
      </c>
      <c r="BF380" s="30">
        <v>92.05</v>
      </c>
      <c r="BG380" s="30">
        <v>19.72</v>
      </c>
      <c r="BH380" s="30">
        <v>12.64</v>
      </c>
      <c r="BI380" s="30">
        <v>18.559999999999999</v>
      </c>
      <c r="BJ380" s="30">
        <v>31.82</v>
      </c>
      <c r="BK380" s="30">
        <v>3.7199999999999989</v>
      </c>
      <c r="BL380" s="30">
        <v>10.42</v>
      </c>
      <c r="BM380" s="30">
        <v>9.2899999999999991</v>
      </c>
      <c r="BN380" s="30">
        <v>-1.5</v>
      </c>
      <c r="BO380" s="30">
        <v>-29.27</v>
      </c>
      <c r="BP380" s="31">
        <v>1.9180522565320666</v>
      </c>
      <c r="BQ380" s="31">
        <v>1.5111706881143878</v>
      </c>
      <c r="BR380" s="31">
        <v>0.62196409714889123</v>
      </c>
      <c r="BS380" s="30">
        <v>4.3317706994700664</v>
      </c>
      <c r="BT380" s="31">
        <v>4.1330166270783852</v>
      </c>
      <c r="BU380" s="31">
        <v>3.1000893655049153</v>
      </c>
      <c r="BV380" s="31">
        <v>2.2059134107708553</v>
      </c>
      <c r="BW380" s="31">
        <v>0.80236066014692053</v>
      </c>
      <c r="BX380" s="30">
        <v>65.11</v>
      </c>
      <c r="BY380" s="30">
        <v>64.960000000000008</v>
      </c>
      <c r="BZ380" s="30">
        <v>65.08</v>
      </c>
      <c r="CA380" s="30">
        <v>65.08</v>
      </c>
      <c r="CB380" s="30">
        <v>26.81</v>
      </c>
      <c r="CC380" s="30">
        <v>26.81</v>
      </c>
      <c r="CD380" s="30">
        <v>26.77</v>
      </c>
      <c r="CE380" s="30">
        <v>26.78</v>
      </c>
      <c r="CF380" s="30">
        <v>-1.1184281201277457E-3</v>
      </c>
      <c r="CG380" s="30">
        <v>-4.5650293970123101E-4</v>
      </c>
      <c r="CH380" s="31">
        <v>-2</v>
      </c>
      <c r="CI380" s="31">
        <v>-2</v>
      </c>
      <c r="CJ380" s="31">
        <v>-0.41698113207547172</v>
      </c>
      <c r="CK380" s="31">
        <v>-4</v>
      </c>
      <c r="CL380" s="31">
        <v>-2</v>
      </c>
      <c r="CM380" s="31">
        <v>0.12133333333333335</v>
      </c>
      <c r="CN380" s="31">
        <v>2</v>
      </c>
      <c r="CO380" s="31">
        <v>-0.24238938784629135</v>
      </c>
      <c r="CP380" s="31">
        <v>0.30049999999999999</v>
      </c>
      <c r="CQ380" s="34">
        <v>-2.8297944051230206E-2</v>
      </c>
      <c r="CR380" s="30" t="s">
        <v>1260</v>
      </c>
      <c r="CS380" t="s">
        <v>81</v>
      </c>
      <c r="CT380" t="s">
        <v>82</v>
      </c>
      <c r="CU380">
        <v>0</v>
      </c>
    </row>
    <row r="381" spans="1:99" ht="19.5">
      <c r="A381" s="30" t="s">
        <v>1261</v>
      </c>
      <c r="B381" s="30" t="s">
        <v>1262</v>
      </c>
      <c r="C381" s="30">
        <v>37.25</v>
      </c>
      <c r="D381" s="31">
        <v>-8.2833977483363945</v>
      </c>
      <c r="E381" s="31">
        <v>0.93000000000000327</v>
      </c>
      <c r="F381" s="31">
        <v>22.12</v>
      </c>
      <c r="G381" s="30">
        <v>3740</v>
      </c>
      <c r="H381" s="30">
        <v>18.54</v>
      </c>
      <c r="I381" s="31">
        <v>2.0091693635382954</v>
      </c>
      <c r="J381" s="30">
        <v>25.87</v>
      </c>
      <c r="K381" s="31">
        <v>3.0983718138962137</v>
      </c>
      <c r="L381" s="31">
        <v>76.326530612244895</v>
      </c>
      <c r="M381" s="31">
        <v>3.7858536585365858E-2</v>
      </c>
      <c r="N381" s="31">
        <v>55</v>
      </c>
      <c r="O381" s="32">
        <v>-5.3398058252427161E-2</v>
      </c>
      <c r="P381" s="32">
        <v>8.3900000000000002E-2</v>
      </c>
      <c r="Q381" s="32">
        <v>4.1758550335570473E-2</v>
      </c>
      <c r="R381" s="30">
        <v>0</v>
      </c>
      <c r="S381" s="33">
        <v>0.16</v>
      </c>
      <c r="T381" s="30">
        <v>-0.02</v>
      </c>
      <c r="U381" s="30">
        <v>0.56999999999999995</v>
      </c>
      <c r="V381" s="30">
        <v>0.49</v>
      </c>
      <c r="W381" s="30">
        <v>-0.06</v>
      </c>
      <c r="X381" s="32">
        <v>-1.9999999999999996</v>
      </c>
      <c r="Y381" s="30">
        <v>1.56</v>
      </c>
      <c r="Z381" s="30">
        <v>0.46</v>
      </c>
      <c r="AA381" s="30">
        <v>1.51</v>
      </c>
      <c r="AB381" s="30">
        <v>0.94</v>
      </c>
      <c r="AC381" s="32">
        <v>-0.70512820512820518</v>
      </c>
      <c r="AD381" s="32">
        <v>2.2826086956521738</v>
      </c>
      <c r="AE381" s="32">
        <v>6.833333333333333</v>
      </c>
      <c r="AF381" s="32">
        <v>0.17498020585906571</v>
      </c>
      <c r="AG381" s="34">
        <v>-0.18659999999999999</v>
      </c>
      <c r="AH381" s="32">
        <v>-0.45860000000000001</v>
      </c>
      <c r="AI381" s="32">
        <v>-0.62480000000000002</v>
      </c>
      <c r="AJ381" s="30">
        <v>1484</v>
      </c>
      <c r="AK381" s="30">
        <v>1207.0856000000001</v>
      </c>
      <c r="AL381" s="30">
        <v>22.12</v>
      </c>
      <c r="AM381" s="30">
        <v>22.34</v>
      </c>
      <c r="AN381" s="30">
        <v>26.42</v>
      </c>
      <c r="AO381" s="30">
        <v>21.49</v>
      </c>
      <c r="AP381" s="30">
        <v>14.39</v>
      </c>
      <c r="AQ381" s="30">
        <v>13.87</v>
      </c>
      <c r="AR381" s="30">
        <v>14.56</v>
      </c>
      <c r="AS381" s="30">
        <v>16.47</v>
      </c>
      <c r="AT381" s="30">
        <v>7.46</v>
      </c>
      <c r="AU381" s="30">
        <v>1.32</v>
      </c>
      <c r="AV381" s="30">
        <v>10.83</v>
      </c>
      <c r="AW381" s="30">
        <v>6.35</v>
      </c>
      <c r="AX381" s="30">
        <v>-1.65</v>
      </c>
      <c r="AY381" s="30">
        <v>0.42</v>
      </c>
      <c r="AZ381" s="30">
        <v>-1.78</v>
      </c>
      <c r="BA381" s="30">
        <v>6.11</v>
      </c>
      <c r="BB381" s="30">
        <v>-2.08</v>
      </c>
      <c r="BC381" s="30">
        <v>14.83</v>
      </c>
      <c r="BD381" s="30">
        <v>11.99</v>
      </c>
      <c r="BE381" s="30">
        <v>10.89</v>
      </c>
      <c r="BF381" s="30">
        <v>-1.53</v>
      </c>
      <c r="BG381" s="30">
        <v>4.1399999999999997</v>
      </c>
      <c r="BH381" s="30">
        <v>-1.0900000000000001</v>
      </c>
      <c r="BI381" s="30">
        <v>9.24</v>
      </c>
      <c r="BJ381" s="30">
        <v>22.12</v>
      </c>
      <c r="BK381" s="30">
        <v>-0.21999999999999886</v>
      </c>
      <c r="BL381" s="30">
        <v>7.46</v>
      </c>
      <c r="BM381" s="30">
        <v>6.14</v>
      </c>
      <c r="BN381" s="30">
        <v>-2.08</v>
      </c>
      <c r="BO381" s="30">
        <v>-16.91</v>
      </c>
      <c r="BP381" s="31">
        <v>1.4137466307277629</v>
      </c>
      <c r="BQ381" s="31">
        <v>1.6571654790182107</v>
      </c>
      <c r="BR381" s="31">
        <v>1.1920485175202156</v>
      </c>
      <c r="BS381" s="30">
        <v>1.5991994187800911</v>
      </c>
      <c r="BT381" s="31">
        <v>1.8261455525606469</v>
      </c>
      <c r="BU381" s="31">
        <v>2.0332541567695963</v>
      </c>
      <c r="BV381" s="31">
        <v>2.0276280323450133</v>
      </c>
      <c r="BW381" s="31">
        <v>1.5238487542643762</v>
      </c>
      <c r="BX381" s="30">
        <v>58.41</v>
      </c>
      <c r="BY381" s="30">
        <v>57.66</v>
      </c>
      <c r="BZ381" s="30">
        <v>55.57</v>
      </c>
      <c r="CA381" s="30">
        <v>54.33</v>
      </c>
      <c r="CB381" s="30">
        <v>25.13</v>
      </c>
      <c r="CC381" s="30">
        <v>26.92</v>
      </c>
      <c r="CD381" s="30">
        <v>26.29</v>
      </c>
      <c r="CE381" s="30">
        <v>25.98</v>
      </c>
      <c r="CF381" s="30">
        <v>3.603537573255533E-2</v>
      </c>
      <c r="CG381" s="30">
        <v>-7.1401430353043249E-2</v>
      </c>
      <c r="CH381" s="31">
        <v>-2</v>
      </c>
      <c r="CI381" s="31">
        <v>2</v>
      </c>
      <c r="CJ381" s="31">
        <v>-0.70916936353829541</v>
      </c>
      <c r="CK381" s="31">
        <v>-4</v>
      </c>
      <c r="CL381" s="31">
        <v>-2</v>
      </c>
      <c r="CM381" s="31">
        <v>-0.52533333333333332</v>
      </c>
      <c r="CN381" s="31">
        <v>2</v>
      </c>
      <c r="CO381" s="31">
        <v>-1.4868950514647665</v>
      </c>
      <c r="CP381" s="31">
        <v>-1.5620000000000001</v>
      </c>
      <c r="CQ381" s="34">
        <v>-0.67856807456624324</v>
      </c>
      <c r="CR381" s="30" t="s">
        <v>1263</v>
      </c>
      <c r="CS381" t="s">
        <v>91</v>
      </c>
      <c r="CT381" t="s">
        <v>82</v>
      </c>
      <c r="CU381">
        <v>0</v>
      </c>
    </row>
    <row r="382" spans="1:99" ht="19.5">
      <c r="A382" s="30" t="s">
        <v>1264</v>
      </c>
      <c r="B382" s="30" t="s">
        <v>1265</v>
      </c>
      <c r="C382" s="30">
        <v>13.05</v>
      </c>
      <c r="D382" s="31">
        <v>-8.4810008691761496</v>
      </c>
      <c r="E382" s="31">
        <v>-7.9999999999998295E-2</v>
      </c>
      <c r="F382" s="31">
        <v>15.36</v>
      </c>
      <c r="G382" s="30">
        <v>4602</v>
      </c>
      <c r="H382" s="30">
        <v>16.100000000000001</v>
      </c>
      <c r="I382" s="31">
        <v>0.81055900621118004</v>
      </c>
      <c r="J382" s="30">
        <v>11.45</v>
      </c>
      <c r="K382" s="31">
        <v>4.5027362781998299</v>
      </c>
      <c r="L382" s="31">
        <v>100</v>
      </c>
      <c r="M382" s="31">
        <v>1.2594999999999958</v>
      </c>
      <c r="N382" s="31" t="e">
        <v>#DIV/0!</v>
      </c>
      <c r="O382" s="32" t="e">
        <v>#DIV/0!</v>
      </c>
      <c r="P382" s="32">
        <v>7.4399999999999994E-2</v>
      </c>
      <c r="Q382" s="32">
        <v>9.1788505747126437E-2</v>
      </c>
      <c r="R382" s="30">
        <v>0.19</v>
      </c>
      <c r="S382" s="33">
        <v>0.31</v>
      </c>
      <c r="T382" s="30">
        <v>0.3</v>
      </c>
      <c r="U382" s="30">
        <v>0.39</v>
      </c>
      <c r="V382" s="30">
        <v>0.28999999999999998</v>
      </c>
      <c r="W382" s="30">
        <v>0.26</v>
      </c>
      <c r="X382" s="32">
        <v>-0.13333333333333328</v>
      </c>
      <c r="Y382" s="30">
        <v>0.82</v>
      </c>
      <c r="Z382" s="30">
        <v>1.05</v>
      </c>
      <c r="AA382" s="30">
        <v>1.1399999999999999</v>
      </c>
      <c r="AB382" s="30">
        <v>1.2000000000000002</v>
      </c>
      <c r="AC382" s="32">
        <v>0.28048780487804892</v>
      </c>
      <c r="AD382" s="32">
        <v>8.5714285714285576E-2</v>
      </c>
      <c r="AE382" s="32">
        <v>9.0909090909091203E-2</v>
      </c>
      <c r="AF382" s="32">
        <v>5.8449074074074181E-2</v>
      </c>
      <c r="AG382" s="34">
        <v>-0.44119999999999998</v>
      </c>
      <c r="AH382" s="32">
        <v>-0.25569999999999998</v>
      </c>
      <c r="AI382" s="32">
        <v>2.2700000000000001E-2</v>
      </c>
      <c r="AJ382" s="30">
        <v>1829</v>
      </c>
      <c r="AK382" s="30">
        <v>1022.0451999999999</v>
      </c>
      <c r="AL382" s="30">
        <v>15.36</v>
      </c>
      <c r="AM382" s="30">
        <v>11.85</v>
      </c>
      <c r="AN382" s="30">
        <v>18.559999999999999</v>
      </c>
      <c r="AO382" s="30">
        <v>11.2</v>
      </c>
      <c r="AP382" s="30">
        <v>8.67</v>
      </c>
      <c r="AQ382" s="30">
        <v>13.82</v>
      </c>
      <c r="AR382" s="30">
        <v>8.32</v>
      </c>
      <c r="AS382" s="30">
        <v>12.73</v>
      </c>
      <c r="AT382" s="30">
        <v>7.37</v>
      </c>
      <c r="AU382" s="30">
        <v>3.91</v>
      </c>
      <c r="AV382" s="30">
        <v>11.65</v>
      </c>
      <c r="AW382" s="30">
        <v>2.4700000000000002</v>
      </c>
      <c r="AX382" s="30">
        <v>0.86</v>
      </c>
      <c r="AY382" s="30">
        <v>7.35</v>
      </c>
      <c r="AZ382" s="30">
        <v>1.77</v>
      </c>
      <c r="BA382" s="30">
        <v>4.95</v>
      </c>
      <c r="BB382" s="30">
        <v>19.07</v>
      </c>
      <c r="BC382" s="30">
        <v>28.49</v>
      </c>
      <c r="BD382" s="30">
        <v>22.79</v>
      </c>
      <c r="BE382" s="30">
        <v>18.690000000000001</v>
      </c>
      <c r="BF382" s="30">
        <v>22.55</v>
      </c>
      <c r="BG382" s="30">
        <v>18.649999999999999</v>
      </c>
      <c r="BH382" s="30">
        <v>17.97</v>
      </c>
      <c r="BI382" s="30">
        <v>20.03</v>
      </c>
      <c r="BJ382" s="30">
        <v>15.36</v>
      </c>
      <c r="BK382" s="30">
        <v>3.51</v>
      </c>
      <c r="BL382" s="30">
        <v>7.37</v>
      </c>
      <c r="BM382" s="30">
        <v>3.46</v>
      </c>
      <c r="BN382" s="30">
        <v>19.07</v>
      </c>
      <c r="BO382" s="30">
        <v>-9.4199999999999982</v>
      </c>
      <c r="BP382" s="31">
        <v>2.1016949152542375</v>
      </c>
      <c r="BQ382" s="31">
        <v>1.8547453703703705</v>
      </c>
      <c r="BR382" s="31">
        <v>1.9122085048010975</v>
      </c>
      <c r="BS382" s="30">
        <v>1.4276843334568818</v>
      </c>
      <c r="BT382" s="31">
        <v>2.4390377255330784</v>
      </c>
      <c r="BU382" s="31">
        <v>2.6770833333333335</v>
      </c>
      <c r="BV382" s="31">
        <v>2.9581618655692732</v>
      </c>
      <c r="BW382" s="31">
        <v>1.522139924325377</v>
      </c>
      <c r="BX382" s="30">
        <v>37.49</v>
      </c>
      <c r="BY382" s="30">
        <v>37.369999999999997</v>
      </c>
      <c r="BZ382" s="30">
        <v>37.22</v>
      </c>
      <c r="CA382" s="30">
        <v>37.32</v>
      </c>
      <c r="CB382" s="30">
        <v>58.87</v>
      </c>
      <c r="CC382" s="30">
        <v>58.87</v>
      </c>
      <c r="CD382" s="30">
        <v>58.87</v>
      </c>
      <c r="CE382" s="30">
        <v>58.89</v>
      </c>
      <c r="CF382" s="30">
        <v>3.397316120263838E-4</v>
      </c>
      <c r="CG382" s="30">
        <v>-4.5280409001287047E-3</v>
      </c>
      <c r="CH382" s="31">
        <v>-2</v>
      </c>
      <c r="CI382" s="31">
        <v>-1.5264705882352696</v>
      </c>
      <c r="CJ382" s="31">
        <v>0.97888198757764</v>
      </c>
      <c r="CK382" s="31">
        <v>-4</v>
      </c>
      <c r="CL382" s="31">
        <v>-2</v>
      </c>
      <c r="CM382" s="31">
        <v>-0.97600000000000009</v>
      </c>
      <c r="CN382" s="31">
        <v>2</v>
      </c>
      <c r="CO382" s="31">
        <v>-1.0141622685185183</v>
      </c>
      <c r="CP382" s="31">
        <v>5.6750000000000002E-2</v>
      </c>
      <c r="CQ382" s="34">
        <v>6.937095168309293E-2</v>
      </c>
      <c r="CR382" s="30" t="s">
        <v>1266</v>
      </c>
      <c r="CS382" t="s">
        <v>91</v>
      </c>
      <c r="CT382" t="s">
        <v>82</v>
      </c>
      <c r="CU382">
        <v>0</v>
      </c>
    </row>
    <row r="383" spans="1:99" ht="19.5">
      <c r="A383" s="30" t="s">
        <v>1267</v>
      </c>
      <c r="B383" s="30" t="s">
        <v>1268</v>
      </c>
      <c r="C383" s="30">
        <v>100</v>
      </c>
      <c r="D383" s="31">
        <v>-8.4915280553824388</v>
      </c>
      <c r="E383" s="31">
        <v>0</v>
      </c>
      <c r="F383" s="31">
        <v>45.31</v>
      </c>
      <c r="G383" s="30">
        <v>7799</v>
      </c>
      <c r="H383" s="30">
        <v>38.5</v>
      </c>
      <c r="I383" s="31">
        <v>2.5974025974025974</v>
      </c>
      <c r="J383" s="30">
        <v>19.88</v>
      </c>
      <c r="K383" s="31">
        <v>5.4654727048728828</v>
      </c>
      <c r="L383" s="31">
        <v>974.875</v>
      </c>
      <c r="M383" s="31">
        <v>1.34</v>
      </c>
      <c r="N383" s="31">
        <v>165.93617021276594</v>
      </c>
      <c r="O383" s="32">
        <v>-0.14157706093189959</v>
      </c>
      <c r="P383" s="32">
        <v>0.20439999999999997</v>
      </c>
      <c r="Q383" s="32">
        <v>7.8693999999999986E-2</v>
      </c>
      <c r="R383" s="30">
        <v>14.56</v>
      </c>
      <c r="S383" s="33">
        <v>-4.6500000000000004</v>
      </c>
      <c r="T383" s="30">
        <v>2.21</v>
      </c>
      <c r="U383" s="30">
        <v>0.57999999999999996</v>
      </c>
      <c r="V383" s="30">
        <v>1.42</v>
      </c>
      <c r="W383" s="30">
        <v>1.52</v>
      </c>
      <c r="X383" s="32">
        <v>-0.31221719457013575</v>
      </c>
      <c r="Y383" s="30">
        <v>7.39</v>
      </c>
      <c r="Z383" s="30">
        <v>12.42</v>
      </c>
      <c r="AA383" s="30">
        <v>5.03</v>
      </c>
      <c r="AB383" s="30">
        <v>5.04</v>
      </c>
      <c r="AC383" s="32">
        <v>0.68064952638700948</v>
      </c>
      <c r="AD383" s="32">
        <v>-0.59500805152979064</v>
      </c>
      <c r="AE383" s="32">
        <v>-0.64829030006978361</v>
      </c>
      <c r="AF383" s="32">
        <v>-4.6979865771812124E-2</v>
      </c>
      <c r="AG383" s="34">
        <v>-0.22700000000000001</v>
      </c>
      <c r="AH383" s="32">
        <v>-0.24399999999999999</v>
      </c>
      <c r="AI383" s="32">
        <v>5.4800000000000001E-2</v>
      </c>
      <c r="AJ383" s="30">
        <v>1846</v>
      </c>
      <c r="AK383" s="30">
        <v>1426.9580000000001</v>
      </c>
      <c r="AL383" s="30">
        <v>45.31</v>
      </c>
      <c r="AM383" s="30">
        <v>48.51</v>
      </c>
      <c r="AN383" s="30">
        <v>44.37</v>
      </c>
      <c r="AO383" s="30">
        <v>44.28</v>
      </c>
      <c r="AP383" s="30">
        <v>40.86</v>
      </c>
      <c r="AQ383" s="30">
        <v>42.49</v>
      </c>
      <c r="AR383" s="30">
        <v>37.96</v>
      </c>
      <c r="AS383" s="30">
        <v>48.32</v>
      </c>
      <c r="AT383" s="30">
        <v>33.47</v>
      </c>
      <c r="AU383" s="30">
        <v>36.51</v>
      </c>
      <c r="AV383" s="30">
        <v>30.62</v>
      </c>
      <c r="AW383" s="30">
        <v>28.9</v>
      </c>
      <c r="AX383" s="30">
        <v>25.08</v>
      </c>
      <c r="AY383" s="30">
        <v>24.95</v>
      </c>
      <c r="AZ383" s="30">
        <v>20.75</v>
      </c>
      <c r="BA383" s="30">
        <v>39.25</v>
      </c>
      <c r="BB383" s="30">
        <v>28.26</v>
      </c>
      <c r="BC383" s="30">
        <v>23.74</v>
      </c>
      <c r="BD383" s="30">
        <v>9.02</v>
      </c>
      <c r="BE383" s="30">
        <v>25.74</v>
      </c>
      <c r="BF383" s="30">
        <v>33.6</v>
      </c>
      <c r="BG383" s="30">
        <v>-71.5</v>
      </c>
      <c r="BH383" s="30">
        <v>205.9</v>
      </c>
      <c r="BI383" s="30">
        <v>30.26</v>
      </c>
      <c r="BJ383" s="30">
        <v>45.31</v>
      </c>
      <c r="BK383" s="30">
        <v>-3.1999999999999957</v>
      </c>
      <c r="BL383" s="30">
        <v>33.47</v>
      </c>
      <c r="BM383" s="30">
        <v>-3.0399999999999991</v>
      </c>
      <c r="BN383" s="30">
        <v>28.26</v>
      </c>
      <c r="BO383" s="30">
        <v>4.5200000000000031</v>
      </c>
      <c r="BP383" s="31">
        <v>3.8320693391115928</v>
      </c>
      <c r="BQ383" s="31">
        <v>3.1734641197728446</v>
      </c>
      <c r="BR383" s="31">
        <v>2.8415779586725112</v>
      </c>
      <c r="BS383" s="30">
        <v>0.92339354554473196</v>
      </c>
      <c r="BT383" s="31">
        <v>5.9783315276273026</v>
      </c>
      <c r="BU383" s="31">
        <v>5.8585441404233354</v>
      </c>
      <c r="BV383" s="31">
        <v>4.0576080150281779</v>
      </c>
      <c r="BW383" s="31">
        <v>0.91421371993433687</v>
      </c>
      <c r="BX383" s="30">
        <v>36.31</v>
      </c>
      <c r="BY383" s="30">
        <v>36.31</v>
      </c>
      <c r="BZ383" s="30">
        <v>36.31</v>
      </c>
      <c r="CA383" s="30">
        <v>36.31</v>
      </c>
      <c r="CB383" s="30">
        <v>57.42</v>
      </c>
      <c r="CC383" s="30">
        <v>57.42</v>
      </c>
      <c r="CD383" s="30">
        <v>57.42</v>
      </c>
      <c r="CE383" s="30">
        <v>57.42</v>
      </c>
      <c r="CF383" s="30">
        <v>0</v>
      </c>
      <c r="CG383" s="30">
        <v>0</v>
      </c>
      <c r="CH383" s="31">
        <v>-1.446787091089464</v>
      </c>
      <c r="CI383" s="31">
        <v>-2</v>
      </c>
      <c r="CJ383" s="31">
        <v>-1.2974025974025973</v>
      </c>
      <c r="CK383" s="31">
        <v>-4</v>
      </c>
      <c r="CL383" s="31">
        <v>-2</v>
      </c>
      <c r="CM383" s="31">
        <v>1.0206666666666668</v>
      </c>
      <c r="CN383" s="31">
        <v>2</v>
      </c>
      <c r="CO383" s="31">
        <v>-0.90500503355704698</v>
      </c>
      <c r="CP383" s="31">
        <v>0.13700000000000001</v>
      </c>
      <c r="CQ383" s="34">
        <v>-0.24300990471930739</v>
      </c>
      <c r="CR383" s="30" t="s">
        <v>1269</v>
      </c>
      <c r="CS383" t="s">
        <v>81</v>
      </c>
      <c r="CT383" t="s">
        <v>82</v>
      </c>
      <c r="CU383">
        <v>0</v>
      </c>
    </row>
    <row r="384" spans="1:99" ht="19.5">
      <c r="A384" s="30" t="s">
        <v>1270</v>
      </c>
      <c r="B384" s="30" t="s">
        <v>1271</v>
      </c>
      <c r="C384" s="30">
        <v>14.35</v>
      </c>
      <c r="D384" s="31">
        <v>-8.496393092243995</v>
      </c>
      <c r="E384" s="31">
        <v>-5.9999999999995168E-2</v>
      </c>
      <c r="F384" s="31">
        <v>10.44</v>
      </c>
      <c r="G384" s="30">
        <v>1038</v>
      </c>
      <c r="H384" s="30">
        <v>16.05</v>
      </c>
      <c r="I384" s="31">
        <v>0.89408099688473519</v>
      </c>
      <c r="J384" s="30">
        <v>8.75</v>
      </c>
      <c r="K384" s="31">
        <v>2.4676213841501689</v>
      </c>
      <c r="L384" s="31">
        <v>99.999999999999986</v>
      </c>
      <c r="M384" s="31">
        <v>1.34</v>
      </c>
      <c r="N384" s="31">
        <v>346</v>
      </c>
      <c r="O384" s="32">
        <v>-0.2036199095022625</v>
      </c>
      <c r="P384" s="32">
        <v>0.11539999999999999</v>
      </c>
      <c r="Q384" s="32">
        <v>0.12907108013937282</v>
      </c>
      <c r="R384" s="30">
        <v>-0.13</v>
      </c>
      <c r="S384" s="33">
        <v>0.2</v>
      </c>
      <c r="T384" s="30">
        <v>0.69</v>
      </c>
      <c r="U384" s="30">
        <v>0.17</v>
      </c>
      <c r="V384" s="30">
        <v>0.64</v>
      </c>
      <c r="W384" s="30">
        <v>0.35</v>
      </c>
      <c r="X384" s="32">
        <v>-0.49275362318840576</v>
      </c>
      <c r="Y384" s="30">
        <v>0.6</v>
      </c>
      <c r="Z384" s="30">
        <v>1.1499999999999999</v>
      </c>
      <c r="AA384" s="30">
        <v>1.64</v>
      </c>
      <c r="AB384" s="30">
        <v>1.5099999999999998</v>
      </c>
      <c r="AC384" s="32">
        <v>0.91666666666666663</v>
      </c>
      <c r="AD384" s="32">
        <v>0.42608695652173917</v>
      </c>
      <c r="AE384" s="32">
        <v>4.1379310344827627E-2</v>
      </c>
      <c r="AF384" s="32">
        <v>-4.5370370370370394E-2</v>
      </c>
      <c r="AG384" s="34">
        <v>-0.59200000000000008</v>
      </c>
      <c r="AH384" s="32">
        <v>-0.46029999999999999</v>
      </c>
      <c r="AI384" s="32">
        <v>0.29820000000000002</v>
      </c>
      <c r="AJ384" s="30">
        <v>1031</v>
      </c>
      <c r="AK384" s="30">
        <v>420.64799999999991</v>
      </c>
      <c r="AL384" s="30">
        <v>10.44</v>
      </c>
      <c r="AM384" s="30">
        <v>11.71</v>
      </c>
      <c r="AN384" s="30">
        <v>5.94</v>
      </c>
      <c r="AO384" s="30">
        <v>4.6100000000000003</v>
      </c>
      <c r="AP384" s="30">
        <v>5.5</v>
      </c>
      <c r="AQ384" s="30">
        <v>13.97</v>
      </c>
      <c r="AR384" s="30">
        <v>6.85</v>
      </c>
      <c r="AS384" s="30">
        <v>7.72</v>
      </c>
      <c r="AT384" s="30">
        <v>0.77</v>
      </c>
      <c r="AU384" s="30">
        <v>1.52</v>
      </c>
      <c r="AV384" s="30">
        <v>-2.04</v>
      </c>
      <c r="AW384" s="30">
        <v>1.47</v>
      </c>
      <c r="AX384" s="30">
        <v>-2.65</v>
      </c>
      <c r="AY384" s="30">
        <v>2.76</v>
      </c>
      <c r="AZ384" s="30">
        <v>-0.19</v>
      </c>
      <c r="BA384" s="30">
        <v>1.88</v>
      </c>
      <c r="BB384" s="30">
        <v>14.78</v>
      </c>
      <c r="BC384" s="30">
        <v>29.59</v>
      </c>
      <c r="BD384" s="30">
        <v>4.6399999999999997</v>
      </c>
      <c r="BE384" s="30">
        <v>7.92</v>
      </c>
      <c r="BF384" s="30">
        <v>24.59</v>
      </c>
      <c r="BG384" s="30">
        <v>9.4</v>
      </c>
      <c r="BH384" s="30">
        <v>-3.19</v>
      </c>
      <c r="BI384" s="30">
        <v>6.82</v>
      </c>
      <c r="BJ384" s="30">
        <v>10.44</v>
      </c>
      <c r="BK384" s="30">
        <v>-1.2700000000000014</v>
      </c>
      <c r="BL384" s="30">
        <v>0.77</v>
      </c>
      <c r="BM384" s="30">
        <v>-0.75</v>
      </c>
      <c r="BN384" s="30">
        <v>14.78</v>
      </c>
      <c r="BO384" s="30">
        <v>-14.81</v>
      </c>
      <c r="BP384" s="31">
        <v>0.7643064985451018</v>
      </c>
      <c r="BQ384" s="31">
        <v>0.7231481481481481</v>
      </c>
      <c r="BR384" s="31">
        <v>0.49947862356621481</v>
      </c>
      <c r="BS384" s="30">
        <v>3.9403943787056619</v>
      </c>
      <c r="BT384" s="31">
        <v>1.483996120271581</v>
      </c>
      <c r="BU384" s="31">
        <v>1.3157407407407407</v>
      </c>
      <c r="BV384" s="31">
        <v>1.1011470281543274</v>
      </c>
      <c r="BW384" s="31">
        <v>1.6628219915417151</v>
      </c>
      <c r="BX384" s="30">
        <v>43.53</v>
      </c>
      <c r="BY384" s="30">
        <v>43.71</v>
      </c>
      <c r="BZ384" s="30">
        <v>44.38</v>
      </c>
      <c r="CA384" s="30">
        <v>44.44</v>
      </c>
      <c r="CB384" s="30">
        <v>51.41</v>
      </c>
      <c r="CC384" s="30">
        <v>51.41</v>
      </c>
      <c r="CD384" s="30">
        <v>51.41</v>
      </c>
      <c r="CE384" s="30">
        <v>51.41</v>
      </c>
      <c r="CF384" s="30">
        <v>0</v>
      </c>
      <c r="CG384" s="30">
        <v>2.0815339758328832E-2</v>
      </c>
      <c r="CH384" s="31">
        <v>-2</v>
      </c>
      <c r="CI384" s="31">
        <v>-2</v>
      </c>
      <c r="CJ384" s="31">
        <v>0.81183800623052971</v>
      </c>
      <c r="CK384" s="31">
        <v>-2.5803236910671168</v>
      </c>
      <c r="CL384" s="31">
        <v>-2</v>
      </c>
      <c r="CM384" s="31">
        <v>-1.304</v>
      </c>
      <c r="CN384" s="31">
        <v>1.3679999999999999</v>
      </c>
      <c r="CO384" s="31">
        <v>-1.5374074074074073</v>
      </c>
      <c r="CP384" s="31">
        <v>0.74550000000000005</v>
      </c>
      <c r="CQ384" s="34">
        <v>-0.24610610707299996</v>
      </c>
      <c r="CR384" s="30" t="s">
        <v>1272</v>
      </c>
      <c r="CS384" t="s">
        <v>81</v>
      </c>
      <c r="CT384" t="s">
        <v>82</v>
      </c>
      <c r="CU384" t="s">
        <v>1273</v>
      </c>
    </row>
    <row r="385" spans="1:99" ht="19.5">
      <c r="A385" s="30" t="s">
        <v>1274</v>
      </c>
      <c r="B385" s="30" t="s">
        <v>1275</v>
      </c>
      <c r="C385" s="30">
        <v>316</v>
      </c>
      <c r="D385" s="31">
        <v>-8.5926486909958477</v>
      </c>
      <c r="E385" s="31">
        <v>-0.44999999999999574</v>
      </c>
      <c r="F385" s="31">
        <v>37.65</v>
      </c>
      <c r="G385" s="30">
        <v>27387</v>
      </c>
      <c r="H385" s="30">
        <v>81.02</v>
      </c>
      <c r="I385" s="31">
        <v>3.9002715378918786</v>
      </c>
      <c r="J385" s="30">
        <v>14.73</v>
      </c>
      <c r="K385" s="31">
        <v>3.045552037249347</v>
      </c>
      <c r="L385" s="31">
        <v>82.243243243243242</v>
      </c>
      <c r="M385" s="31">
        <v>1.2142807692307693</v>
      </c>
      <c r="N385" s="31">
        <v>652.07142857142856</v>
      </c>
      <c r="O385" s="32">
        <v>-4.116920543433511E-2</v>
      </c>
      <c r="P385" s="32">
        <v>0.29049999999999998</v>
      </c>
      <c r="Q385" s="32">
        <v>7.4481993670886065E-2</v>
      </c>
      <c r="R385" s="30">
        <v>5.79</v>
      </c>
      <c r="S385" s="33">
        <v>6.46</v>
      </c>
      <c r="T385" s="30">
        <v>3.52</v>
      </c>
      <c r="U385" s="30">
        <v>6.41</v>
      </c>
      <c r="V385" s="30">
        <v>6.28</v>
      </c>
      <c r="W385" s="30">
        <v>4.47</v>
      </c>
      <c r="X385" s="32">
        <v>0.26988636363636354</v>
      </c>
      <c r="Y385" s="30">
        <v>11.46</v>
      </c>
      <c r="Z385" s="30">
        <v>18.940000000000001</v>
      </c>
      <c r="AA385" s="30">
        <v>21.46</v>
      </c>
      <c r="AB385" s="30">
        <v>21.63</v>
      </c>
      <c r="AC385" s="32">
        <v>0.65270506108202442</v>
      </c>
      <c r="AD385" s="32">
        <v>0.13305174234424497</v>
      </c>
      <c r="AE385" s="32">
        <v>0.12130637636080871</v>
      </c>
      <c r="AF385" s="32">
        <v>1.0494311494703812E-2</v>
      </c>
      <c r="AG385" s="34">
        <v>-0.12720000000000001</v>
      </c>
      <c r="AH385" s="32">
        <v>-8.2699999999999996E-2</v>
      </c>
      <c r="AI385" s="32">
        <v>0.2596</v>
      </c>
      <c r="AJ385" s="30">
        <v>10303</v>
      </c>
      <c r="AK385" s="30">
        <v>8992.4583999999995</v>
      </c>
      <c r="AL385" s="30">
        <v>37.65</v>
      </c>
      <c r="AM385" s="30">
        <v>35.729999999999997</v>
      </c>
      <c r="AN385" s="30">
        <v>33.049999999999997</v>
      </c>
      <c r="AO385" s="30">
        <v>28.4</v>
      </c>
      <c r="AP385" s="30">
        <v>28.27</v>
      </c>
      <c r="AQ385" s="30">
        <v>32.799999999999997</v>
      </c>
      <c r="AR385" s="30">
        <v>30.78</v>
      </c>
      <c r="AS385" s="30">
        <v>28.41</v>
      </c>
      <c r="AT385" s="30">
        <v>20.03</v>
      </c>
      <c r="AU385" s="30">
        <v>21.76</v>
      </c>
      <c r="AV385" s="30">
        <v>20.99</v>
      </c>
      <c r="AW385" s="30">
        <v>16.32</v>
      </c>
      <c r="AX385" s="30">
        <v>14.46</v>
      </c>
      <c r="AY385" s="30">
        <v>22.45</v>
      </c>
      <c r="AZ385" s="30">
        <v>21.37</v>
      </c>
      <c r="BA385" s="30">
        <v>16.41</v>
      </c>
      <c r="BB385" s="30">
        <v>17.059999999999999</v>
      </c>
      <c r="BC385" s="30">
        <v>21.65</v>
      </c>
      <c r="BD385" s="30">
        <v>19.100000000000001</v>
      </c>
      <c r="BE385" s="30">
        <v>15.04</v>
      </c>
      <c r="BF385" s="30">
        <v>12.35</v>
      </c>
      <c r="BG385" s="30">
        <v>18.21</v>
      </c>
      <c r="BH385" s="30">
        <v>16.75</v>
      </c>
      <c r="BI385" s="30">
        <v>13.45</v>
      </c>
      <c r="BJ385" s="30">
        <v>37.65</v>
      </c>
      <c r="BK385" s="30">
        <v>1.9200000000000017</v>
      </c>
      <c r="BL385" s="30">
        <v>20.03</v>
      </c>
      <c r="BM385" s="30">
        <v>-1.7300000000000004</v>
      </c>
      <c r="BN385" s="30">
        <v>17.059999999999999</v>
      </c>
      <c r="BO385" s="30">
        <v>-4.59</v>
      </c>
      <c r="BP385" s="31">
        <v>1.2668154906337961</v>
      </c>
      <c r="BQ385" s="31">
        <v>1.2450961161239702</v>
      </c>
      <c r="BR385" s="31">
        <v>1.4324664429530201</v>
      </c>
      <c r="BS385" s="30">
        <v>1.4460376976600506</v>
      </c>
      <c r="BT385" s="31">
        <v>1.8060759002232361</v>
      </c>
      <c r="BU385" s="31">
        <v>1.9764613573950569</v>
      </c>
      <c r="BV385" s="31">
        <v>2.2407718120805371</v>
      </c>
      <c r="BW385" s="31">
        <v>1.3591531368031529</v>
      </c>
      <c r="BX385" s="30">
        <v>49.96</v>
      </c>
      <c r="BY385" s="30">
        <v>51.41</v>
      </c>
      <c r="BZ385" s="30">
        <v>48.89</v>
      </c>
      <c r="CA385" s="30">
        <v>49.14</v>
      </c>
      <c r="CB385" s="30">
        <v>37.86</v>
      </c>
      <c r="CC385" s="30">
        <v>36.659999999999997</v>
      </c>
      <c r="CD385" s="30">
        <v>36.479999999999997</v>
      </c>
      <c r="CE385" s="30">
        <v>36.28</v>
      </c>
      <c r="CF385" s="30">
        <v>-4.2088160851393219E-2</v>
      </c>
      <c r="CG385" s="30">
        <v>-1.4880962114284024E-2</v>
      </c>
      <c r="CH385" s="31">
        <v>-2</v>
      </c>
      <c r="CI385" s="31">
        <v>-1.2604751131221725</v>
      </c>
      <c r="CJ385" s="31">
        <v>-2</v>
      </c>
      <c r="CK385" s="31">
        <v>-4</v>
      </c>
      <c r="CL385" s="31">
        <v>-2</v>
      </c>
      <c r="CM385" s="31">
        <v>0.5099999999999999</v>
      </c>
      <c r="CN385" s="31">
        <v>2</v>
      </c>
      <c r="CO385" s="31">
        <v>-0.49117357787367594</v>
      </c>
      <c r="CP385" s="31">
        <v>0.64900000000000002</v>
      </c>
      <c r="CQ385" s="34">
        <v>-0.1488699874144811</v>
      </c>
      <c r="CR385" s="30" t="s">
        <v>1276</v>
      </c>
      <c r="CS385" t="s">
        <v>81</v>
      </c>
      <c r="CT385" t="s">
        <v>82</v>
      </c>
      <c r="CU385">
        <v>0</v>
      </c>
    </row>
    <row r="386" spans="1:99" ht="19.5">
      <c r="A386" s="30" t="s">
        <v>1277</v>
      </c>
      <c r="B386" s="30" t="s">
        <v>1278</v>
      </c>
      <c r="C386" s="30">
        <v>181.5</v>
      </c>
      <c r="D386" s="31">
        <v>-9.0202015642775883</v>
      </c>
      <c r="E386" s="31">
        <v>4.7099999999999973</v>
      </c>
      <c r="F386" s="31">
        <v>44.97</v>
      </c>
      <c r="G386" s="30">
        <v>11282</v>
      </c>
      <c r="H386" s="30">
        <v>31.66</v>
      </c>
      <c r="I386" s="31">
        <v>5.7327858496525588</v>
      </c>
      <c r="J386" s="30">
        <v>41.63</v>
      </c>
      <c r="K386" s="31">
        <v>6.539036634486167</v>
      </c>
      <c r="L386" s="31">
        <v>74.715231788079464</v>
      </c>
      <c r="M386" s="31">
        <v>1.34</v>
      </c>
      <c r="N386" s="31">
        <v>1611.7142857142858</v>
      </c>
      <c r="O386" s="32">
        <v>-0.18359375</v>
      </c>
      <c r="P386" s="32">
        <v>0.14349999999999999</v>
      </c>
      <c r="Q386" s="32">
        <v>2.5031460055096415E-2</v>
      </c>
      <c r="R386" s="30">
        <v>1.59</v>
      </c>
      <c r="S386" s="33">
        <v>0.89</v>
      </c>
      <c r="T386" s="30">
        <v>0.88</v>
      </c>
      <c r="U386" s="30">
        <v>1.47</v>
      </c>
      <c r="V386" s="30">
        <v>1.41</v>
      </c>
      <c r="W386" s="30">
        <v>0.77</v>
      </c>
      <c r="X386" s="32">
        <v>-0.12499999999999999</v>
      </c>
      <c r="Y386" s="30">
        <v>2.0299999999999998</v>
      </c>
      <c r="Z386" s="30">
        <v>3.81</v>
      </c>
      <c r="AA386" s="30">
        <v>4.3600000000000003</v>
      </c>
      <c r="AB386" s="30">
        <v>4.42</v>
      </c>
      <c r="AC386" s="32">
        <v>0.87684729064039435</v>
      </c>
      <c r="AD386" s="32">
        <v>0.1443569553805775</v>
      </c>
      <c r="AE386" s="32">
        <v>4.2452830188679173E-2</v>
      </c>
      <c r="AF386" s="32">
        <v>4.550625711035261E-2</v>
      </c>
      <c r="AG386" s="34">
        <v>-6.13E-2</v>
      </c>
      <c r="AH386" s="32">
        <v>0.13830000000000001</v>
      </c>
      <c r="AI386" s="32">
        <v>0.1011</v>
      </c>
      <c r="AJ386" s="30">
        <v>1838</v>
      </c>
      <c r="AK386" s="30">
        <v>1725.3306</v>
      </c>
      <c r="AL386" s="30">
        <v>44.97</v>
      </c>
      <c r="AM386" s="30">
        <v>41.68</v>
      </c>
      <c r="AN386" s="30">
        <v>41.11</v>
      </c>
      <c r="AO386" s="30">
        <v>35.83</v>
      </c>
      <c r="AP386" s="30">
        <v>38.36</v>
      </c>
      <c r="AQ386" s="30">
        <v>38.090000000000003</v>
      </c>
      <c r="AR386" s="30">
        <v>37.549999999999997</v>
      </c>
      <c r="AS386" s="30">
        <v>34.369999999999997</v>
      </c>
      <c r="AT386" s="30">
        <v>19.649999999999999</v>
      </c>
      <c r="AU386" s="30">
        <v>16.61</v>
      </c>
      <c r="AV386" s="30">
        <v>16.28</v>
      </c>
      <c r="AW386" s="30">
        <v>11.24</v>
      </c>
      <c r="AX386" s="30">
        <v>15.5</v>
      </c>
      <c r="AY386" s="30">
        <v>13.63</v>
      </c>
      <c r="AZ386" s="30">
        <v>9.81</v>
      </c>
      <c r="BA386" s="30">
        <v>10.3</v>
      </c>
      <c r="BB386" s="30">
        <v>12.5</v>
      </c>
      <c r="BC386" s="30">
        <v>21.89</v>
      </c>
      <c r="BD386" s="30">
        <v>22.72</v>
      </c>
      <c r="BE386" s="30">
        <v>12.15</v>
      </c>
      <c r="BF386" s="30">
        <v>12.83</v>
      </c>
      <c r="BG386" s="30">
        <v>14.46</v>
      </c>
      <c r="BH386" s="30">
        <v>26.93</v>
      </c>
      <c r="BI386" s="30">
        <v>10.57</v>
      </c>
      <c r="BJ386" s="30">
        <v>44.97</v>
      </c>
      <c r="BK386" s="30">
        <v>3.2899999999999991</v>
      </c>
      <c r="BL386" s="30">
        <v>19.649999999999999</v>
      </c>
      <c r="BM386" s="30">
        <v>3.0399999999999991</v>
      </c>
      <c r="BN386" s="30">
        <v>12.5</v>
      </c>
      <c r="BO386" s="30">
        <v>-9.39</v>
      </c>
      <c r="BP386" s="31">
        <v>3.7198041349292708</v>
      </c>
      <c r="BQ386" s="31">
        <v>2.0932878270762232</v>
      </c>
      <c r="BR386" s="31">
        <v>2.2180958811613776</v>
      </c>
      <c r="BS386" s="30">
        <v>2.1238115226702936</v>
      </c>
      <c r="BT386" s="31">
        <v>7.2034820457018496</v>
      </c>
      <c r="BU386" s="31">
        <v>7.7963594994311718</v>
      </c>
      <c r="BV386" s="31">
        <v>3.8825118163403105</v>
      </c>
      <c r="BW386" s="31">
        <v>0.8387294909839984</v>
      </c>
      <c r="BX386" s="30">
        <v>66.349999999999994</v>
      </c>
      <c r="BY386" s="30">
        <v>67.27000000000001</v>
      </c>
      <c r="BZ386" s="30">
        <v>67.069999999999993</v>
      </c>
      <c r="CA386" s="30">
        <v>64.88</v>
      </c>
      <c r="CB386" s="30">
        <v>19.399999999999999</v>
      </c>
      <c r="CC386" s="30">
        <v>21.67</v>
      </c>
      <c r="CD386" s="30">
        <v>19.82</v>
      </c>
      <c r="CE386" s="30">
        <v>22.34</v>
      </c>
      <c r="CF386" s="30">
        <v>0.15878312665597694</v>
      </c>
      <c r="CG386" s="30">
        <v>-2.1759683316658673E-2</v>
      </c>
      <c r="CH386" s="31">
        <v>-2</v>
      </c>
      <c r="CI386" s="31">
        <v>-2</v>
      </c>
      <c r="CJ386" s="31">
        <v>-2</v>
      </c>
      <c r="CK386" s="31">
        <v>-4</v>
      </c>
      <c r="CL386" s="31">
        <v>-2</v>
      </c>
      <c r="CM386" s="31">
        <v>0.99799999999999989</v>
      </c>
      <c r="CN386" s="31">
        <v>1.6599999999999995</v>
      </c>
      <c r="CO386" s="31">
        <v>6.9048435722411844E-2</v>
      </c>
      <c r="CP386" s="31">
        <v>0.25274999999999997</v>
      </c>
      <c r="CQ386" s="34">
        <v>-0.28977820636451301</v>
      </c>
      <c r="CR386" s="30" t="s">
        <v>1279</v>
      </c>
      <c r="CS386" t="s">
        <v>91</v>
      </c>
      <c r="CT386" t="s">
        <v>82</v>
      </c>
      <c r="CU386">
        <v>0</v>
      </c>
    </row>
    <row r="387" spans="1:99" ht="19.5">
      <c r="A387" s="30" t="s">
        <v>1280</v>
      </c>
      <c r="B387" s="30" t="s">
        <v>1281</v>
      </c>
      <c r="C387" s="30">
        <v>24.8</v>
      </c>
      <c r="D387" s="31">
        <v>-9.5956871033967897</v>
      </c>
      <c r="E387" s="31">
        <v>7.0000000000000284E-2</v>
      </c>
      <c r="F387" s="31">
        <v>17.52</v>
      </c>
      <c r="G387" s="30">
        <v>2490</v>
      </c>
      <c r="H387" s="30">
        <v>26.79</v>
      </c>
      <c r="I387" s="31">
        <v>0.92571855169839501</v>
      </c>
      <c r="J387" s="30">
        <v>13.55</v>
      </c>
      <c r="K387" s="31">
        <v>8.7320624500273532</v>
      </c>
      <c r="L387" s="31">
        <v>100</v>
      </c>
      <c r="M387" s="31">
        <v>1.34</v>
      </c>
      <c r="N387" s="31">
        <v>11.971153846153847</v>
      </c>
      <c r="O387" s="32">
        <v>0.58823529411764697</v>
      </c>
      <c r="P387" s="32">
        <v>6.93E-2</v>
      </c>
      <c r="Q387" s="32">
        <v>7.4860766129032252E-2</v>
      </c>
      <c r="R387" s="30">
        <v>0.69</v>
      </c>
      <c r="S387" s="33">
        <v>0.19</v>
      </c>
      <c r="T387" s="30">
        <v>0.14000000000000001</v>
      </c>
      <c r="U387" s="30">
        <v>0.17</v>
      </c>
      <c r="V387" s="30">
        <v>0.43</v>
      </c>
      <c r="W387" s="30">
        <v>0.14000000000000001</v>
      </c>
      <c r="X387" s="32">
        <v>0</v>
      </c>
      <c r="Y387" s="30">
        <v>1.1000000000000001</v>
      </c>
      <c r="Z387" s="30">
        <v>1.24</v>
      </c>
      <c r="AA387" s="30">
        <v>1.83</v>
      </c>
      <c r="AB387" s="30">
        <v>0.88</v>
      </c>
      <c r="AC387" s="32">
        <v>0.12727272727272718</v>
      </c>
      <c r="AD387" s="32">
        <v>0.4758064516129033</v>
      </c>
      <c r="AE387" s="32">
        <v>-0.24137931034482754</v>
      </c>
      <c r="AF387" s="32">
        <v>7.9223928860145509E-2</v>
      </c>
      <c r="AG387" s="34">
        <v>-0.78639999999999999</v>
      </c>
      <c r="AH387" s="32">
        <v>-0.90319999999999989</v>
      </c>
      <c r="AI387" s="32">
        <v>0.1951</v>
      </c>
      <c r="AJ387" s="30">
        <v>1335</v>
      </c>
      <c r="AK387" s="30">
        <v>285.15600000000001</v>
      </c>
      <c r="AL387" s="30">
        <v>17.52</v>
      </c>
      <c r="AM387" s="30">
        <v>16.27</v>
      </c>
      <c r="AN387" s="30">
        <v>15.29</v>
      </c>
      <c r="AO387" s="30">
        <v>16.809999999999999</v>
      </c>
      <c r="AP387" s="30">
        <v>14.08</v>
      </c>
      <c r="AQ387" s="30">
        <v>16.670000000000002</v>
      </c>
      <c r="AR387" s="30">
        <v>16.559999999999999</v>
      </c>
      <c r="AS387" s="30">
        <v>22.77</v>
      </c>
      <c r="AT387" s="30">
        <v>12.93</v>
      </c>
      <c r="AU387" s="30">
        <v>8.0500000000000007</v>
      </c>
      <c r="AV387" s="30">
        <v>7.77</v>
      </c>
      <c r="AW387" s="30">
        <v>14.19</v>
      </c>
      <c r="AX387" s="30">
        <v>6.95</v>
      </c>
      <c r="AY387" s="30">
        <v>10.31</v>
      </c>
      <c r="AZ387" s="30">
        <v>14.3</v>
      </c>
      <c r="BA387" s="30">
        <v>15.47</v>
      </c>
      <c r="BB387" s="30">
        <v>5.44</v>
      </c>
      <c r="BC387" s="30">
        <v>22.78</v>
      </c>
      <c r="BD387" s="30">
        <v>10.34</v>
      </c>
      <c r="BE387" s="30">
        <v>15.04</v>
      </c>
      <c r="BF387" s="30">
        <v>7.69</v>
      </c>
      <c r="BG387" s="30">
        <v>9.06</v>
      </c>
      <c r="BH387" s="30">
        <v>10.220000000000001</v>
      </c>
      <c r="BI387" s="30">
        <v>13.37</v>
      </c>
      <c r="BJ387" s="30">
        <v>17.52</v>
      </c>
      <c r="BK387" s="30">
        <v>1.25</v>
      </c>
      <c r="BL387" s="30">
        <v>12.93</v>
      </c>
      <c r="BM387" s="30">
        <v>4.879999999999999</v>
      </c>
      <c r="BN387" s="30">
        <v>5.44</v>
      </c>
      <c r="BO387" s="30">
        <v>-17.34</v>
      </c>
      <c r="BP387" s="31">
        <v>1.3048689138576779</v>
      </c>
      <c r="BQ387" s="31">
        <v>1.6232821341956345</v>
      </c>
      <c r="BR387" s="31">
        <v>1.2948073701842546</v>
      </c>
      <c r="BS387" s="30">
        <v>5.7439085157391068</v>
      </c>
      <c r="BT387" s="31">
        <v>1.8344569288389514</v>
      </c>
      <c r="BU387" s="31">
        <v>2.0088924818108325</v>
      </c>
      <c r="BV387" s="31">
        <v>2.562814070351759</v>
      </c>
      <c r="BW387" s="31">
        <v>3.4072165246185158</v>
      </c>
      <c r="BX387" s="30">
        <v>44.74</v>
      </c>
      <c r="BY387" s="30">
        <v>44.05</v>
      </c>
      <c r="BZ387" s="30">
        <v>44.19</v>
      </c>
      <c r="CA387" s="30">
        <v>44.12</v>
      </c>
      <c r="CB387" s="30">
        <v>52.81</v>
      </c>
      <c r="CC387" s="30">
        <v>52.81</v>
      </c>
      <c r="CD387" s="30">
        <v>52.81</v>
      </c>
      <c r="CE387" s="30">
        <v>52.81</v>
      </c>
      <c r="CF387" s="30">
        <v>0</v>
      </c>
      <c r="CG387" s="30">
        <v>-1.3828302979304041E-2</v>
      </c>
      <c r="CH387" s="31">
        <v>-2</v>
      </c>
      <c r="CI387" s="31">
        <v>-2</v>
      </c>
      <c r="CJ387" s="31">
        <v>0.74856289660321007</v>
      </c>
      <c r="CK387" s="31">
        <v>-4</v>
      </c>
      <c r="CL387" s="31">
        <v>-2</v>
      </c>
      <c r="CM387" s="31">
        <v>-0.83200000000000007</v>
      </c>
      <c r="CN387" s="31">
        <v>2</v>
      </c>
      <c r="CO387" s="31">
        <v>-2</v>
      </c>
      <c r="CP387" s="31">
        <v>0.48775000000000002</v>
      </c>
      <c r="CQ387" s="34">
        <v>0.18541838295869129</v>
      </c>
      <c r="CR387" s="30" t="s">
        <v>1282</v>
      </c>
      <c r="CS387" t="s">
        <v>81</v>
      </c>
      <c r="CT387" t="s">
        <v>82</v>
      </c>
      <c r="CU387" t="s">
        <v>1283</v>
      </c>
    </row>
    <row r="388" spans="1:99" ht="19.5">
      <c r="A388" s="30" t="s">
        <v>1284</v>
      </c>
      <c r="B388" s="30" t="s">
        <v>1285</v>
      </c>
      <c r="C388" s="30">
        <v>21.9</v>
      </c>
      <c r="D388" s="31">
        <v>-9.7350192925495556</v>
      </c>
      <c r="E388" s="31">
        <v>-5.9999999999988063E-2</v>
      </c>
      <c r="F388" s="31">
        <v>22.38</v>
      </c>
      <c r="G388" s="30">
        <v>3587</v>
      </c>
      <c r="H388" s="30">
        <v>8.36</v>
      </c>
      <c r="I388" s="31">
        <v>2.6196172248803826</v>
      </c>
      <c r="J388" s="30">
        <v>64.41</v>
      </c>
      <c r="K388" s="31">
        <v>3.2060638313276146</v>
      </c>
      <c r="L388" s="31">
        <v>188.78947368421052</v>
      </c>
      <c r="M388" s="31">
        <v>1.34</v>
      </c>
      <c r="N388" s="31">
        <v>326.09090909090907</v>
      </c>
      <c r="O388" s="32">
        <v>1.0309278350515427E-2</v>
      </c>
      <c r="P388" s="32">
        <v>5.0000000000000001E-3</v>
      </c>
      <c r="Q388" s="32">
        <v>1.9086757990867582E-3</v>
      </c>
      <c r="R388" s="30">
        <v>-7.0000000000000007E-2</v>
      </c>
      <c r="S388" s="33">
        <v>0.02</v>
      </c>
      <c r="T388" s="30">
        <v>0.36</v>
      </c>
      <c r="U388" s="30">
        <v>0.08</v>
      </c>
      <c r="V388" s="30">
        <v>0.17</v>
      </c>
      <c r="W388" s="30">
        <v>0.1</v>
      </c>
      <c r="X388" s="32">
        <v>-0.72222222222222232</v>
      </c>
      <c r="Y388" s="30">
        <v>-2.19</v>
      </c>
      <c r="Z388" s="30">
        <v>0.26</v>
      </c>
      <c r="AA388" s="30">
        <v>0.43</v>
      </c>
      <c r="AB388" s="30">
        <v>0.45</v>
      </c>
      <c r="AC388" s="32">
        <v>1.1187214611872147</v>
      </c>
      <c r="AD388" s="32">
        <v>0.65384615384615374</v>
      </c>
      <c r="AE388" s="32">
        <v>-0.32835820895522377</v>
      </c>
      <c r="AF388" s="32">
        <v>7.3308270676691656E-2</v>
      </c>
      <c r="AG388" s="34">
        <v>-2.0299999999999999E-2</v>
      </c>
      <c r="AH388" s="32">
        <v>1.04E-2</v>
      </c>
      <c r="AI388" s="32">
        <v>0.13600000000000001</v>
      </c>
      <c r="AJ388" s="30">
        <v>1142</v>
      </c>
      <c r="AK388" s="30">
        <v>1118.8173999999999</v>
      </c>
      <c r="AL388" s="30">
        <v>22.38</v>
      </c>
      <c r="AM388" s="30">
        <v>11.83</v>
      </c>
      <c r="AN388" s="30">
        <v>18.760000000000002</v>
      </c>
      <c r="AO388" s="30">
        <v>17.57</v>
      </c>
      <c r="AP388" s="30">
        <v>10.1</v>
      </c>
      <c r="AQ388" s="30">
        <v>15.39</v>
      </c>
      <c r="AR388" s="30">
        <v>19.29</v>
      </c>
      <c r="AS388" s="30">
        <v>13.73</v>
      </c>
      <c r="AT388" s="30">
        <v>9.42</v>
      </c>
      <c r="AU388" s="30">
        <v>-4.2699999999999996</v>
      </c>
      <c r="AV388" s="30">
        <v>0.89</v>
      </c>
      <c r="AW388" s="30">
        <v>-0.55000000000000004</v>
      </c>
      <c r="AX388" s="30">
        <v>-9.1199999999999992</v>
      </c>
      <c r="AY388" s="30">
        <v>-7.0000000000000007E-2</v>
      </c>
      <c r="AZ388" s="30">
        <v>2.37</v>
      </c>
      <c r="BA388" s="30">
        <v>-4.09</v>
      </c>
      <c r="BB388" s="30">
        <v>8.2200000000000006</v>
      </c>
      <c r="BC388" s="30">
        <v>14.64</v>
      </c>
      <c r="BD388" s="30">
        <v>6.01</v>
      </c>
      <c r="BE388" s="30">
        <v>3.92</v>
      </c>
      <c r="BF388" s="30">
        <v>19.72</v>
      </c>
      <c r="BG388" s="30">
        <v>1.82</v>
      </c>
      <c r="BH388" s="30">
        <v>-4.55</v>
      </c>
      <c r="BI388" s="30">
        <v>-0.32</v>
      </c>
      <c r="BJ388" s="30">
        <v>22.38</v>
      </c>
      <c r="BK388" s="30">
        <v>10.549999999999999</v>
      </c>
      <c r="BL388" s="30">
        <v>9.42</v>
      </c>
      <c r="BM388" s="30">
        <v>13.69</v>
      </c>
      <c r="BN388" s="30">
        <v>8.2200000000000006</v>
      </c>
      <c r="BO388" s="30">
        <v>-6.42</v>
      </c>
      <c r="BP388" s="31">
        <v>1.8432574430823117</v>
      </c>
      <c r="BQ388" s="31">
        <v>1.3956766917293233</v>
      </c>
      <c r="BR388" s="31">
        <v>1.7079439252336448</v>
      </c>
      <c r="BS388" s="30">
        <v>1.2971393377323786</v>
      </c>
      <c r="BT388" s="31">
        <v>2.8791593695271454</v>
      </c>
      <c r="BU388" s="31">
        <v>2.5535714285714284</v>
      </c>
      <c r="BV388" s="31">
        <v>2.8785046728971961</v>
      </c>
      <c r="BW388" s="31">
        <v>1.1135416348467566</v>
      </c>
      <c r="BX388" s="30">
        <v>20.480000000000004</v>
      </c>
      <c r="BY388" s="30">
        <v>20.620000000000005</v>
      </c>
      <c r="BZ388" s="30">
        <v>20.560000000000002</v>
      </c>
      <c r="CA388" s="30">
        <v>20.61</v>
      </c>
      <c r="CB388" s="30">
        <v>74.7</v>
      </c>
      <c r="CC388" s="30">
        <v>74.73</v>
      </c>
      <c r="CD388" s="30">
        <v>74.69</v>
      </c>
      <c r="CE388" s="30">
        <v>74.680000000000007</v>
      </c>
      <c r="CF388" s="30">
        <v>-2.6754057642808249E-4</v>
      </c>
      <c r="CG388" s="30">
        <v>6.358047800527622E-3</v>
      </c>
      <c r="CH388" s="31">
        <v>-2</v>
      </c>
      <c r="CI388" s="31">
        <v>-2</v>
      </c>
      <c r="CJ388" s="31">
        <v>-1.3196172248803826</v>
      </c>
      <c r="CK388" s="31">
        <v>-4</v>
      </c>
      <c r="CL388" s="31">
        <v>-2</v>
      </c>
      <c r="CM388" s="31">
        <v>-0.50800000000000012</v>
      </c>
      <c r="CN388" s="31">
        <v>2</v>
      </c>
      <c r="CO388" s="31">
        <v>-0.24740206766917294</v>
      </c>
      <c r="CP388" s="31">
        <v>0.34</v>
      </c>
      <c r="CQ388" s="34">
        <v>-4.206517716267022E-2</v>
      </c>
      <c r="CR388" s="30" t="s">
        <v>1286</v>
      </c>
      <c r="CS388" t="s">
        <v>81</v>
      </c>
      <c r="CT388" t="s">
        <v>82</v>
      </c>
      <c r="CU388">
        <v>0</v>
      </c>
    </row>
    <row r="389" spans="1:99" ht="19.5">
      <c r="A389" s="30" t="s">
        <v>1287</v>
      </c>
      <c r="B389" s="30" t="s">
        <v>1288</v>
      </c>
      <c r="C389" s="30">
        <v>276.5</v>
      </c>
      <c r="D389" s="31">
        <v>-9.8279243037247355</v>
      </c>
      <c r="E389" s="31">
        <v>-9.0000000000010516E-2</v>
      </c>
      <c r="F389" s="31">
        <v>35.44</v>
      </c>
      <c r="G389" s="30">
        <v>35227</v>
      </c>
      <c r="H389" s="30">
        <v>34.07</v>
      </c>
      <c r="I389" s="31">
        <v>8.1156442618139124</v>
      </c>
      <c r="J389" s="30">
        <v>39</v>
      </c>
      <c r="K389" s="31">
        <v>5.1433418733512033</v>
      </c>
      <c r="L389" s="31">
        <v>100</v>
      </c>
      <c r="M389" s="31">
        <v>1.34</v>
      </c>
      <c r="N389" s="31">
        <v>52.735029940119759</v>
      </c>
      <c r="O389" s="32">
        <v>0.13182286302780644</v>
      </c>
      <c r="P389" s="32">
        <v>0.23070000000000002</v>
      </c>
      <c r="Q389" s="32">
        <v>2.8426578661844486E-2</v>
      </c>
      <c r="R389" s="30">
        <v>0.87</v>
      </c>
      <c r="S389" s="33">
        <v>11.8</v>
      </c>
      <c r="T389" s="30">
        <v>2.31</v>
      </c>
      <c r="U389" s="30">
        <v>0.69</v>
      </c>
      <c r="V389" s="30">
        <v>2.0699999999999998</v>
      </c>
      <c r="W389" s="30">
        <v>2.35</v>
      </c>
      <c r="X389" s="32">
        <v>1.731601731601733E-2</v>
      </c>
      <c r="Y389" s="30">
        <v>5.18</v>
      </c>
      <c r="Z389" s="30">
        <v>17.09</v>
      </c>
      <c r="AA389" s="30">
        <v>7.09</v>
      </c>
      <c r="AB389" s="30">
        <v>7.4599999999999991</v>
      </c>
      <c r="AC389" s="32">
        <v>2.2992277992277992</v>
      </c>
      <c r="AD389" s="32">
        <v>-0.58513750731421887</v>
      </c>
      <c r="AE389" s="32">
        <v>-0.56853672643146336</v>
      </c>
      <c r="AF389" s="32">
        <v>0.13506388156560534</v>
      </c>
      <c r="AG389" s="34">
        <v>0.22370000000000001</v>
      </c>
      <c r="AH389" s="32">
        <v>0.2114</v>
      </c>
      <c r="AI389" s="32">
        <v>0.11550000000000001</v>
      </c>
      <c r="AJ389" s="30">
        <v>5597</v>
      </c>
      <c r="AK389" s="30">
        <v>6849.0488999999998</v>
      </c>
      <c r="AL389" s="30">
        <v>35.44</v>
      </c>
      <c r="AM389" s="30">
        <v>35.81</v>
      </c>
      <c r="AN389" s="30">
        <v>24.83</v>
      </c>
      <c r="AO389" s="30">
        <v>34.44</v>
      </c>
      <c r="AP389" s="30">
        <v>39.19</v>
      </c>
      <c r="AQ389" s="30">
        <v>13.71</v>
      </c>
      <c r="AR389" s="30">
        <v>16.059999999999999</v>
      </c>
      <c r="AS389" s="30">
        <v>32.32</v>
      </c>
      <c r="AT389" s="30">
        <v>25.69</v>
      </c>
      <c r="AU389" s="30">
        <v>24.03</v>
      </c>
      <c r="AV389" s="30">
        <v>10.51</v>
      </c>
      <c r="AW389" s="30">
        <v>23.27</v>
      </c>
      <c r="AX389" s="30">
        <v>22.64</v>
      </c>
      <c r="AY389" s="30">
        <v>-5.08</v>
      </c>
      <c r="AZ389" s="30">
        <v>-1.82</v>
      </c>
      <c r="BA389" s="30">
        <v>19.53</v>
      </c>
      <c r="BB389" s="30">
        <v>19.82</v>
      </c>
      <c r="BC389" s="30">
        <v>20.079999999999998</v>
      </c>
      <c r="BD389" s="30">
        <v>10.49</v>
      </c>
      <c r="BE389" s="30">
        <v>19.79</v>
      </c>
      <c r="BF389" s="30">
        <v>23.42</v>
      </c>
      <c r="BG389" s="30">
        <v>150.51</v>
      </c>
      <c r="BH389" s="30">
        <v>11.01</v>
      </c>
      <c r="BI389" s="30">
        <v>19.100000000000001</v>
      </c>
      <c r="BJ389" s="30">
        <v>35.44</v>
      </c>
      <c r="BK389" s="30">
        <v>-0.37000000000000455</v>
      </c>
      <c r="BL389" s="30">
        <v>25.69</v>
      </c>
      <c r="BM389" s="30">
        <v>1.6600000000000001</v>
      </c>
      <c r="BN389" s="30">
        <v>19.82</v>
      </c>
      <c r="BO389" s="30">
        <v>-0.25999999999999801</v>
      </c>
      <c r="BP389" s="31">
        <v>3.2778274075397533</v>
      </c>
      <c r="BQ389" s="31">
        <v>3.2942607990265667</v>
      </c>
      <c r="BR389" s="31">
        <v>2.2271805273833674</v>
      </c>
      <c r="BS389" s="30">
        <v>1.3093511325702578</v>
      </c>
      <c r="BT389" s="31">
        <v>6.2027872074325527</v>
      </c>
      <c r="BU389" s="31">
        <v>4.1468262015818294</v>
      </c>
      <c r="BV389" s="31">
        <v>4.0407523510971783</v>
      </c>
      <c r="BW389" s="31">
        <v>0.82919850405123385</v>
      </c>
      <c r="BX389" s="30">
        <v>32.519999999999996</v>
      </c>
      <c r="BY389" s="30">
        <v>33.159999999999997</v>
      </c>
      <c r="BZ389" s="30">
        <v>32.959999999999994</v>
      </c>
      <c r="CA389" s="30">
        <v>33.150000000000006</v>
      </c>
      <c r="CB389" s="30">
        <v>58.67</v>
      </c>
      <c r="CC389" s="30">
        <v>59.4</v>
      </c>
      <c r="CD389" s="30">
        <v>58.54</v>
      </c>
      <c r="CE389" s="30">
        <v>58.64</v>
      </c>
      <c r="CF389" s="30">
        <v>-3.27405932363245E-4</v>
      </c>
      <c r="CG389" s="30">
        <v>1.9413396820706197E-2</v>
      </c>
      <c r="CH389" s="31">
        <v>-2</v>
      </c>
      <c r="CI389" s="31">
        <v>-2</v>
      </c>
      <c r="CJ389" s="31">
        <v>-2</v>
      </c>
      <c r="CK389" s="31">
        <v>-4</v>
      </c>
      <c r="CL389" s="31">
        <v>-2</v>
      </c>
      <c r="CM389" s="31">
        <v>0.36266666666666653</v>
      </c>
      <c r="CN389" s="31">
        <v>1.2200000000000002</v>
      </c>
      <c r="CO389" s="31">
        <v>0.30065902960859869</v>
      </c>
      <c r="CP389" s="31">
        <v>0.28875000000000001</v>
      </c>
      <c r="CQ389" s="34">
        <v>0.38802852173737956</v>
      </c>
      <c r="CR389" s="30" t="s">
        <v>1289</v>
      </c>
      <c r="CS389" t="s">
        <v>81</v>
      </c>
      <c r="CT389" t="s">
        <v>82</v>
      </c>
      <c r="CU389">
        <v>0</v>
      </c>
    </row>
    <row r="390" spans="1:99" ht="19.5">
      <c r="A390" s="30" t="s">
        <v>1290</v>
      </c>
      <c r="B390" s="30" t="s">
        <v>1291</v>
      </c>
      <c r="C390" s="30">
        <v>26.9</v>
      </c>
      <c r="D390" s="31">
        <v>-9.9237614048934475</v>
      </c>
      <c r="E390" s="31">
        <v>-1.9999999999996021E-2</v>
      </c>
      <c r="F390" s="31">
        <v>17.66</v>
      </c>
      <c r="G390" s="30">
        <v>3032</v>
      </c>
      <c r="H390" s="30">
        <v>9.0500000000000007</v>
      </c>
      <c r="I390" s="31">
        <v>2.9723756906077345</v>
      </c>
      <c r="J390" s="30" t="s">
        <v>89</v>
      </c>
      <c r="K390" s="31">
        <v>3.3778920972922046</v>
      </c>
      <c r="L390" s="31">
        <v>59.450980392156865</v>
      </c>
      <c r="M390" s="31">
        <v>1.34</v>
      </c>
      <c r="N390" s="31" t="e">
        <v>#DIV/0!</v>
      </c>
      <c r="O390" s="32" t="e">
        <v>#DIV/0!</v>
      </c>
      <c r="P390" s="32">
        <v>-1.3500000000000002E-2</v>
      </c>
      <c r="Q390" s="32">
        <v>-4.5418215613382907E-3</v>
      </c>
      <c r="R390" s="30">
        <v>-0.16</v>
      </c>
      <c r="S390" s="33">
        <v>-0.05</v>
      </c>
      <c r="T390" s="30">
        <v>1.0900000000000001</v>
      </c>
      <c r="U390" s="30">
        <v>-0.1</v>
      </c>
      <c r="V390" s="30">
        <v>0.03</v>
      </c>
      <c r="W390" s="30">
        <v>0.03</v>
      </c>
      <c r="X390" s="32">
        <v>-0.97247706422018343</v>
      </c>
      <c r="Y390" s="30">
        <v>-0.8</v>
      </c>
      <c r="Z390" s="30">
        <v>0.59</v>
      </c>
      <c r="AA390" s="30">
        <v>-0.12</v>
      </c>
      <c r="AB390" s="30">
        <v>-1.0000000000000009E-2</v>
      </c>
      <c r="AC390" s="32">
        <v>1.7375</v>
      </c>
      <c r="AD390" s="32">
        <v>-1.2033898305084745</v>
      </c>
      <c r="AE390" s="32">
        <v>-1.0050761421319796</v>
      </c>
      <c r="AF390" s="32">
        <v>-4.9523809523809526E-2</v>
      </c>
      <c r="AG390" s="34">
        <v>-0.40039999999999998</v>
      </c>
      <c r="AH390" s="32">
        <v>-0.1615</v>
      </c>
      <c r="AI390" s="32">
        <v>0.64670000000000005</v>
      </c>
      <c r="AJ390" s="30">
        <v>1497</v>
      </c>
      <c r="AK390" s="30">
        <v>897.60120000000006</v>
      </c>
      <c r="AL390" s="30">
        <v>17.66</v>
      </c>
      <c r="AM390" s="30">
        <v>12.91</v>
      </c>
      <c r="AN390" s="30">
        <v>11.13</v>
      </c>
      <c r="AO390" s="30">
        <v>10.92</v>
      </c>
      <c r="AP390" s="30">
        <v>7.63</v>
      </c>
      <c r="AQ390" s="30">
        <v>12.67</v>
      </c>
      <c r="AR390" s="30">
        <v>7.24</v>
      </c>
      <c r="AS390" s="30">
        <v>2.25</v>
      </c>
      <c r="AT390" s="30">
        <v>0.82</v>
      </c>
      <c r="AU390" s="30">
        <v>-1.85</v>
      </c>
      <c r="AV390" s="30">
        <v>-3.7</v>
      </c>
      <c r="AW390" s="30">
        <v>-1.99</v>
      </c>
      <c r="AX390" s="30">
        <v>-3.42</v>
      </c>
      <c r="AY390" s="30">
        <v>-1.23</v>
      </c>
      <c r="AZ390" s="30">
        <v>-5.41</v>
      </c>
      <c r="BA390" s="30">
        <v>-15.1</v>
      </c>
      <c r="BB390" s="30">
        <v>1.1599999999999999</v>
      </c>
      <c r="BC390" s="30">
        <v>0.75</v>
      </c>
      <c r="BD390" s="30">
        <v>-2.88</v>
      </c>
      <c r="BE390" s="30">
        <v>-1.88</v>
      </c>
      <c r="BF390" s="30">
        <v>26.78</v>
      </c>
      <c r="BG390" s="30">
        <v>-1.31</v>
      </c>
      <c r="BH390" s="30">
        <v>-4.4000000000000004</v>
      </c>
      <c r="BI390" s="30">
        <v>-10.84</v>
      </c>
      <c r="BJ390" s="30">
        <v>17.66</v>
      </c>
      <c r="BK390" s="30">
        <v>4.75</v>
      </c>
      <c r="BL390" s="30">
        <v>0.82</v>
      </c>
      <c r="BM390" s="30">
        <v>2.67</v>
      </c>
      <c r="BN390" s="30">
        <v>1.1599999999999999</v>
      </c>
      <c r="BO390" s="30">
        <v>0.40999999999999992</v>
      </c>
      <c r="BP390" s="31">
        <v>0.75283901135604547</v>
      </c>
      <c r="BQ390" s="31">
        <v>0.45333333333333331</v>
      </c>
      <c r="BR390" s="31">
        <v>0.34065102195306585</v>
      </c>
      <c r="BS390" s="30">
        <v>8.9159899122733393</v>
      </c>
      <c r="BT390" s="31">
        <v>1.8149632598530394</v>
      </c>
      <c r="BU390" s="31">
        <v>0.96253968253968258</v>
      </c>
      <c r="BV390" s="31">
        <v>0.62149886449659353</v>
      </c>
      <c r="BW390" s="31">
        <v>1.8611352483056425</v>
      </c>
      <c r="BX390" s="30">
        <v>58.2</v>
      </c>
      <c r="BY390" s="30">
        <v>57.05</v>
      </c>
      <c r="BZ390" s="30">
        <v>58.21</v>
      </c>
      <c r="CA390" s="30">
        <v>58.23</v>
      </c>
      <c r="CB390" s="30">
        <v>28.83</v>
      </c>
      <c r="CC390" s="30">
        <v>29.05</v>
      </c>
      <c r="CD390" s="30">
        <v>26.87</v>
      </c>
      <c r="CE390" s="30">
        <v>26.87</v>
      </c>
      <c r="CF390" s="30">
        <v>-6.7412089266833952E-2</v>
      </c>
      <c r="CG390" s="30">
        <v>9.1717459682083557E-4</v>
      </c>
      <c r="CH390" s="31">
        <v>-2</v>
      </c>
      <c r="CI390" s="31">
        <v>-2</v>
      </c>
      <c r="CJ390" s="31">
        <v>-1.6723756906077345</v>
      </c>
      <c r="CK390" s="31">
        <v>-4</v>
      </c>
      <c r="CL390" s="31">
        <v>-2</v>
      </c>
      <c r="CM390" s="31">
        <v>-0.82266666666666666</v>
      </c>
      <c r="CN390" s="31">
        <v>1.6960000000000002</v>
      </c>
      <c r="CO390" s="31">
        <v>-0.74146904761904764</v>
      </c>
      <c r="CP390" s="31">
        <v>1.6167500000000001</v>
      </c>
      <c r="CQ390" s="34">
        <v>-0.10365118149202024</v>
      </c>
      <c r="CR390" s="30" t="s">
        <v>1292</v>
      </c>
      <c r="CS390" t="s">
        <v>81</v>
      </c>
      <c r="CT390" t="s">
        <v>82</v>
      </c>
      <c r="CU390">
        <v>0</v>
      </c>
    </row>
    <row r="391" spans="1:99" ht="19.5">
      <c r="A391" s="30" t="s">
        <v>1293</v>
      </c>
      <c r="B391" s="30" t="s">
        <v>1294</v>
      </c>
      <c r="C391" s="30">
        <v>2035</v>
      </c>
      <c r="D391" s="31">
        <v>-10.030857275803722</v>
      </c>
      <c r="E391" s="31">
        <v>-1.9399999999999977</v>
      </c>
      <c r="F391" s="31">
        <v>100</v>
      </c>
      <c r="G391" s="30">
        <v>155039</v>
      </c>
      <c r="H391" s="30">
        <v>41.01</v>
      </c>
      <c r="I391" s="31">
        <v>49.622043404047794</v>
      </c>
      <c r="J391" s="30">
        <v>94.17</v>
      </c>
      <c r="K391" s="31">
        <v>52.475673658774866</v>
      </c>
      <c r="L391" s="31">
        <v>182.82900943396226</v>
      </c>
      <c r="M391" s="31">
        <v>1.34</v>
      </c>
      <c r="N391" s="31">
        <v>2279.9852941176468</v>
      </c>
      <c r="O391" s="32">
        <v>0.37146892655367236</v>
      </c>
      <c r="P391" s="32">
        <v>0.60619999999999996</v>
      </c>
      <c r="Q391" s="32">
        <v>1.2216344963144962E-2</v>
      </c>
      <c r="R391" s="30">
        <v>3.27</v>
      </c>
      <c r="S391" s="33">
        <v>3.72</v>
      </c>
      <c r="T391" s="30">
        <v>3.85</v>
      </c>
      <c r="U391" s="30">
        <v>5.48</v>
      </c>
      <c r="V391" s="30">
        <v>5.45</v>
      </c>
      <c r="W391" s="30">
        <v>5.77</v>
      </c>
      <c r="X391" s="32">
        <v>0.49870129870129853</v>
      </c>
      <c r="Y391" s="30">
        <v>9.52</v>
      </c>
      <c r="Z391" s="30">
        <v>14.78</v>
      </c>
      <c r="AA391" s="30">
        <v>21.61</v>
      </c>
      <c r="AB391" s="30">
        <v>22.47</v>
      </c>
      <c r="AC391" s="32">
        <v>0.55252100840336138</v>
      </c>
      <c r="AD391" s="32">
        <v>0.4621109607577808</v>
      </c>
      <c r="AE391" s="32">
        <v>0.52961198093941453</v>
      </c>
      <c r="AF391" s="32">
        <v>0.36082910321489003</v>
      </c>
      <c r="AG391" s="34">
        <v>-8.1600000000000006E-2</v>
      </c>
      <c r="AH391" s="32">
        <v>5.0599999999999999E-2</v>
      </c>
      <c r="AI391" s="32">
        <v>-0.71870000000000001</v>
      </c>
      <c r="AJ391" s="30">
        <v>3217</v>
      </c>
      <c r="AK391" s="30">
        <v>2954.4928</v>
      </c>
      <c r="AL391" s="30">
        <v>100</v>
      </c>
      <c r="AM391" s="30">
        <v>100</v>
      </c>
      <c r="AN391" s="30">
        <v>100</v>
      </c>
      <c r="AO391" s="30">
        <v>100</v>
      </c>
      <c r="AP391" s="30">
        <v>100</v>
      </c>
      <c r="AQ391" s="30">
        <v>100</v>
      </c>
      <c r="AR391" s="30">
        <v>100</v>
      </c>
      <c r="AS391" s="30">
        <v>100</v>
      </c>
      <c r="AT391" s="30">
        <v>59.22</v>
      </c>
      <c r="AU391" s="30">
        <v>56.34</v>
      </c>
      <c r="AV391" s="30">
        <v>57.78</v>
      </c>
      <c r="AW391" s="30">
        <v>56.84</v>
      </c>
      <c r="AX391" s="30">
        <v>52.54</v>
      </c>
      <c r="AY391" s="30">
        <v>53.29</v>
      </c>
      <c r="AZ391" s="30">
        <v>52.22</v>
      </c>
      <c r="BA391" s="30">
        <v>56.59</v>
      </c>
      <c r="BB391" s="30">
        <v>47.65</v>
      </c>
      <c r="BC391" s="30">
        <v>50.85</v>
      </c>
      <c r="BD391" s="30">
        <v>51.46</v>
      </c>
      <c r="BE391" s="30">
        <v>49.82</v>
      </c>
      <c r="BF391" s="30">
        <v>45.16</v>
      </c>
      <c r="BG391" s="30">
        <v>46.3</v>
      </c>
      <c r="BH391" s="30">
        <v>44.68</v>
      </c>
      <c r="BI391" s="30">
        <v>48.84</v>
      </c>
      <c r="BJ391" s="30">
        <v>100</v>
      </c>
      <c r="BK391" s="30">
        <v>0</v>
      </c>
      <c r="BL391" s="30">
        <v>59.22</v>
      </c>
      <c r="BM391" s="30">
        <v>2.8799999999999955</v>
      </c>
      <c r="BN391" s="30">
        <v>47.65</v>
      </c>
      <c r="BO391" s="30">
        <v>-3.2000000000000028</v>
      </c>
      <c r="BP391" s="31">
        <v>21.273857631333541</v>
      </c>
      <c r="BQ391" s="31">
        <v>19.626057529610829</v>
      </c>
      <c r="BR391" s="31">
        <v>6.8069780528981427</v>
      </c>
      <c r="BS391" s="30">
        <v>6.7090998753011686</v>
      </c>
      <c r="BT391" s="31">
        <v>50.756605533105379</v>
      </c>
      <c r="BU391" s="31">
        <v>79.659475465313022</v>
      </c>
      <c r="BV391" s="31">
        <v>30.432189082723692</v>
      </c>
      <c r="BW391" s="31">
        <v>0.65874992713986558</v>
      </c>
      <c r="BX391" s="30">
        <v>42.93</v>
      </c>
      <c r="BY391" s="30">
        <v>44.01</v>
      </c>
      <c r="BZ391" s="30">
        <v>44.46</v>
      </c>
      <c r="CA391" s="30">
        <v>44.91</v>
      </c>
      <c r="CB391" s="30">
        <v>38.43</v>
      </c>
      <c r="CC391" s="30">
        <v>38.1</v>
      </c>
      <c r="CD391" s="30">
        <v>37.71</v>
      </c>
      <c r="CE391" s="30">
        <v>36.22</v>
      </c>
      <c r="CF391" s="30">
        <v>-5.8335327611416687E-2</v>
      </c>
      <c r="CG391" s="30">
        <v>4.5503639069536916E-2</v>
      </c>
      <c r="CH391" s="31">
        <v>-2</v>
      </c>
      <c r="CI391" s="31">
        <v>-2</v>
      </c>
      <c r="CJ391" s="31">
        <v>-2</v>
      </c>
      <c r="CK391" s="31">
        <v>-4</v>
      </c>
      <c r="CL391" s="31">
        <v>-2</v>
      </c>
      <c r="CM391" s="31">
        <v>2</v>
      </c>
      <c r="CN391" s="31">
        <v>2</v>
      </c>
      <c r="CO391" s="31">
        <v>-0.23410727580372254</v>
      </c>
      <c r="CP391" s="31">
        <v>-1.7967500000000001</v>
      </c>
      <c r="CQ391" s="34">
        <v>-0.8733684958633765</v>
      </c>
      <c r="CR391" s="30" t="s">
        <v>1295</v>
      </c>
      <c r="CS391" t="s">
        <v>81</v>
      </c>
      <c r="CT391" t="s">
        <v>82</v>
      </c>
      <c r="CU391">
        <v>0</v>
      </c>
    </row>
    <row r="392" spans="1:99" ht="19.5">
      <c r="A392" s="30" t="s">
        <v>1296</v>
      </c>
      <c r="B392" s="30" t="s">
        <v>1297</v>
      </c>
      <c r="C392" s="30">
        <v>59.8</v>
      </c>
      <c r="D392" s="31">
        <v>-10.179018582699351</v>
      </c>
      <c r="E392" s="31">
        <v>0.79000000000000981</v>
      </c>
      <c r="F392" s="31">
        <v>38.14</v>
      </c>
      <c r="G392" s="30">
        <v>8529</v>
      </c>
      <c r="H392" s="30">
        <v>6.44</v>
      </c>
      <c r="I392" s="31">
        <v>9.2857142857142847</v>
      </c>
      <c r="J392" s="30">
        <v>854.29</v>
      </c>
      <c r="K392" s="31">
        <v>7.4604266744761025</v>
      </c>
      <c r="L392" s="31">
        <v>104.01219512195122</v>
      </c>
      <c r="M392" s="31">
        <v>1.34</v>
      </c>
      <c r="N392" s="31">
        <v>1066.125</v>
      </c>
      <c r="O392" s="32">
        <v>9.4202898550724612E-2</v>
      </c>
      <c r="P392" s="32">
        <v>2.4299999999999999E-2</v>
      </c>
      <c r="Q392" s="32">
        <v>2.616923076923077E-3</v>
      </c>
      <c r="R392" s="30">
        <v>0.08</v>
      </c>
      <c r="S392" s="33">
        <v>0.18</v>
      </c>
      <c r="T392" s="30">
        <v>-0.08</v>
      </c>
      <c r="U392" s="30">
        <v>0.06</v>
      </c>
      <c r="V392" s="30">
        <v>0.08</v>
      </c>
      <c r="W392" s="30">
        <v>-0.02</v>
      </c>
      <c r="X392" s="32">
        <v>0.75</v>
      </c>
      <c r="Y392" s="30">
        <v>0.03</v>
      </c>
      <c r="Z392" s="30">
        <v>0.18</v>
      </c>
      <c r="AA392" s="30">
        <v>7.0000000000000007E-2</v>
      </c>
      <c r="AB392" s="30">
        <v>0.1</v>
      </c>
      <c r="AC392" s="32">
        <v>5</v>
      </c>
      <c r="AD392" s="32">
        <v>-0.61111111111111105</v>
      </c>
      <c r="AE392" s="32">
        <v>1.3877787807814457E-16</v>
      </c>
      <c r="AF392" s="32">
        <v>-7.9459002535925638E-2</v>
      </c>
      <c r="AG392" s="34">
        <v>4.9799999999999997E-2</v>
      </c>
      <c r="AH392" s="32">
        <v>-0.17910000000000001</v>
      </c>
      <c r="AI392" s="32">
        <v>-2.2499999999999999E-2</v>
      </c>
      <c r="AJ392" s="30">
        <v>1089</v>
      </c>
      <c r="AK392" s="30">
        <v>1143.2322000000001</v>
      </c>
      <c r="AL392" s="30">
        <v>38.14</v>
      </c>
      <c r="AM392" s="30">
        <v>37.32</v>
      </c>
      <c r="AN392" s="30">
        <v>39.200000000000003</v>
      </c>
      <c r="AO392" s="30">
        <v>36.99</v>
      </c>
      <c r="AP392" s="30">
        <v>31.57</v>
      </c>
      <c r="AQ392" s="30">
        <v>41.06</v>
      </c>
      <c r="AR392" s="30">
        <v>38.36</v>
      </c>
      <c r="AS392" s="30">
        <v>35.619999999999997</v>
      </c>
      <c r="AT392" s="30">
        <v>2.57</v>
      </c>
      <c r="AU392" s="30">
        <v>0.89</v>
      </c>
      <c r="AV392" s="30">
        <v>2.7</v>
      </c>
      <c r="AW392" s="30">
        <v>-1.8</v>
      </c>
      <c r="AX392" s="30">
        <v>-2.84</v>
      </c>
      <c r="AY392" s="30">
        <v>12.52</v>
      </c>
      <c r="AZ392" s="30">
        <v>9.82</v>
      </c>
      <c r="BA392" s="30">
        <v>3.95</v>
      </c>
      <c r="BB392" s="30">
        <v>-0.31</v>
      </c>
      <c r="BC392" s="30">
        <v>5.62</v>
      </c>
      <c r="BD392" s="30">
        <v>4.78</v>
      </c>
      <c r="BE392" s="30">
        <v>-1.53</v>
      </c>
      <c r="BF392" s="30">
        <v>-2.93</v>
      </c>
      <c r="BG392" s="30">
        <v>7.28</v>
      </c>
      <c r="BH392" s="30">
        <v>3.49</v>
      </c>
      <c r="BI392" s="30">
        <v>0.11</v>
      </c>
      <c r="BJ392" s="30">
        <v>38.14</v>
      </c>
      <c r="BK392" s="30">
        <v>0.82000000000000028</v>
      </c>
      <c r="BL392" s="30">
        <v>2.57</v>
      </c>
      <c r="BM392" s="30">
        <v>1.6799999999999997</v>
      </c>
      <c r="BN392" s="30">
        <v>-0.31</v>
      </c>
      <c r="BO392" s="30">
        <v>-5.93</v>
      </c>
      <c r="BP392" s="31">
        <v>1.8264462809917354</v>
      </c>
      <c r="BQ392" s="31">
        <v>1.184277261200338</v>
      </c>
      <c r="BR392" s="31">
        <v>0.74008810572687223</v>
      </c>
      <c r="BS392" s="30">
        <v>9.0804574708694954</v>
      </c>
      <c r="BT392" s="31">
        <v>5.7245179063360885</v>
      </c>
      <c r="BU392" s="31">
        <v>2.2307692307692308</v>
      </c>
      <c r="BV392" s="31">
        <v>1.86784140969163</v>
      </c>
      <c r="BW392" s="31">
        <v>1.3032410408252286</v>
      </c>
      <c r="BX392" s="30">
        <v>69.260000000000005</v>
      </c>
      <c r="BY392" s="30">
        <v>71.400000000000006</v>
      </c>
      <c r="BZ392" s="30">
        <v>69.48</v>
      </c>
      <c r="CA392" s="30">
        <v>69.539999999999992</v>
      </c>
      <c r="CB392" s="30">
        <v>22.91</v>
      </c>
      <c r="CC392" s="30">
        <v>21.46</v>
      </c>
      <c r="CD392" s="30">
        <v>19.850000000000001</v>
      </c>
      <c r="CE392" s="30">
        <v>20.7</v>
      </c>
      <c r="CF392" s="30">
        <v>-9.5493279711560408E-2</v>
      </c>
      <c r="CG392" s="30">
        <v>4.870866817189512E-3</v>
      </c>
      <c r="CH392" s="31">
        <v>-2</v>
      </c>
      <c r="CI392" s="31">
        <v>-2</v>
      </c>
      <c r="CJ392" s="31">
        <v>-2</v>
      </c>
      <c r="CK392" s="31">
        <v>-4</v>
      </c>
      <c r="CL392" s="31">
        <v>-2</v>
      </c>
      <c r="CM392" s="31">
        <v>0.54266666666666674</v>
      </c>
      <c r="CN392" s="31">
        <v>2</v>
      </c>
      <c r="CO392" s="31">
        <v>-0.66543524936601861</v>
      </c>
      <c r="CP392" s="31">
        <v>-5.6249999999999994E-2</v>
      </c>
      <c r="CQ392" s="34">
        <v>-7.4386019279935378E-2</v>
      </c>
      <c r="CR392" s="30" t="s">
        <v>1298</v>
      </c>
      <c r="CS392" t="s">
        <v>81</v>
      </c>
      <c r="CT392" t="s">
        <v>82</v>
      </c>
      <c r="CU392">
        <v>0</v>
      </c>
    </row>
    <row r="393" spans="1:99" ht="19.5">
      <c r="A393" s="30" t="s">
        <v>1299</v>
      </c>
      <c r="B393" s="30" t="s">
        <v>1300</v>
      </c>
      <c r="C393" s="30">
        <v>46.75</v>
      </c>
      <c r="D393" s="31">
        <v>-10.181864240343089</v>
      </c>
      <c r="E393" s="31">
        <v>-0.43000000000000682</v>
      </c>
      <c r="F393" s="31">
        <v>24.41</v>
      </c>
      <c r="G393" s="30">
        <v>4669</v>
      </c>
      <c r="H393" s="30">
        <v>15.93</v>
      </c>
      <c r="I393" s="31">
        <v>2.9347143753923417</v>
      </c>
      <c r="J393" s="30">
        <v>116.88</v>
      </c>
      <c r="K393" s="31">
        <v>3.2743026152694426</v>
      </c>
      <c r="L393" s="31">
        <v>54.290697674418603</v>
      </c>
      <c r="M393" s="31">
        <v>1.34</v>
      </c>
      <c r="N393" s="31">
        <v>8.6784386617100377</v>
      </c>
      <c r="O393" s="32">
        <v>1.0242825607064017</v>
      </c>
      <c r="P393" s="32">
        <v>3.0899999999999997E-2</v>
      </c>
      <c r="Q393" s="32">
        <v>1.052913368983957E-2</v>
      </c>
      <c r="R393" s="30">
        <v>0.1</v>
      </c>
      <c r="S393" s="33">
        <v>0.15</v>
      </c>
      <c r="T393" s="30">
        <v>-0.02</v>
      </c>
      <c r="U393" s="30">
        <v>0.06</v>
      </c>
      <c r="V393" s="30">
        <v>0.17</v>
      </c>
      <c r="W393" s="30">
        <v>-0.03</v>
      </c>
      <c r="X393" s="32">
        <v>-0.49999999999999989</v>
      </c>
      <c r="Y393" s="30">
        <v>0.32</v>
      </c>
      <c r="Z393" s="30">
        <v>0.28000000000000003</v>
      </c>
      <c r="AA393" s="30">
        <v>0.41</v>
      </c>
      <c r="AB393" s="30">
        <v>0.17</v>
      </c>
      <c r="AC393" s="32">
        <v>-0.12499999999999993</v>
      </c>
      <c r="AD393" s="32">
        <v>0.46428571428571408</v>
      </c>
      <c r="AE393" s="32">
        <v>-0.19047619047619038</v>
      </c>
      <c r="AF393" s="32">
        <v>0.1544327931363203</v>
      </c>
      <c r="AG393" s="34">
        <v>0.17749999999999999</v>
      </c>
      <c r="AH393" s="32">
        <v>0.27579999999999999</v>
      </c>
      <c r="AI393" s="32">
        <v>-0.24790000000000001</v>
      </c>
      <c r="AJ393" s="30">
        <v>1211</v>
      </c>
      <c r="AK393" s="30">
        <v>1425.9525000000001</v>
      </c>
      <c r="AL393" s="30">
        <v>24.41</v>
      </c>
      <c r="AM393" s="30">
        <v>20.91</v>
      </c>
      <c r="AN393" s="30">
        <v>23.43</v>
      </c>
      <c r="AO393" s="30">
        <v>30.54</v>
      </c>
      <c r="AP393" s="30">
        <v>26.1</v>
      </c>
      <c r="AQ393" s="30">
        <v>29.03</v>
      </c>
      <c r="AR393" s="30">
        <v>34.68</v>
      </c>
      <c r="AS393" s="30">
        <v>34.9</v>
      </c>
      <c r="AT393" s="30">
        <v>0.69</v>
      </c>
      <c r="AU393" s="30">
        <v>-1.1000000000000001</v>
      </c>
      <c r="AV393" s="30">
        <v>-1.49</v>
      </c>
      <c r="AW393" s="30">
        <v>4.1500000000000004</v>
      </c>
      <c r="AX393" s="30">
        <v>-6.03</v>
      </c>
      <c r="AY393" s="30">
        <v>2.5499999999999998</v>
      </c>
      <c r="AZ393" s="30">
        <v>7.16</v>
      </c>
      <c r="BA393" s="30">
        <v>-1.59</v>
      </c>
      <c r="BB393" s="30">
        <v>0.82</v>
      </c>
      <c r="BC393" s="30">
        <v>5.1100000000000003</v>
      </c>
      <c r="BD393" s="30">
        <v>2.4500000000000002</v>
      </c>
      <c r="BE393" s="30">
        <v>9.81</v>
      </c>
      <c r="BF393" s="30">
        <v>0.15</v>
      </c>
      <c r="BG393" s="30">
        <v>5.45</v>
      </c>
      <c r="BH393" s="30">
        <v>5.14</v>
      </c>
      <c r="BI393" s="30">
        <v>2.5499999999999998</v>
      </c>
      <c r="BJ393" s="30">
        <v>24.41</v>
      </c>
      <c r="BK393" s="30">
        <v>3.5</v>
      </c>
      <c r="BL393" s="30">
        <v>0.69</v>
      </c>
      <c r="BM393" s="30">
        <v>1.79</v>
      </c>
      <c r="BN393" s="30">
        <v>0.82</v>
      </c>
      <c r="BO393" s="30">
        <v>-4.29</v>
      </c>
      <c r="BP393" s="31">
        <v>1.3715937241948803</v>
      </c>
      <c r="BQ393" s="31">
        <v>1.6062917063870352</v>
      </c>
      <c r="BR393" s="31">
        <v>0.58823529411764708</v>
      </c>
      <c r="BS393" s="30">
        <v>4.566314445958052</v>
      </c>
      <c r="BT393" s="31">
        <v>3.1833195706028077</v>
      </c>
      <c r="BU393" s="31">
        <v>3.1754051477597711</v>
      </c>
      <c r="BV393" s="31">
        <v>2.9541176470588235</v>
      </c>
      <c r="BW393" s="31">
        <v>1.0285811847188833</v>
      </c>
      <c r="BX393" s="30">
        <v>64.72999999999999</v>
      </c>
      <c r="BY393" s="30">
        <v>61.04</v>
      </c>
      <c r="BZ393" s="30">
        <v>53.15</v>
      </c>
      <c r="CA393" s="30">
        <v>53.71</v>
      </c>
      <c r="CB393" s="30">
        <v>26.99</v>
      </c>
      <c r="CC393" s="30">
        <v>28.58</v>
      </c>
      <c r="CD393" s="30">
        <v>37.020000000000003</v>
      </c>
      <c r="CE393" s="30">
        <v>37.15</v>
      </c>
      <c r="CF393" s="30">
        <v>0.35773372959059113</v>
      </c>
      <c r="CG393" s="30">
        <v>-0.17572930874272386</v>
      </c>
      <c r="CH393" s="31">
        <v>-2</v>
      </c>
      <c r="CI393" s="31">
        <v>-2</v>
      </c>
      <c r="CJ393" s="31">
        <v>-1.6347143753923417</v>
      </c>
      <c r="CK393" s="31">
        <v>-4</v>
      </c>
      <c r="CL393" s="31">
        <v>-2</v>
      </c>
      <c r="CM393" s="31">
        <v>-0.37266666666666665</v>
      </c>
      <c r="CN393" s="31">
        <v>2</v>
      </c>
      <c r="CO393" s="31">
        <v>0.44526680171591987</v>
      </c>
      <c r="CP393" s="31">
        <v>-0.61975000000000002</v>
      </c>
      <c r="CQ393" s="34">
        <v>0.27142523450658329</v>
      </c>
      <c r="CR393" s="30" t="s">
        <v>1301</v>
      </c>
      <c r="CS393" t="s">
        <v>81</v>
      </c>
      <c r="CT393" t="s">
        <v>82</v>
      </c>
      <c r="CU393">
        <v>0</v>
      </c>
    </row>
    <row r="394" spans="1:99" ht="19.5">
      <c r="A394" s="30" t="s">
        <v>1302</v>
      </c>
      <c r="B394" s="30" t="s">
        <v>1303</v>
      </c>
      <c r="C394" s="30">
        <v>24.3</v>
      </c>
      <c r="D394" s="31">
        <v>-11.003861947169163</v>
      </c>
      <c r="E394" s="31">
        <v>-0.13000000000000256</v>
      </c>
      <c r="F394" s="31">
        <v>39.08</v>
      </c>
      <c r="G394" s="30">
        <v>867</v>
      </c>
      <c r="H394" s="30">
        <v>13.41</v>
      </c>
      <c r="I394" s="31">
        <v>1.8120805369127517</v>
      </c>
      <c r="J394" s="30" t="s">
        <v>89</v>
      </c>
      <c r="K394" s="31">
        <v>3.1105895302651034</v>
      </c>
      <c r="L394" s="31">
        <v>37.695652173913047</v>
      </c>
      <c r="M394" s="31">
        <v>1.34</v>
      </c>
      <c r="N394" s="31">
        <v>28.9</v>
      </c>
      <c r="O394" s="32">
        <v>0.79729729729729737</v>
      </c>
      <c r="P394" s="32">
        <v>-4.0399999999999998E-2</v>
      </c>
      <c r="Q394" s="32">
        <v>-2.2294814814814812E-2</v>
      </c>
      <c r="R394" s="30">
        <v>-0.78</v>
      </c>
      <c r="S394" s="33">
        <v>-0.56000000000000005</v>
      </c>
      <c r="T394" s="30">
        <v>-0.48</v>
      </c>
      <c r="U394" s="30">
        <v>0.09</v>
      </c>
      <c r="V394" s="30">
        <v>-0.04</v>
      </c>
      <c r="W394" s="30">
        <v>-0.08</v>
      </c>
      <c r="X394" s="32">
        <v>0.83333333333333326</v>
      </c>
      <c r="Y394" s="30">
        <v>-1.6</v>
      </c>
      <c r="Z394" s="30">
        <v>-2.3199999999999998</v>
      </c>
      <c r="AA394" s="30">
        <v>-0.56999999999999995</v>
      </c>
      <c r="AB394" s="30">
        <v>-0.11000000000000001</v>
      </c>
      <c r="AC394" s="32">
        <v>-0.44999999999999984</v>
      </c>
      <c r="AD394" s="32">
        <v>0.7543103448275863</v>
      </c>
      <c r="AE394" s="32">
        <v>0.95217391304347831</v>
      </c>
      <c r="AF394" s="32">
        <v>0.57435897435897432</v>
      </c>
      <c r="AG394" s="34">
        <v>-9.2100000000000015E-2</v>
      </c>
      <c r="AH394" s="32">
        <v>-0.58550000000000002</v>
      </c>
      <c r="AI394" s="32">
        <v>-0.48670000000000002</v>
      </c>
      <c r="AJ394" s="30">
        <v>307</v>
      </c>
      <c r="AK394" s="30">
        <v>278.7253</v>
      </c>
      <c r="AL394" s="30">
        <v>39.08</v>
      </c>
      <c r="AM394" s="30">
        <v>32.97</v>
      </c>
      <c r="AN394" s="30">
        <v>31.78</v>
      </c>
      <c r="AO394" s="30">
        <v>22.45</v>
      </c>
      <c r="AP394" s="30">
        <v>39.03</v>
      </c>
      <c r="AQ394" s="30">
        <v>28.85</v>
      </c>
      <c r="AR394" s="30">
        <v>27.12</v>
      </c>
      <c r="AS394" s="30">
        <v>24.06</v>
      </c>
      <c r="AT394" s="30">
        <v>7.16</v>
      </c>
      <c r="AU394" s="30">
        <v>-7.57</v>
      </c>
      <c r="AV394" s="30">
        <v>-3.2</v>
      </c>
      <c r="AW394" s="30">
        <v>-54.79</v>
      </c>
      <c r="AX394" s="30">
        <v>-29.96</v>
      </c>
      <c r="AY394" s="30">
        <v>-45.18</v>
      </c>
      <c r="AZ394" s="30">
        <v>-58.79</v>
      </c>
      <c r="BA394" s="30">
        <v>-29.13</v>
      </c>
      <c r="BB394" s="30">
        <v>-2.62</v>
      </c>
      <c r="BC394" s="30">
        <v>-1.84</v>
      </c>
      <c r="BD394" s="30">
        <v>3.42</v>
      </c>
      <c r="BE394" s="30">
        <v>-47.45</v>
      </c>
      <c r="BF394" s="30">
        <v>-34.56</v>
      </c>
      <c r="BG394" s="30">
        <v>-40.700000000000003</v>
      </c>
      <c r="BH394" s="30">
        <v>-62.85</v>
      </c>
      <c r="BI394" s="30">
        <v>-27.34</v>
      </c>
      <c r="BJ394" s="30">
        <v>39.08</v>
      </c>
      <c r="BK394" s="30">
        <v>6.1099999999999994</v>
      </c>
      <c r="BL394" s="30">
        <v>7.16</v>
      </c>
      <c r="BM394" s="30">
        <v>14.73</v>
      </c>
      <c r="BN394" s="30">
        <v>-2.62</v>
      </c>
      <c r="BO394" s="30">
        <v>-0.78</v>
      </c>
      <c r="BP394" s="31">
        <v>1.6872964169381108</v>
      </c>
      <c r="BQ394" s="31">
        <v>2.1333333333333333</v>
      </c>
      <c r="BR394" s="31">
        <v>1.4057971014492754</v>
      </c>
      <c r="BS394" s="30">
        <v>1.2126873978174446</v>
      </c>
      <c r="BT394" s="31">
        <v>3.6579804560260585</v>
      </c>
      <c r="BU394" s="31">
        <v>3.9128205128205127</v>
      </c>
      <c r="BV394" s="31">
        <v>2.4589371980676327</v>
      </c>
      <c r="BW394" s="31">
        <v>0.79497373316080633</v>
      </c>
      <c r="BX394" s="30">
        <v>55.1</v>
      </c>
      <c r="BY394" s="30">
        <v>55.24</v>
      </c>
      <c r="BZ394" s="30">
        <v>55.43</v>
      </c>
      <c r="CA394" s="30">
        <v>55.56</v>
      </c>
      <c r="CB394" s="30">
        <v>40.6</v>
      </c>
      <c r="CC394" s="30">
        <v>40.46</v>
      </c>
      <c r="CD394" s="30">
        <v>37.75</v>
      </c>
      <c r="CE394" s="30">
        <v>37.75</v>
      </c>
      <c r="CF394" s="30">
        <v>-7.0428008931767483E-2</v>
      </c>
      <c r="CG394" s="30">
        <v>8.325671792295708E-3</v>
      </c>
      <c r="CH394" s="31">
        <v>-2</v>
      </c>
      <c r="CI394" s="31">
        <v>-2</v>
      </c>
      <c r="CJ394" s="31">
        <v>-0.51208053691275168</v>
      </c>
      <c r="CK394" s="31">
        <v>-4</v>
      </c>
      <c r="CL394" s="31">
        <v>-2</v>
      </c>
      <c r="CM394" s="31">
        <v>0.60533333333333317</v>
      </c>
      <c r="CN394" s="31">
        <v>2</v>
      </c>
      <c r="CO394" s="31">
        <v>-1.8803647435897439</v>
      </c>
      <c r="CP394" s="31">
        <v>-1.21675</v>
      </c>
      <c r="CQ394" s="34">
        <v>-0.76386170906718853</v>
      </c>
      <c r="CR394" s="30" t="s">
        <v>1304</v>
      </c>
      <c r="CS394" t="s">
        <v>81</v>
      </c>
      <c r="CT394" t="s">
        <v>82</v>
      </c>
      <c r="CU394" t="s">
        <v>1305</v>
      </c>
    </row>
    <row r="395" spans="1:99" ht="19.5">
      <c r="A395" s="30" t="s">
        <v>1306</v>
      </c>
      <c r="B395" s="30" t="s">
        <v>1307</v>
      </c>
      <c r="C395" s="30">
        <v>12.95</v>
      </c>
      <c r="D395" s="31">
        <v>-11.038708737864077</v>
      </c>
      <c r="E395" s="31">
        <v>6.0000000000002274E-2</v>
      </c>
      <c r="F395" s="31">
        <v>22.48</v>
      </c>
      <c r="G395" s="30">
        <v>4562</v>
      </c>
      <c r="H395" s="30">
        <v>15.45</v>
      </c>
      <c r="I395" s="31">
        <v>0.8381877022653722</v>
      </c>
      <c r="J395" s="30">
        <v>22.72</v>
      </c>
      <c r="K395" s="31">
        <v>5.278518811983834</v>
      </c>
      <c r="L395" s="31">
        <v>1520.6666666666667</v>
      </c>
      <c r="M395" s="31">
        <v>1.34</v>
      </c>
      <c r="N395" s="31">
        <v>1.7009694258016406</v>
      </c>
      <c r="O395" s="32">
        <v>0.15695387915623882</v>
      </c>
      <c r="P395" s="32">
        <v>2.8099999999999997E-2</v>
      </c>
      <c r="Q395" s="32">
        <v>3.3524710424710419E-2</v>
      </c>
      <c r="R395" s="30">
        <v>-0.06</v>
      </c>
      <c r="S395" s="33">
        <v>0.51</v>
      </c>
      <c r="T395" s="30">
        <v>-0.17</v>
      </c>
      <c r="U395" s="30">
        <v>-0.12</v>
      </c>
      <c r="V395" s="30">
        <v>-0.03</v>
      </c>
      <c r="W395" s="30">
        <v>0.04</v>
      </c>
      <c r="X395" s="32">
        <v>1.2352941176470589</v>
      </c>
      <c r="Y395" s="30">
        <v>0.4</v>
      </c>
      <c r="Z395" s="30">
        <v>0.25</v>
      </c>
      <c r="AA395" s="30">
        <v>0.56999999999999995</v>
      </c>
      <c r="AB395" s="30">
        <v>-6.9999999999999993E-2</v>
      </c>
      <c r="AC395" s="32">
        <v>-0.37500000000000006</v>
      </c>
      <c r="AD395" s="32">
        <v>1.2799999999999998</v>
      </c>
      <c r="AE395" s="32">
        <v>-1.6363636363636365</v>
      </c>
      <c r="AF395" s="32">
        <v>1.8593903638151428</v>
      </c>
      <c r="AG395" s="34">
        <v>-0.70279999999999998</v>
      </c>
      <c r="AH395" s="32">
        <v>-0.94230000000000003</v>
      </c>
      <c r="AI395" s="32">
        <v>-0.58440000000000003</v>
      </c>
      <c r="AJ395" s="30">
        <v>2908</v>
      </c>
      <c r="AK395" s="30">
        <v>864.25760000000002</v>
      </c>
      <c r="AL395" s="30">
        <v>22.48</v>
      </c>
      <c r="AM395" s="30">
        <v>19.88</v>
      </c>
      <c r="AN395" s="30">
        <v>-5.54</v>
      </c>
      <c r="AO395" s="30">
        <v>24.99</v>
      </c>
      <c r="AP395" s="30">
        <v>-58.81</v>
      </c>
      <c r="AQ395" s="30">
        <v>49.83</v>
      </c>
      <c r="AR395" s="30">
        <v>18.39</v>
      </c>
      <c r="AS395" s="30">
        <v>21.98</v>
      </c>
      <c r="AT395" s="30">
        <v>5.62</v>
      </c>
      <c r="AU395" s="30">
        <v>-4.34</v>
      </c>
      <c r="AV395" s="30">
        <v>-20.5</v>
      </c>
      <c r="AW395" s="30">
        <v>14.9</v>
      </c>
      <c r="AX395" s="30">
        <v>-88</v>
      </c>
      <c r="AY395" s="30">
        <v>35.83</v>
      </c>
      <c r="AZ395" s="30">
        <v>-6.67</v>
      </c>
      <c r="BA395" s="30">
        <v>-5.61</v>
      </c>
      <c r="BB395" s="30">
        <v>3.47</v>
      </c>
      <c r="BC395" s="30">
        <v>-1.57</v>
      </c>
      <c r="BD395" s="30">
        <v>-22.98</v>
      </c>
      <c r="BE395" s="30">
        <v>14.23</v>
      </c>
      <c r="BF395" s="30">
        <v>-85.19</v>
      </c>
      <c r="BG395" s="30">
        <v>38.270000000000003</v>
      </c>
      <c r="BH395" s="30">
        <v>-8.9600000000000009</v>
      </c>
      <c r="BI395" s="30">
        <v>-3.93</v>
      </c>
      <c r="BJ395" s="30">
        <v>22.48</v>
      </c>
      <c r="BK395" s="30">
        <v>2.6000000000000014</v>
      </c>
      <c r="BL395" s="30">
        <v>5.62</v>
      </c>
      <c r="BM395" s="30">
        <v>9.9600000000000009</v>
      </c>
      <c r="BN395" s="30">
        <v>3.47</v>
      </c>
      <c r="BO395" s="30">
        <v>5.04</v>
      </c>
      <c r="BP395" s="31">
        <v>1.2661623108665749</v>
      </c>
      <c r="BQ395" s="31">
        <v>4.1573254670599802</v>
      </c>
      <c r="BR395" s="31">
        <v>1.2269900497512438</v>
      </c>
      <c r="BS395" s="30">
        <v>3.3020062086518021</v>
      </c>
      <c r="BT395" s="31">
        <v>2.0171939477303988</v>
      </c>
      <c r="BU395" s="31">
        <v>5.4739429695181911</v>
      </c>
      <c r="BV395" s="31">
        <v>1.6980721393034826</v>
      </c>
      <c r="BW395" s="31">
        <v>0.96429919737516778</v>
      </c>
      <c r="BX395" s="30">
        <v>10.120000000000005</v>
      </c>
      <c r="BY395" s="30">
        <v>10.129999999999995</v>
      </c>
      <c r="BZ395" s="30">
        <v>10.269999999999996</v>
      </c>
      <c r="CA395" s="30">
        <v>10.209999999999994</v>
      </c>
      <c r="CB395" s="30">
        <v>86.79</v>
      </c>
      <c r="CC395" s="30">
        <v>86.79</v>
      </c>
      <c r="CD395" s="30">
        <v>86.79</v>
      </c>
      <c r="CE395" s="30">
        <v>86.79</v>
      </c>
      <c r="CF395" s="30">
        <v>0</v>
      </c>
      <c r="CG395" s="30">
        <v>8.9662189223957967E-3</v>
      </c>
      <c r="CH395" s="31">
        <v>-2</v>
      </c>
      <c r="CI395" s="31">
        <v>-2</v>
      </c>
      <c r="CJ395" s="31">
        <v>0.92362459546925568</v>
      </c>
      <c r="CK395" s="31">
        <v>-4</v>
      </c>
      <c r="CL395" s="31">
        <v>-2</v>
      </c>
      <c r="CM395" s="31">
        <v>-0.5013333333333333</v>
      </c>
      <c r="CN395" s="31">
        <v>2</v>
      </c>
      <c r="CO395" s="31">
        <v>-2</v>
      </c>
      <c r="CP395" s="31">
        <v>-1.4610000000000001</v>
      </c>
      <c r="CQ395" s="34">
        <v>-0.63514744944451984</v>
      </c>
      <c r="CR395" s="30" t="s">
        <v>1308</v>
      </c>
      <c r="CS395" t="s">
        <v>81</v>
      </c>
      <c r="CT395" t="s">
        <v>82</v>
      </c>
      <c r="CU395">
        <v>0</v>
      </c>
    </row>
    <row r="396" spans="1:99" ht="19.5">
      <c r="A396" s="30" t="s">
        <v>1309</v>
      </c>
      <c r="B396" s="30" t="s">
        <v>1310</v>
      </c>
      <c r="C396" s="30">
        <v>35.85</v>
      </c>
      <c r="D396" s="31">
        <v>-11.091649276516499</v>
      </c>
      <c r="E396" s="31">
        <v>-7.1054273576010019E-15</v>
      </c>
      <c r="F396" s="31">
        <v>22.63</v>
      </c>
      <c r="G396" s="30">
        <v>113295</v>
      </c>
      <c r="H396" s="30">
        <v>24.99</v>
      </c>
      <c r="I396" s="31">
        <v>1.4345738295318129</v>
      </c>
      <c r="J396" s="30">
        <v>12.36</v>
      </c>
      <c r="K396" s="31">
        <v>3.51510763289357</v>
      </c>
      <c r="L396" s="31">
        <v>1595.7042253521126</v>
      </c>
      <c r="M396" s="31">
        <v>1.34</v>
      </c>
      <c r="N396" s="31">
        <v>34.155863732288211</v>
      </c>
      <c r="O396" s="32">
        <v>0.28767123287671237</v>
      </c>
      <c r="P396" s="32">
        <v>0.24609999999999996</v>
      </c>
      <c r="Q396" s="32">
        <v>0.17154920502092044</v>
      </c>
      <c r="R396" s="30">
        <v>2.56</v>
      </c>
      <c r="S396" s="33">
        <v>2.2400000000000002</v>
      </c>
      <c r="T396" s="30">
        <v>1.02</v>
      </c>
      <c r="U396" s="30">
        <v>2.87</v>
      </c>
      <c r="V396" s="30">
        <v>1.47</v>
      </c>
      <c r="W396" s="30">
        <v>-1.66</v>
      </c>
      <c r="X396" s="32">
        <v>-2.6274509803921564</v>
      </c>
      <c r="Y396" s="30">
        <v>5.88</v>
      </c>
      <c r="Z396" s="30">
        <v>8.42</v>
      </c>
      <c r="AA396" s="30">
        <v>3</v>
      </c>
      <c r="AB396" s="30">
        <v>1.0200000000000002</v>
      </c>
      <c r="AC396" s="32">
        <v>0.43197278911564629</v>
      </c>
      <c r="AD396" s="32">
        <v>-0.6437054631828979</v>
      </c>
      <c r="AE396" s="32">
        <v>-0.85087719298245612</v>
      </c>
      <c r="AF396" s="32">
        <v>0.18146845460540773</v>
      </c>
      <c r="AG396" s="34">
        <v>-5.0000000000000001E-4</v>
      </c>
      <c r="AH396" s="32">
        <v>-0.20430000000000001</v>
      </c>
      <c r="AI396" s="32">
        <v>-0.33900000000000002</v>
      </c>
      <c r="AJ396" s="30">
        <v>32247</v>
      </c>
      <c r="AK396" s="30">
        <v>32230.876500000002</v>
      </c>
      <c r="AL396" s="30">
        <v>22.63</v>
      </c>
      <c r="AM396" s="30">
        <v>22.1</v>
      </c>
      <c r="AN396" s="30">
        <v>20.41</v>
      </c>
      <c r="AO396" s="30">
        <v>24.59</v>
      </c>
      <c r="AP396" s="30">
        <v>22.4</v>
      </c>
      <c r="AQ396" s="30">
        <v>22.7</v>
      </c>
      <c r="AR396" s="30">
        <v>23.92</v>
      </c>
      <c r="AS396" s="30">
        <v>21.78</v>
      </c>
      <c r="AT396" s="30">
        <v>16.09</v>
      </c>
      <c r="AU396" s="30">
        <v>15.7</v>
      </c>
      <c r="AV396" s="30">
        <v>13.78</v>
      </c>
      <c r="AW396" s="30">
        <v>16.77</v>
      </c>
      <c r="AX396" s="30">
        <v>13.12</v>
      </c>
      <c r="AY396" s="30">
        <v>16.29</v>
      </c>
      <c r="AZ396" s="30">
        <v>16.54</v>
      </c>
      <c r="BA396" s="30">
        <v>13.2</v>
      </c>
      <c r="BB396" s="30">
        <v>-45.36</v>
      </c>
      <c r="BC396" s="30">
        <v>63.63</v>
      </c>
      <c r="BD396" s="30">
        <v>79.930000000000007</v>
      </c>
      <c r="BE396" s="30">
        <v>63.02</v>
      </c>
      <c r="BF396" s="30">
        <v>33.549999999999997</v>
      </c>
      <c r="BG396" s="30">
        <v>58.6</v>
      </c>
      <c r="BH396" s="30">
        <v>62.21</v>
      </c>
      <c r="BI396" s="30">
        <v>134.94</v>
      </c>
      <c r="BJ396" s="30">
        <v>22.63</v>
      </c>
      <c r="BK396" s="30">
        <v>0.52999999999999758</v>
      </c>
      <c r="BL396" s="30">
        <v>16.09</v>
      </c>
      <c r="BM396" s="30">
        <v>0.39000000000000057</v>
      </c>
      <c r="BN396" s="30">
        <v>-45.36</v>
      </c>
      <c r="BO396" s="30">
        <v>-108.99000000000001</v>
      </c>
      <c r="BP396" s="31">
        <v>3.2569231246317485</v>
      </c>
      <c r="BQ396" s="31">
        <v>2.1365135194548253</v>
      </c>
      <c r="BR396" s="31">
        <v>1.5822897563531568</v>
      </c>
      <c r="BS396" s="30">
        <v>1.2215321933165701</v>
      </c>
      <c r="BT396" s="31">
        <v>5.2463484975346546</v>
      </c>
      <c r="BU396" s="31">
        <v>5.4727778999047407</v>
      </c>
      <c r="BV396" s="31">
        <v>3.4063924548074405</v>
      </c>
      <c r="BW396" s="31">
        <v>0.64228947294841876</v>
      </c>
      <c r="BX396" s="30">
        <v>33.08</v>
      </c>
      <c r="BY396" s="30">
        <v>33.049999999999997</v>
      </c>
      <c r="BZ396" s="30">
        <v>33.019999999999996</v>
      </c>
      <c r="CA396" s="30">
        <v>33.010000000000005</v>
      </c>
      <c r="CB396" s="30">
        <v>63.1</v>
      </c>
      <c r="CC396" s="30">
        <v>63.24</v>
      </c>
      <c r="CD396" s="30">
        <v>63.32</v>
      </c>
      <c r="CE396" s="30">
        <v>63.31</v>
      </c>
      <c r="CF396" s="30">
        <v>3.3257946284841466E-3</v>
      </c>
      <c r="CG396" s="30">
        <v>-2.1174547240940811E-3</v>
      </c>
      <c r="CH396" s="31">
        <v>-2</v>
      </c>
      <c r="CI396" s="31">
        <v>-2</v>
      </c>
      <c r="CJ396" s="31">
        <v>-0.13457382953181285</v>
      </c>
      <c r="CK396" s="31">
        <v>-4</v>
      </c>
      <c r="CL396" s="31">
        <v>-2</v>
      </c>
      <c r="CM396" s="31">
        <v>-0.4913333333333334</v>
      </c>
      <c r="CN396" s="31">
        <v>1.1880000000000002</v>
      </c>
      <c r="CO396" s="31">
        <v>-0.80624211365135201</v>
      </c>
      <c r="CP396" s="31">
        <v>-0.84750000000000003</v>
      </c>
      <c r="CQ396" s="34">
        <v>-0.2720088015779405</v>
      </c>
      <c r="CR396" s="30" t="s">
        <v>1311</v>
      </c>
      <c r="CS396" t="s">
        <v>81</v>
      </c>
      <c r="CT396" t="s">
        <v>82</v>
      </c>
      <c r="CU396">
        <v>0</v>
      </c>
    </row>
    <row r="397" spans="1:99" ht="19.5">
      <c r="A397" s="30" t="s">
        <v>1312</v>
      </c>
      <c r="B397" s="30" t="s">
        <v>1313</v>
      </c>
      <c r="C397" s="30">
        <v>46.15</v>
      </c>
      <c r="D397" s="31">
        <v>-11.127729851417964</v>
      </c>
      <c r="E397" s="31">
        <v>0</v>
      </c>
      <c r="F397" s="31">
        <v>23.22</v>
      </c>
      <c r="G397" s="30">
        <v>1385</v>
      </c>
      <c r="H397" s="30">
        <v>17.98</v>
      </c>
      <c r="I397" s="31">
        <v>2.5667408231368185</v>
      </c>
      <c r="J397" s="30">
        <v>923</v>
      </c>
      <c r="K397" s="31">
        <v>2.1869958856054299</v>
      </c>
      <c r="L397" s="31">
        <v>100</v>
      </c>
      <c r="M397" s="31">
        <v>1.34</v>
      </c>
      <c r="N397" s="31">
        <v>21.640625</v>
      </c>
      <c r="O397" s="32">
        <v>0.13650793650793647</v>
      </c>
      <c r="P397" s="32">
        <v>-3.6400000000000002E-2</v>
      </c>
      <c r="Q397" s="32">
        <v>-1.4181408450704227E-2</v>
      </c>
      <c r="R397" s="30">
        <v>-0.17</v>
      </c>
      <c r="S397" s="33">
        <v>-0.26</v>
      </c>
      <c r="T397" s="30">
        <v>-1.32</v>
      </c>
      <c r="U397" s="30">
        <v>-0.76</v>
      </c>
      <c r="V397" s="30">
        <v>0.59</v>
      </c>
      <c r="W397" s="30">
        <v>-0.17</v>
      </c>
      <c r="X397" s="32">
        <v>0.87121212121212133</v>
      </c>
      <c r="Y397" s="30">
        <v>3.01</v>
      </c>
      <c r="Z397" s="30">
        <v>-2.86</v>
      </c>
      <c r="AA397" s="30">
        <v>0.05</v>
      </c>
      <c r="AB397" s="30">
        <v>-0.51</v>
      </c>
      <c r="AC397" s="32">
        <v>-1.9501661129568104</v>
      </c>
      <c r="AD397" s="32">
        <v>1.0174825174825175</v>
      </c>
      <c r="AE397" s="32">
        <v>0.83387622149837137</v>
      </c>
      <c r="AF397" s="32">
        <v>3.2483443708609272</v>
      </c>
      <c r="AG397" s="34">
        <v>-0.50639999999999996</v>
      </c>
      <c r="AH397" s="32">
        <v>-0.6673</v>
      </c>
      <c r="AI397" s="32">
        <v>-0.63080000000000003</v>
      </c>
      <c r="AJ397" s="30">
        <v>1283</v>
      </c>
      <c r="AK397" s="30">
        <v>633.28880000000004</v>
      </c>
      <c r="AL397" s="30">
        <v>23.22</v>
      </c>
      <c r="AM397" s="30">
        <v>15.56</v>
      </c>
      <c r="AN397" s="30">
        <v>10.7</v>
      </c>
      <c r="AO397" s="30">
        <v>18.739999999999998</v>
      </c>
      <c r="AP397" s="30">
        <v>2.27</v>
      </c>
      <c r="AQ397" s="30">
        <v>16.170000000000002</v>
      </c>
      <c r="AR397" s="30">
        <v>20.62</v>
      </c>
      <c r="AS397" s="30">
        <v>-8.1</v>
      </c>
      <c r="AT397" s="30">
        <v>-1.53</v>
      </c>
      <c r="AU397" s="30">
        <v>1.45</v>
      </c>
      <c r="AV397" s="30">
        <v>-12.21</v>
      </c>
      <c r="AW397" s="30">
        <v>-1.05</v>
      </c>
      <c r="AX397" s="30">
        <v>-82.76</v>
      </c>
      <c r="AY397" s="30">
        <v>-262.13</v>
      </c>
      <c r="AZ397" s="30">
        <v>-2.82</v>
      </c>
      <c r="BA397" s="30">
        <v>-43.09</v>
      </c>
      <c r="BB397" s="30">
        <v>-1.69</v>
      </c>
      <c r="BC397" s="30">
        <v>4.87</v>
      </c>
      <c r="BD397" s="30">
        <v>-10.67</v>
      </c>
      <c r="BE397" s="30">
        <v>2.81</v>
      </c>
      <c r="BF397" s="30">
        <v>-68.44</v>
      </c>
      <c r="BG397" s="30">
        <v>-176.27</v>
      </c>
      <c r="BH397" s="30">
        <v>-3.85</v>
      </c>
      <c r="BI397" s="30">
        <v>-31.09</v>
      </c>
      <c r="BJ397" s="30">
        <v>23.22</v>
      </c>
      <c r="BK397" s="30">
        <v>7.6599999999999984</v>
      </c>
      <c r="BL397" s="30">
        <v>-1.53</v>
      </c>
      <c r="BM397" s="30">
        <v>-2.98</v>
      </c>
      <c r="BN397" s="30">
        <v>-1.69</v>
      </c>
      <c r="BO397" s="30">
        <v>-6.5600000000000005</v>
      </c>
      <c r="BP397" s="31">
        <v>0.91114575214341387</v>
      </c>
      <c r="BQ397" s="31">
        <v>4.5794701986754971</v>
      </c>
      <c r="BR397" s="31">
        <v>1.0718685831622177</v>
      </c>
      <c r="BS397" s="30">
        <v>1.4002700780425719</v>
      </c>
      <c r="BT397" s="31">
        <v>1.1901792673421667</v>
      </c>
      <c r="BU397" s="31">
        <v>5.9602649006622519</v>
      </c>
      <c r="BV397" s="31">
        <v>2.020533880903491</v>
      </c>
      <c r="BW397" s="31">
        <v>0.36692930969602211</v>
      </c>
      <c r="BX397" s="30">
        <v>43.48</v>
      </c>
      <c r="BY397" s="30">
        <v>43.48</v>
      </c>
      <c r="BZ397" s="30">
        <v>43.48</v>
      </c>
      <c r="CA397" s="30">
        <v>43.48</v>
      </c>
      <c r="CB397" s="30">
        <v>43.09</v>
      </c>
      <c r="CC397" s="30">
        <v>43.09</v>
      </c>
      <c r="CD397" s="30">
        <v>43.09</v>
      </c>
      <c r="CE397" s="30">
        <v>43.09</v>
      </c>
      <c r="CF397" s="30">
        <v>0</v>
      </c>
      <c r="CG397" s="30">
        <v>0</v>
      </c>
      <c r="CH397" s="31">
        <v>-2</v>
      </c>
      <c r="CI397" s="31">
        <v>-2</v>
      </c>
      <c r="CJ397" s="31">
        <v>-1.2667408231368185</v>
      </c>
      <c r="CK397" s="31">
        <v>-1.8319890282811464</v>
      </c>
      <c r="CL397" s="31">
        <v>-2</v>
      </c>
      <c r="CM397" s="31">
        <v>-0.45200000000000007</v>
      </c>
      <c r="CN397" s="31">
        <v>2</v>
      </c>
      <c r="CO397" s="31">
        <v>-2</v>
      </c>
      <c r="CP397" s="31">
        <v>-1.577</v>
      </c>
      <c r="CQ397" s="34">
        <v>1.1178759316089435</v>
      </c>
      <c r="CR397" s="30" t="s">
        <v>1314</v>
      </c>
      <c r="CS397" t="s">
        <v>81</v>
      </c>
      <c r="CT397" t="s">
        <v>82</v>
      </c>
      <c r="CU397">
        <v>0</v>
      </c>
    </row>
    <row r="398" spans="1:99" ht="19.5">
      <c r="A398" s="30" t="s">
        <v>1315</v>
      </c>
      <c r="B398" s="30" t="s">
        <v>1316</v>
      </c>
      <c r="C398" s="30">
        <v>49</v>
      </c>
      <c r="D398" s="31">
        <v>-11.701480284104825</v>
      </c>
      <c r="E398" s="31">
        <v>0</v>
      </c>
      <c r="F398" s="31">
        <v>41.98</v>
      </c>
      <c r="G398" s="30">
        <v>4998</v>
      </c>
      <c r="H398" s="30">
        <v>27.22</v>
      </c>
      <c r="I398" s="31">
        <v>1.8001469507714916</v>
      </c>
      <c r="J398" s="30">
        <v>28</v>
      </c>
      <c r="K398" s="31">
        <v>9.7772248174839795</v>
      </c>
      <c r="L398" s="31">
        <v>100</v>
      </c>
      <c r="M398" s="31">
        <v>1.34</v>
      </c>
      <c r="N398" s="31">
        <v>2.6263794009458747</v>
      </c>
      <c r="O398" s="32">
        <v>0.19840848806366052</v>
      </c>
      <c r="P398" s="32">
        <v>6.6600000000000006E-2</v>
      </c>
      <c r="Q398" s="32">
        <v>3.6996979591836739E-2</v>
      </c>
      <c r="R398" s="30">
        <v>-0.12</v>
      </c>
      <c r="S398" s="33">
        <v>2.2000000000000002</v>
      </c>
      <c r="T398" s="30">
        <v>1.5</v>
      </c>
      <c r="U398" s="30">
        <v>-0.28999999999999998</v>
      </c>
      <c r="V398" s="30">
        <v>-0.09</v>
      </c>
      <c r="W398" s="30">
        <v>0.96</v>
      </c>
      <c r="X398" s="32">
        <v>-0.36000000000000004</v>
      </c>
      <c r="Y398" s="30">
        <v>3.42</v>
      </c>
      <c r="Z398" s="30">
        <v>4.09</v>
      </c>
      <c r="AA398" s="30">
        <v>1.75</v>
      </c>
      <c r="AB398" s="30">
        <v>1.5399999999999998</v>
      </c>
      <c r="AC398" s="32">
        <v>0.195906432748538</v>
      </c>
      <c r="AD398" s="32">
        <v>-0.57212713936430315</v>
      </c>
      <c r="AE398" s="32">
        <v>-0.69685039370078738</v>
      </c>
      <c r="AF398" s="32">
        <v>-0.62545676004872108</v>
      </c>
      <c r="AG398" s="34">
        <v>-0.58440000000000003</v>
      </c>
      <c r="AH398" s="32">
        <v>-0.98290000000000011</v>
      </c>
      <c r="AI398" s="32">
        <v>-0.97719999999999996</v>
      </c>
      <c r="AJ398" s="30">
        <v>1230</v>
      </c>
      <c r="AK398" s="30">
        <v>511.18799999999999</v>
      </c>
      <c r="AL398" s="30">
        <v>41.98</v>
      </c>
      <c r="AM398" s="30">
        <v>92.31</v>
      </c>
      <c r="AN398" s="30">
        <v>94.68</v>
      </c>
      <c r="AO398" s="30">
        <v>24.33</v>
      </c>
      <c r="AP398" s="30">
        <v>26.12</v>
      </c>
      <c r="AQ398" s="30">
        <v>21.46</v>
      </c>
      <c r="AR398" s="30">
        <v>92.69</v>
      </c>
      <c r="AS398" s="30">
        <v>19.63</v>
      </c>
      <c r="AT398" s="30">
        <v>34.049999999999997</v>
      </c>
      <c r="AU398" s="30">
        <v>-1688.91</v>
      </c>
      <c r="AV398" s="30">
        <v>-1249.0999999999999</v>
      </c>
      <c r="AW398" s="30">
        <v>17.190000000000001</v>
      </c>
      <c r="AX398" s="30">
        <v>19.71</v>
      </c>
      <c r="AY398" s="30">
        <v>15.83</v>
      </c>
      <c r="AZ398" s="30">
        <v>-2003.38</v>
      </c>
      <c r="BA398" s="30">
        <v>11.93</v>
      </c>
      <c r="BB398" s="30">
        <v>27.06</v>
      </c>
      <c r="BC398" s="30">
        <v>-1284.47</v>
      </c>
      <c r="BD398" s="30">
        <v>-2952.91</v>
      </c>
      <c r="BE398" s="30">
        <v>13.74</v>
      </c>
      <c r="BF398" s="30">
        <v>15.72</v>
      </c>
      <c r="BG398" s="30">
        <v>12.66</v>
      </c>
      <c r="BH398" s="30">
        <v>-1667.37</v>
      </c>
      <c r="BI398" s="30">
        <v>9.5299999999999994</v>
      </c>
      <c r="BJ398" s="30">
        <v>41.98</v>
      </c>
      <c r="BK398" s="30">
        <v>-50.330000000000005</v>
      </c>
      <c r="BL398" s="30">
        <v>34.049999999999997</v>
      </c>
      <c r="BM398" s="30">
        <v>1722.96</v>
      </c>
      <c r="BN398" s="30">
        <v>27.06</v>
      </c>
      <c r="BO398" s="30">
        <v>1311.53</v>
      </c>
      <c r="BP398" s="31">
        <v>3.6073170731707318</v>
      </c>
      <c r="BQ398" s="31">
        <v>1.7143727161997564</v>
      </c>
      <c r="BR398" s="31">
        <v>1.3119709794437726</v>
      </c>
      <c r="BS398" s="30">
        <v>6.4523179023587574</v>
      </c>
      <c r="BT398" s="31">
        <v>5.1991869918699187</v>
      </c>
      <c r="BU398" s="31">
        <v>2.0094397076735686</v>
      </c>
      <c r="BV398" s="31">
        <v>1.9117291414752116</v>
      </c>
      <c r="BW398" s="31">
        <v>1.8805295583276458</v>
      </c>
      <c r="BX398" s="30">
        <v>7.730000000000004</v>
      </c>
      <c r="BY398" s="30">
        <v>7.730000000000004</v>
      </c>
      <c r="BZ398" s="30">
        <v>7.730000000000004</v>
      </c>
      <c r="CA398" s="30">
        <v>7.730000000000004</v>
      </c>
      <c r="CB398" s="30">
        <v>86.16</v>
      </c>
      <c r="CC398" s="30">
        <v>86.16</v>
      </c>
      <c r="CD398" s="30">
        <v>86.16</v>
      </c>
      <c r="CE398" s="30">
        <v>86.16</v>
      </c>
      <c r="CF398" s="30">
        <v>0</v>
      </c>
      <c r="CG398" s="30">
        <v>0</v>
      </c>
      <c r="CH398" s="31">
        <v>-2</v>
      </c>
      <c r="CI398" s="31">
        <v>-2</v>
      </c>
      <c r="CJ398" s="31">
        <v>-0.50014695077149152</v>
      </c>
      <c r="CK398" s="31">
        <v>-4</v>
      </c>
      <c r="CL398" s="31">
        <v>-2</v>
      </c>
      <c r="CM398" s="31">
        <v>0.79866666666666641</v>
      </c>
      <c r="CN398" s="31">
        <v>2</v>
      </c>
      <c r="CO398" s="31">
        <v>-2</v>
      </c>
      <c r="CP398" s="31">
        <v>-2</v>
      </c>
      <c r="CQ398" s="34">
        <v>-5.0632911392405111E-2</v>
      </c>
      <c r="CR398" s="30" t="s">
        <v>1317</v>
      </c>
      <c r="CS398" t="s">
        <v>81</v>
      </c>
      <c r="CT398" t="s">
        <v>82</v>
      </c>
      <c r="CU398">
        <v>0</v>
      </c>
    </row>
    <row r="399" spans="1:99" ht="19.5">
      <c r="A399" s="30" t="s">
        <v>1318</v>
      </c>
      <c r="B399" s="30" t="s">
        <v>1319</v>
      </c>
      <c r="C399" s="30">
        <v>23.8</v>
      </c>
      <c r="D399" s="31">
        <v>-12.377031878824159</v>
      </c>
      <c r="E399" s="31">
        <v>0</v>
      </c>
      <c r="F399" s="31">
        <v>56.02</v>
      </c>
      <c r="G399" s="30">
        <v>41419</v>
      </c>
      <c r="H399" s="30">
        <v>28.91</v>
      </c>
      <c r="I399" s="31">
        <v>0.82324455205811142</v>
      </c>
      <c r="J399" s="30">
        <v>70</v>
      </c>
      <c r="K399" s="31">
        <v>4.4712046711507174</v>
      </c>
      <c r="L399" s="31">
        <v>100</v>
      </c>
      <c r="M399" s="31">
        <v>1.34</v>
      </c>
      <c r="N399" s="31">
        <v>7.2588503329828251</v>
      </c>
      <c r="O399" s="32">
        <v>0.21705680144049766</v>
      </c>
      <c r="P399" s="32">
        <v>2.18E-2</v>
      </c>
      <c r="Q399" s="32">
        <v>2.6480588235294117E-2</v>
      </c>
      <c r="R399" s="30">
        <v>0.33</v>
      </c>
      <c r="S399" s="33">
        <v>-0.08</v>
      </c>
      <c r="T399" s="30">
        <v>-0.01</v>
      </c>
      <c r="U399" s="30">
        <v>-0.2</v>
      </c>
      <c r="V399" s="30">
        <v>-0.24</v>
      </c>
      <c r="W399" s="30">
        <v>-0.04</v>
      </c>
      <c r="X399" s="32">
        <v>-3</v>
      </c>
      <c r="Y399" s="30">
        <v>0.68</v>
      </c>
      <c r="Z399" s="30">
        <v>0.67</v>
      </c>
      <c r="AA399" s="30">
        <v>0.34</v>
      </c>
      <c r="AB399" s="30">
        <v>-0.52</v>
      </c>
      <c r="AC399" s="32">
        <v>-1.4705882352941188E-2</v>
      </c>
      <c r="AD399" s="32">
        <v>-0.4925373134328358</v>
      </c>
      <c r="AE399" s="32">
        <v>-3.2608695652173911</v>
      </c>
      <c r="AF399" s="32">
        <v>0.92004996876951894</v>
      </c>
      <c r="AG399" s="34">
        <v>4.5000000000000014E-3</v>
      </c>
      <c r="AH399" s="32">
        <v>-0.93069999999999997</v>
      </c>
      <c r="AI399" s="32">
        <v>-0.9376000000000001</v>
      </c>
      <c r="AJ399" s="30">
        <v>9222</v>
      </c>
      <c r="AK399" s="30">
        <v>9263.4989999999998</v>
      </c>
      <c r="AL399" s="30">
        <v>56.02</v>
      </c>
      <c r="AM399" s="30">
        <v>50.43</v>
      </c>
      <c r="AN399" s="30">
        <v>46.73</v>
      </c>
      <c r="AO399" s="30">
        <v>61.98</v>
      </c>
      <c r="AP399" s="30">
        <v>50.85</v>
      </c>
      <c r="AQ399" s="30">
        <v>55.84</v>
      </c>
      <c r="AR399" s="30">
        <v>57.06</v>
      </c>
      <c r="AS399" s="30">
        <v>57.45</v>
      </c>
      <c r="AT399" s="30">
        <v>3.32</v>
      </c>
      <c r="AU399" s="30">
        <v>34.75</v>
      </c>
      <c r="AV399" s="30">
        <v>-106.6</v>
      </c>
      <c r="AW399" s="30">
        <v>56.77</v>
      </c>
      <c r="AX399" s="30">
        <v>25.61</v>
      </c>
      <c r="AY399" s="30">
        <v>42.34</v>
      </c>
      <c r="AZ399" s="30">
        <v>38.950000000000003</v>
      </c>
      <c r="BA399" s="30">
        <v>42.91</v>
      </c>
      <c r="BB399" s="30">
        <v>-3.53</v>
      </c>
      <c r="BC399" s="30">
        <v>-71.17</v>
      </c>
      <c r="BD399" s="30">
        <v>-108.55</v>
      </c>
      <c r="BE399" s="30">
        <v>23.36</v>
      </c>
      <c r="BF399" s="30">
        <v>-2.34</v>
      </c>
      <c r="BG399" s="30">
        <v>-11.94</v>
      </c>
      <c r="BH399" s="30">
        <v>45.05</v>
      </c>
      <c r="BI399" s="30">
        <v>57.13</v>
      </c>
      <c r="BJ399" s="30">
        <v>56.02</v>
      </c>
      <c r="BK399" s="30">
        <v>5.5900000000000034</v>
      </c>
      <c r="BL399" s="30">
        <v>3.32</v>
      </c>
      <c r="BM399" s="30">
        <v>-31.43</v>
      </c>
      <c r="BN399" s="30">
        <v>-3.53</v>
      </c>
      <c r="BO399" s="30">
        <v>67.64</v>
      </c>
      <c r="BP399" s="31">
        <v>3.7364996746909562</v>
      </c>
      <c r="BQ399" s="31">
        <v>8.4243181344992717</v>
      </c>
      <c r="BR399" s="31">
        <v>2.5806259314456037</v>
      </c>
      <c r="BS399" s="30">
        <v>0.73260472068730143</v>
      </c>
      <c r="BT399" s="31">
        <v>5.4443721535458689</v>
      </c>
      <c r="BU399" s="31">
        <v>14.783260462211118</v>
      </c>
      <c r="BV399" s="31">
        <v>3.9681818181818183</v>
      </c>
      <c r="BW399" s="31">
        <v>0.30245051033092357</v>
      </c>
      <c r="BX399" s="30">
        <v>0.62999999999999545</v>
      </c>
      <c r="BY399" s="30">
        <v>0.62999999999999545</v>
      </c>
      <c r="BZ399" s="30">
        <v>0.62999999999999545</v>
      </c>
      <c r="CA399" s="30">
        <v>0.62999999999999545</v>
      </c>
      <c r="CB399" s="30">
        <v>99.21</v>
      </c>
      <c r="CC399" s="30">
        <v>99.21</v>
      </c>
      <c r="CD399" s="30">
        <v>99.21</v>
      </c>
      <c r="CE399" s="30">
        <v>99.21</v>
      </c>
      <c r="CF399" s="30">
        <v>0</v>
      </c>
      <c r="CG399" s="30">
        <v>0</v>
      </c>
      <c r="CH399" s="31">
        <v>-1.0652094413746029</v>
      </c>
      <c r="CI399" s="31">
        <v>-2</v>
      </c>
      <c r="CJ399" s="31">
        <v>0.95351089588377724</v>
      </c>
      <c r="CK399" s="31">
        <v>-4</v>
      </c>
      <c r="CL399" s="31">
        <v>-2</v>
      </c>
      <c r="CM399" s="31">
        <v>1.7346666666666668</v>
      </c>
      <c r="CN399" s="31">
        <v>-2</v>
      </c>
      <c r="CO399" s="31">
        <v>-2</v>
      </c>
      <c r="CP399" s="31">
        <v>-2</v>
      </c>
      <c r="CQ399" s="34">
        <v>-0.92725264723710643</v>
      </c>
      <c r="CR399" s="30" t="s">
        <v>1320</v>
      </c>
      <c r="CS399" t="s">
        <v>91</v>
      </c>
      <c r="CT399" t="s">
        <v>82</v>
      </c>
      <c r="CU399">
        <v>0</v>
      </c>
    </row>
    <row r="400" spans="1:99" ht="19.5">
      <c r="A400" s="30" t="s">
        <v>1321</v>
      </c>
      <c r="B400" s="30" t="s">
        <v>1322</v>
      </c>
      <c r="C400" s="30">
        <v>22</v>
      </c>
      <c r="D400" s="31">
        <v>-13.341219854958325</v>
      </c>
      <c r="E400" s="31">
        <v>0</v>
      </c>
      <c r="F400" s="31">
        <v>23.3</v>
      </c>
      <c r="G400" s="30">
        <v>2024</v>
      </c>
      <c r="H400" s="30">
        <v>24.7</v>
      </c>
      <c r="I400" s="31">
        <v>0.89068825910931182</v>
      </c>
      <c r="J400" s="30">
        <v>22</v>
      </c>
      <c r="K400" s="31">
        <v>4.1525870576335588</v>
      </c>
      <c r="L400" s="31">
        <v>100.00000000000001</v>
      </c>
      <c r="M400" s="31">
        <v>1.34</v>
      </c>
      <c r="N400" s="31">
        <v>63.25</v>
      </c>
      <c r="O400" s="32">
        <v>-0.76460176991150441</v>
      </c>
      <c r="P400" s="32">
        <v>7.3200000000000001E-2</v>
      </c>
      <c r="Q400" s="32">
        <v>8.2183636363636361E-2</v>
      </c>
      <c r="R400" s="30">
        <v>-0.04</v>
      </c>
      <c r="S400" s="33">
        <v>0.51</v>
      </c>
      <c r="T400" s="30">
        <v>0.6</v>
      </c>
      <c r="U400" s="30">
        <v>0.23</v>
      </c>
      <c r="V400" s="30">
        <v>0.61</v>
      </c>
      <c r="W400" s="30">
        <v>-0.15</v>
      </c>
      <c r="X400" s="32">
        <v>-1.25</v>
      </c>
      <c r="Y400" s="30">
        <v>-2.65</v>
      </c>
      <c r="Z400" s="30">
        <v>1.39</v>
      </c>
      <c r="AA400" s="30">
        <v>1</v>
      </c>
      <c r="AB400" s="30">
        <v>0.54</v>
      </c>
      <c r="AC400" s="32">
        <v>1.5245283018867926</v>
      </c>
      <c r="AD400" s="32">
        <v>-0.2805755395683453</v>
      </c>
      <c r="AE400" s="32">
        <v>-0.67664670658682635</v>
      </c>
      <c r="AF400" s="32">
        <v>-7.4675324675324672E-2</v>
      </c>
      <c r="AG400" s="34">
        <v>-0.1449</v>
      </c>
      <c r="AH400" s="32">
        <v>-0.72</v>
      </c>
      <c r="AI400" s="32">
        <v>-0.69810000000000005</v>
      </c>
      <c r="AJ400" s="30">
        <v>570</v>
      </c>
      <c r="AK400" s="30">
        <v>487.40699999999998</v>
      </c>
      <c r="AL400" s="30">
        <v>23.3</v>
      </c>
      <c r="AM400" s="30">
        <v>22.15</v>
      </c>
      <c r="AN400" s="30">
        <v>0.96</v>
      </c>
      <c r="AO400" s="30">
        <v>0.66</v>
      </c>
      <c r="AP400" s="30">
        <v>19.89</v>
      </c>
      <c r="AQ400" s="30">
        <v>0.83</v>
      </c>
      <c r="AR400" s="30">
        <v>-0.15</v>
      </c>
      <c r="AS400" s="30">
        <v>-1.29</v>
      </c>
      <c r="AT400" s="30">
        <v>6.45</v>
      </c>
      <c r="AU400" s="30">
        <v>11.6</v>
      </c>
      <c r="AV400" s="30">
        <v>-214.14</v>
      </c>
      <c r="AW400" s="30">
        <v>-69.819999999999993</v>
      </c>
      <c r="AX400" s="30">
        <v>10.3</v>
      </c>
      <c r="AY400" s="30">
        <v>-42.9</v>
      </c>
      <c r="AZ400" s="30">
        <v>-36.93</v>
      </c>
      <c r="BA400" s="30">
        <v>-36.99</v>
      </c>
      <c r="BB400" s="30">
        <v>-7.17</v>
      </c>
      <c r="BC400" s="30">
        <v>23.3</v>
      </c>
      <c r="BD400" s="30">
        <v>486.57</v>
      </c>
      <c r="BE400" s="30">
        <v>239.73</v>
      </c>
      <c r="BF400" s="30">
        <v>17</v>
      </c>
      <c r="BG400" s="30">
        <v>250.54</v>
      </c>
      <c r="BH400" s="30">
        <v>-20.38</v>
      </c>
      <c r="BI400" s="30">
        <v>133.69999999999999</v>
      </c>
      <c r="BJ400" s="30">
        <v>23.3</v>
      </c>
      <c r="BK400" s="30">
        <v>1.1500000000000021</v>
      </c>
      <c r="BL400" s="30">
        <v>6.45</v>
      </c>
      <c r="BM400" s="30">
        <v>-5.1499999999999995</v>
      </c>
      <c r="BN400" s="30">
        <v>-7.17</v>
      </c>
      <c r="BO400" s="30">
        <v>-30.47</v>
      </c>
      <c r="BP400" s="31">
        <v>2.9368421052631577</v>
      </c>
      <c r="BQ400" s="31">
        <v>3.2402597402597402</v>
      </c>
      <c r="BR400" s="31">
        <v>21.008849557522122</v>
      </c>
      <c r="BS400" s="30">
        <v>0.41396333503651661</v>
      </c>
      <c r="BT400" s="31">
        <v>3.8649122807017542</v>
      </c>
      <c r="BU400" s="31">
        <v>4.2272727272727275</v>
      </c>
      <c r="BV400" s="31">
        <v>34.353982300884958</v>
      </c>
      <c r="BW400" s="31">
        <v>0.12087643933863784</v>
      </c>
      <c r="BX400" s="30">
        <v>20.97</v>
      </c>
      <c r="BY400" s="30">
        <v>20.97</v>
      </c>
      <c r="BZ400" s="30">
        <v>20.959999999999994</v>
      </c>
      <c r="CA400" s="30">
        <v>20.950000000000003</v>
      </c>
      <c r="CB400" s="30">
        <v>74.48</v>
      </c>
      <c r="CC400" s="30">
        <v>74.48</v>
      </c>
      <c r="CD400" s="30">
        <v>74.489999999999995</v>
      </c>
      <c r="CE400" s="30">
        <v>74.48</v>
      </c>
      <c r="CF400" s="30">
        <v>1.8024464143451269E-8</v>
      </c>
      <c r="CG400" s="30">
        <v>-9.5397095814764299E-4</v>
      </c>
      <c r="CH400" s="31">
        <v>-0.4279266700730332</v>
      </c>
      <c r="CI400" s="31">
        <v>-2</v>
      </c>
      <c r="CJ400" s="31">
        <v>0.81862348178137645</v>
      </c>
      <c r="CK400" s="31">
        <v>-4</v>
      </c>
      <c r="CL400" s="31">
        <v>-2</v>
      </c>
      <c r="CM400" s="31">
        <v>-0.4466666666666666</v>
      </c>
      <c r="CN400" s="31">
        <v>-1.5400000000000003</v>
      </c>
      <c r="CO400" s="31">
        <v>-2</v>
      </c>
      <c r="CP400" s="31">
        <v>-1.7452500000000002</v>
      </c>
      <c r="CQ400" s="34">
        <v>-0.58063318169157929</v>
      </c>
      <c r="CR400" s="30" t="s">
        <v>1323</v>
      </c>
      <c r="CS400" t="s">
        <v>91</v>
      </c>
      <c r="CT400" t="s">
        <v>82</v>
      </c>
      <c r="CU400" t="s">
        <v>1324</v>
      </c>
    </row>
    <row r="401" spans="1:99" ht="19.5">
      <c r="A401" s="30" t="s">
        <v>1325</v>
      </c>
      <c r="B401" s="30" t="s">
        <v>1326</v>
      </c>
      <c r="C401" s="30">
        <v>14.85</v>
      </c>
      <c r="D401" s="31">
        <v>-13.534986085145295</v>
      </c>
      <c r="E401" s="31">
        <v>0</v>
      </c>
      <c r="F401" s="31">
        <v>-0.6</v>
      </c>
      <c r="G401" s="30">
        <v>989</v>
      </c>
      <c r="H401" s="30">
        <v>6.65</v>
      </c>
      <c r="I401" s="31">
        <v>2.233082706766917</v>
      </c>
      <c r="J401" s="30" t="s">
        <v>89</v>
      </c>
      <c r="K401" s="31">
        <v>126.06595199551312</v>
      </c>
      <c r="L401" s="31">
        <v>494.5</v>
      </c>
      <c r="M401" s="31">
        <v>1.34</v>
      </c>
      <c r="N401" s="31" t="e">
        <v>#DIV/0!</v>
      </c>
      <c r="O401" s="32" t="e">
        <v>#DIV/0!</v>
      </c>
      <c r="P401" s="32">
        <v>0.3236</v>
      </c>
      <c r="Q401" s="32">
        <v>0.14491178451178452</v>
      </c>
      <c r="R401" s="30">
        <v>0.05</v>
      </c>
      <c r="S401" s="33">
        <v>0.26</v>
      </c>
      <c r="T401" s="30">
        <v>0.2</v>
      </c>
      <c r="U401" s="30">
        <v>0.62</v>
      </c>
      <c r="V401" s="30">
        <v>1.1100000000000001</v>
      </c>
      <c r="W401" s="30">
        <v>-19.86</v>
      </c>
      <c r="X401" s="32">
        <v>-100.29999999999998</v>
      </c>
      <c r="Y401" s="30">
        <v>0.49</v>
      </c>
      <c r="Z401" s="30">
        <v>0.86</v>
      </c>
      <c r="AA401" s="30">
        <v>-17.57</v>
      </c>
      <c r="AB401" s="30">
        <v>-37.99</v>
      </c>
      <c r="AC401" s="32">
        <v>0.75510204081632648</v>
      </c>
      <c r="AD401" s="32">
        <v>-21.430232558139537</v>
      </c>
      <c r="AE401" s="32">
        <v>-54.507042253521128</v>
      </c>
      <c r="AF401" s="32">
        <v>-0.48648648648648651</v>
      </c>
      <c r="AG401" s="34">
        <v>-0.58709999999999996</v>
      </c>
      <c r="AH401" s="32">
        <v>-0.58709999999999996</v>
      </c>
      <c r="AI401" s="32">
        <v>-0.34360000000000002</v>
      </c>
      <c r="AJ401" s="30">
        <v>19</v>
      </c>
      <c r="AK401" s="30">
        <v>7.8451000000000004</v>
      </c>
      <c r="AL401" s="30">
        <v>-0.6</v>
      </c>
      <c r="AM401" s="30">
        <v>33.229999999999997</v>
      </c>
      <c r="AN401" s="30">
        <v>24.83</v>
      </c>
      <c r="AO401" s="30">
        <v>36.86</v>
      </c>
      <c r="AP401" s="30">
        <v>55.74</v>
      </c>
      <c r="AQ401" s="30">
        <v>25.6</v>
      </c>
      <c r="AR401" s="30">
        <v>28.53</v>
      </c>
      <c r="AS401" s="30">
        <v>27.9</v>
      </c>
      <c r="AT401" s="30">
        <v>47.18</v>
      </c>
      <c r="AU401" s="30">
        <v>-145.41999999999999</v>
      </c>
      <c r="AV401" s="30">
        <v>-150.71</v>
      </c>
      <c r="AW401" s="30">
        <v>-251.61</v>
      </c>
      <c r="AX401" s="30">
        <v>-61.64</v>
      </c>
      <c r="AY401" s="30">
        <v>-69.319999999999993</v>
      </c>
      <c r="AZ401" s="30">
        <v>-34.92</v>
      </c>
      <c r="BA401" s="30">
        <v>-64.62</v>
      </c>
      <c r="BB401" s="30">
        <v>-39487.760000000002</v>
      </c>
      <c r="BC401" s="30">
        <v>1137.51</v>
      </c>
      <c r="BD401" s="30">
        <v>680.75</v>
      </c>
      <c r="BE401" s="30">
        <v>1217.96</v>
      </c>
      <c r="BF401" s="30">
        <v>211.93</v>
      </c>
      <c r="BG401" s="30">
        <v>201.74</v>
      </c>
      <c r="BH401" s="30">
        <v>26.73</v>
      </c>
      <c r="BI401" s="30">
        <v>253.84</v>
      </c>
      <c r="BJ401" s="30">
        <v>-0.6</v>
      </c>
      <c r="BK401" s="30">
        <v>-33.83</v>
      </c>
      <c r="BL401" s="30">
        <v>47.18</v>
      </c>
      <c r="BM401" s="30">
        <v>192.6</v>
      </c>
      <c r="BN401" s="30">
        <v>-39487.760000000002</v>
      </c>
      <c r="BO401" s="30">
        <v>-40625.270000000004</v>
      </c>
      <c r="BP401" s="31">
        <v>46.263157894736842</v>
      </c>
      <c r="BQ401" s="31">
        <v>20.864864864864863</v>
      </c>
      <c r="BR401" s="31">
        <v>17.28125</v>
      </c>
      <c r="BS401" s="30">
        <v>6.2949556308434351</v>
      </c>
      <c r="BT401" s="31">
        <v>99</v>
      </c>
      <c r="BU401" s="31">
        <v>30.243243243243242</v>
      </c>
      <c r="BV401" s="31">
        <v>29.4375</v>
      </c>
      <c r="BW401" s="31">
        <v>1.2733934545001324</v>
      </c>
      <c r="BX401" s="30">
        <v>33.69</v>
      </c>
      <c r="BY401" s="30">
        <v>35.5</v>
      </c>
      <c r="BZ401" s="30">
        <v>35.5</v>
      </c>
      <c r="CA401" s="30">
        <v>35.5</v>
      </c>
      <c r="CB401" s="30">
        <v>59.96</v>
      </c>
      <c r="CC401" s="30">
        <v>59.96</v>
      </c>
      <c r="CD401" s="30">
        <v>59.96</v>
      </c>
      <c r="CE401" s="30">
        <v>59.96</v>
      </c>
      <c r="CF401" s="30">
        <v>0</v>
      </c>
      <c r="CG401" s="30">
        <v>5.3725140991391918E-2</v>
      </c>
      <c r="CH401" s="31">
        <v>-2</v>
      </c>
      <c r="CI401" s="31">
        <v>-2</v>
      </c>
      <c r="CJ401" s="31">
        <v>-0.93308270676691696</v>
      </c>
      <c r="CK401" s="31">
        <v>-4</v>
      </c>
      <c r="CL401" s="31">
        <v>-2</v>
      </c>
      <c r="CM401" s="31">
        <v>-2</v>
      </c>
      <c r="CN401" s="31">
        <v>2</v>
      </c>
      <c r="CO401" s="31">
        <v>-1.7429033783783783</v>
      </c>
      <c r="CP401" s="31">
        <v>-0.85899999999999999</v>
      </c>
      <c r="CQ401" s="34">
        <v>0.24798387096774199</v>
      </c>
      <c r="CR401" s="30" t="s">
        <v>1327</v>
      </c>
      <c r="CS401" t="s">
        <v>1025</v>
      </c>
      <c r="CT401" t="s">
        <v>82</v>
      </c>
      <c r="CU401">
        <v>0</v>
      </c>
    </row>
  </sheetData>
  <mergeCells count="3">
    <mergeCell ref="AL1:AS1"/>
    <mergeCell ref="AT1:BA1"/>
    <mergeCell ref="BB1:BI1"/>
  </mergeCells>
  <phoneticPr fontId="3" type="noConversion"/>
  <conditionalFormatting sqref="D1">
    <cfRule type="colorScale" priority="84">
      <colorScale>
        <cfvo type="min"/>
        <cfvo type="percentile" val="50"/>
        <cfvo type="max"/>
        <color rgb="FF63BE7B"/>
        <color rgb="FFFCFCFF"/>
        <color rgb="FFF8696B"/>
      </colorScale>
    </cfRule>
  </conditionalFormatting>
  <conditionalFormatting sqref="E1">
    <cfRule type="colorScale" priority="83">
      <colorScale>
        <cfvo type="min"/>
        <cfvo type="percentile" val="50"/>
        <cfvo type="max"/>
        <color rgb="FF63BE7B"/>
        <color rgb="FFFCFCFF"/>
        <color rgb="FFF8696B"/>
      </colorScale>
    </cfRule>
  </conditionalFormatting>
  <conditionalFormatting sqref="F1">
    <cfRule type="colorScale" priority="82">
      <colorScale>
        <cfvo type="min"/>
        <cfvo type="percentile" val="50"/>
        <cfvo type="max"/>
        <color rgb="FF63BE7B"/>
        <color rgb="FFFCFCFF"/>
        <color rgb="FFF8696B"/>
      </colorScale>
    </cfRule>
  </conditionalFormatting>
  <conditionalFormatting sqref="D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onditionalFormatting>
  <conditionalFormatting sqref="E1">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D1">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E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1">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D156:D401 D1">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E156:E401 E1">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156:F401 F1">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F156:F401 F1">
    <cfRule type="colorScale" priority="57">
      <colorScale>
        <cfvo type="min"/>
        <cfvo type="percentile" val="50"/>
        <cfvo type="max"/>
        <color rgb="FF63BE7B"/>
        <color rgb="FFFCFCFF"/>
        <color rgb="FFF8696B"/>
      </colorScale>
    </cfRule>
  </conditionalFormatting>
  <conditionalFormatting sqref="D156:D401">
    <cfRule type="colorScale" priority="56">
      <colorScale>
        <cfvo type="min"/>
        <cfvo type="percentile" val="50"/>
        <cfvo type="max"/>
        <color rgb="FF63BE7B"/>
        <color rgb="FFFCFCFF"/>
        <color rgb="FFF8696B"/>
      </colorScale>
    </cfRule>
  </conditionalFormatting>
  <conditionalFormatting sqref="E156:E401">
    <cfRule type="colorScale" priority="55">
      <colorScale>
        <cfvo type="min"/>
        <cfvo type="percentile" val="50"/>
        <cfvo type="max"/>
        <color rgb="FF63BE7B"/>
        <color rgb="FFFCFCFF"/>
        <color rgb="FFF8696B"/>
      </colorScale>
    </cfRule>
  </conditionalFormatting>
  <conditionalFormatting sqref="F156:F401">
    <cfRule type="colorScale" priority="54">
      <colorScale>
        <cfvo type="min"/>
        <cfvo type="percentile" val="50"/>
        <cfvo type="max"/>
        <color rgb="FF63BE7B"/>
        <color rgb="FFFCFCFF"/>
        <color rgb="FFF8696B"/>
      </colorScale>
    </cfRule>
  </conditionalFormatting>
  <conditionalFormatting sqref="E156:E401 E1">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onditionalFormatting>
  <conditionalFormatting sqref="D156:D401 D1">
    <cfRule type="colorScale" priority="49">
      <colorScale>
        <cfvo type="min"/>
        <cfvo type="percentile" val="50"/>
        <cfvo type="max"/>
        <color rgb="FF63BE7B"/>
        <color rgb="FFFCFCFF"/>
        <color rgb="FFF8696B"/>
      </colorScale>
    </cfRule>
  </conditionalFormatting>
  <conditionalFormatting sqref="E156:E401 E1">
    <cfRule type="colorScale" priority="48">
      <colorScale>
        <cfvo type="min"/>
        <cfvo type="percentile" val="50"/>
        <cfvo type="max"/>
        <color rgb="FF63BE7B"/>
        <color rgb="FFFCFCFF"/>
        <color rgb="FFF8696B"/>
      </colorScale>
    </cfRule>
  </conditionalFormatting>
  <conditionalFormatting sqref="F156:F401">
    <cfRule type="colorScale" priority="47">
      <colorScale>
        <cfvo type="min"/>
        <cfvo type="percentile" val="50"/>
        <cfvo type="max"/>
        <color rgb="FF63BE7B"/>
        <color rgb="FFFCFCFF"/>
        <color rgb="FFF8696B"/>
      </colorScale>
    </cfRule>
  </conditionalFormatting>
  <conditionalFormatting sqref="D116:D155">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E116:E155">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F116:F155">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F116:F155">
    <cfRule type="colorScale" priority="37">
      <colorScale>
        <cfvo type="min"/>
        <cfvo type="percentile" val="50"/>
        <cfvo type="max"/>
        <color rgb="FF63BE7B"/>
        <color rgb="FFFCFCFF"/>
        <color rgb="FFF8696B"/>
      </colorScale>
    </cfRule>
  </conditionalFormatting>
  <conditionalFormatting sqref="D116:D155">
    <cfRule type="colorScale" priority="36">
      <colorScale>
        <cfvo type="min"/>
        <cfvo type="percentile" val="50"/>
        <cfvo type="max"/>
        <color rgb="FF63BE7B"/>
        <color rgb="FFFCFCFF"/>
        <color rgb="FFF8696B"/>
      </colorScale>
    </cfRule>
  </conditionalFormatting>
  <conditionalFormatting sqref="E116:E155">
    <cfRule type="colorScale" priority="35">
      <colorScale>
        <cfvo type="min"/>
        <cfvo type="percentile" val="50"/>
        <cfvo type="max"/>
        <color rgb="FF63BE7B"/>
        <color rgb="FFFCFCFF"/>
        <color rgb="FFF8696B"/>
      </colorScale>
    </cfRule>
  </conditionalFormatting>
  <conditionalFormatting sqref="F116:F155">
    <cfRule type="colorScale" priority="34">
      <colorScale>
        <cfvo type="min"/>
        <cfvo type="percentile" val="50"/>
        <cfvo type="max"/>
        <color rgb="FF63BE7B"/>
        <color rgb="FFFCFCFF"/>
        <color rgb="FFF8696B"/>
      </colorScale>
    </cfRule>
  </conditionalFormatting>
  <conditionalFormatting sqref="E116:E155">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D1:D401">
    <cfRule type="colorScale" priority="28">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onditionalFormatting>
  <conditionalFormatting sqref="E1:E401">
    <cfRule type="colorScale" priority="27">
      <colorScale>
        <cfvo type="min"/>
        <cfvo type="percentile" val="50"/>
        <cfvo type="max"/>
        <color rgb="FF63BE7B"/>
        <color rgb="FFFCFCFF"/>
        <color rgb="FFF8696B"/>
      </colorScale>
    </cfRule>
  </conditionalFormatting>
  <conditionalFormatting sqref="F1:F401">
    <cfRule type="colorScale" priority="26">
      <colorScale>
        <cfvo type="min"/>
        <cfvo type="percentile" val="50"/>
        <cfvo type="max"/>
        <color rgb="FF63BE7B"/>
        <color rgb="FFFCFCFF"/>
        <color rgb="FFF8696B"/>
      </colorScale>
    </cfRule>
  </conditionalFormatting>
  <conditionalFormatting sqref="D1:D401">
    <cfRule type="colorScale" priority="25">
      <colorScale>
        <cfvo type="min"/>
        <cfvo type="percentile" val="50"/>
        <cfvo type="max"/>
        <color rgb="FF63BE7B"/>
        <color rgb="FFFCFCFF"/>
        <color rgb="FFF8696B"/>
      </colorScale>
    </cfRule>
  </conditionalFormatting>
  <conditionalFormatting sqref="F1:F401">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conditionalFormatting sqref="D2:D155">
    <cfRule type="colorScale" priority="22">
      <colorScale>
        <cfvo type="min"/>
        <cfvo type="percentile" val="50"/>
        <cfvo type="max"/>
        <color rgb="FF63BE7B"/>
        <color rgb="FFFCFCFF"/>
        <color rgb="FFF8696B"/>
      </colorScale>
    </cfRule>
  </conditionalFormatting>
  <conditionalFormatting sqref="E2:E155">
    <cfRule type="colorScale" priority="21">
      <colorScale>
        <cfvo type="min"/>
        <cfvo type="percentile" val="50"/>
        <cfvo type="max"/>
        <color rgb="FF63BE7B"/>
        <color rgb="FFFCFCFF"/>
        <color rgb="FFF8696B"/>
      </colorScale>
    </cfRule>
  </conditionalFormatting>
  <conditionalFormatting sqref="F2:F155">
    <cfRule type="colorScale" priority="20">
      <colorScale>
        <cfvo type="min"/>
        <cfvo type="percentile" val="50"/>
        <cfvo type="max"/>
        <color rgb="FF63BE7B"/>
        <color rgb="FFFCFCFF"/>
        <color rgb="FFF8696B"/>
      </colorScale>
    </cfRule>
  </conditionalFormatting>
  <conditionalFormatting sqref="D2:D115">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2:E115">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conditionalFormatting sqref="F2:F115">
    <cfRule type="colorScale" priority="8">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onditionalFormatting>
  <conditionalFormatting sqref="F2:F115">
    <cfRule type="colorScale" priority="7">
      <colorScale>
        <cfvo type="min"/>
        <cfvo type="percentile" val="50"/>
        <cfvo type="max"/>
        <color rgb="FF63BE7B"/>
        <color rgb="FFFCFCFF"/>
        <color rgb="FFF8696B"/>
      </colorScale>
    </cfRule>
  </conditionalFormatting>
  <conditionalFormatting sqref="D2:D115">
    <cfRule type="colorScale" priority="6">
      <colorScale>
        <cfvo type="min"/>
        <cfvo type="percentile" val="50"/>
        <cfvo type="max"/>
        <color rgb="FF63BE7B"/>
        <color rgb="FFFCFCFF"/>
        <color rgb="FFF8696B"/>
      </colorScale>
    </cfRule>
  </conditionalFormatting>
  <conditionalFormatting sqref="E2:E115">
    <cfRule type="colorScale" priority="5">
      <colorScale>
        <cfvo type="min"/>
        <cfvo type="percentile" val="50"/>
        <cfvo type="max"/>
        <color rgb="FF63BE7B"/>
        <color rgb="FFFCFCFF"/>
        <color rgb="FFF8696B"/>
      </colorScale>
    </cfRule>
  </conditionalFormatting>
  <conditionalFormatting sqref="E2:E115">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0C0ED-E637-4F9B-AEDE-4775EB394693}">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100</v>
      </c>
      <c r="B2" s="30" t="s">
        <v>101</v>
      </c>
      <c r="C2" s="30">
        <v>151.5</v>
      </c>
      <c r="D2" s="31">
        <v>6.9264172616147626</v>
      </c>
      <c r="E2" s="31">
        <v>-0.17000000000000171</v>
      </c>
      <c r="F2" s="31">
        <v>31.48</v>
      </c>
      <c r="G2" s="30">
        <v>5831</v>
      </c>
      <c r="H2" s="30">
        <v>55.19</v>
      </c>
      <c r="I2" s="31">
        <v>2.7450625113245155</v>
      </c>
      <c r="J2" s="30">
        <v>12.81</v>
      </c>
      <c r="K2" s="31">
        <v>0.52437438924907143</v>
      </c>
      <c r="L2" s="31">
        <v>21.203636363636363</v>
      </c>
      <c r="M2" s="31">
        <v>4.0216254980079677E-2</v>
      </c>
      <c r="N2" s="31">
        <v>22.171102661596958</v>
      </c>
      <c r="O2" s="32">
        <v>1.5244755244755246</v>
      </c>
      <c r="P2" s="32">
        <v>0.24039999999999995</v>
      </c>
      <c r="Q2" s="32">
        <v>8.7575419141914163E-2</v>
      </c>
      <c r="R2" s="30">
        <v>0.69</v>
      </c>
      <c r="S2" s="33">
        <v>0.41</v>
      </c>
      <c r="T2" s="30">
        <v>1.42</v>
      </c>
      <c r="U2" s="30">
        <v>2.74</v>
      </c>
      <c r="V2" s="30">
        <v>3.59</v>
      </c>
      <c r="W2" s="30">
        <v>5.08</v>
      </c>
      <c r="X2" s="32">
        <v>2.5774647887323945</v>
      </c>
      <c r="Y2" s="30">
        <v>2.14</v>
      </c>
      <c r="Z2" s="30">
        <v>3.08</v>
      </c>
      <c r="AA2" s="30">
        <v>11.83</v>
      </c>
      <c r="AB2" s="30">
        <v>16.490000000000002</v>
      </c>
      <c r="AC2" s="32">
        <v>0.43925233644859807</v>
      </c>
      <c r="AD2" s="32">
        <v>2.8409090909090908</v>
      </c>
      <c r="AE2" s="32">
        <v>3.1852791878172595</v>
      </c>
      <c r="AF2" s="32">
        <v>0.59317129629629628</v>
      </c>
      <c r="AG2" s="34">
        <v>1.0196000000000001</v>
      </c>
      <c r="AH2" s="32">
        <v>1.1706000000000001</v>
      </c>
      <c r="AI2" s="32">
        <v>0.62490000000000001</v>
      </c>
      <c r="AJ2" s="30">
        <v>5506</v>
      </c>
      <c r="AK2" s="30">
        <v>11119.917600000001</v>
      </c>
      <c r="AL2" s="30">
        <v>31.48</v>
      </c>
      <c r="AM2" s="30">
        <v>25.95</v>
      </c>
      <c r="AN2" s="30">
        <v>23.8</v>
      </c>
      <c r="AO2" s="30">
        <v>22.89</v>
      </c>
      <c r="AP2" s="30">
        <v>26.05</v>
      </c>
      <c r="AQ2" s="30">
        <v>19.2</v>
      </c>
      <c r="AR2" s="30">
        <v>22.12</v>
      </c>
      <c r="AS2" s="30">
        <v>21.3</v>
      </c>
      <c r="AT2" s="30">
        <v>15.94</v>
      </c>
      <c r="AU2" s="30">
        <v>8.3800000000000008</v>
      </c>
      <c r="AV2" s="30">
        <v>9.5299999999999994</v>
      </c>
      <c r="AW2" s="30">
        <v>1.49</v>
      </c>
      <c r="AX2" s="30">
        <v>7.32</v>
      </c>
      <c r="AY2" s="30">
        <v>3.66</v>
      </c>
      <c r="AZ2" s="30">
        <v>5.01</v>
      </c>
      <c r="BA2" s="30">
        <v>0.63</v>
      </c>
      <c r="BB2" s="30">
        <v>10.27</v>
      </c>
      <c r="BC2" s="30">
        <v>9.0500000000000007</v>
      </c>
      <c r="BD2" s="30">
        <v>7.88</v>
      </c>
      <c r="BE2" s="30">
        <v>2.2000000000000002</v>
      </c>
      <c r="BF2" s="30">
        <v>6.51</v>
      </c>
      <c r="BG2" s="30">
        <v>1.55</v>
      </c>
      <c r="BH2" s="30">
        <v>3.08</v>
      </c>
      <c r="BI2" s="30">
        <v>2.9</v>
      </c>
      <c r="BJ2" s="30">
        <v>31.48</v>
      </c>
      <c r="BK2" s="30">
        <v>5.5300000000000011</v>
      </c>
      <c r="BL2" s="30">
        <v>15.94</v>
      </c>
      <c r="BM2" s="30">
        <v>7.5599999999999987</v>
      </c>
      <c r="BN2" s="30">
        <v>10.27</v>
      </c>
      <c r="BO2" s="30">
        <v>1.2199999999999989</v>
      </c>
      <c r="BP2" s="31">
        <v>0.30276062477297494</v>
      </c>
      <c r="BQ2" s="31">
        <v>0.40306712962962965</v>
      </c>
      <c r="BR2" s="31">
        <v>0.30681818181818182</v>
      </c>
      <c r="BS2" s="30">
        <v>0.73197683695584126</v>
      </c>
      <c r="BT2" s="31">
        <v>0.83181983290955319</v>
      </c>
      <c r="BU2" s="31">
        <v>0.70717592592592593</v>
      </c>
      <c r="BV2" s="31">
        <v>1.0678475935828877</v>
      </c>
      <c r="BW2" s="31">
        <v>0.4910573310276124</v>
      </c>
      <c r="BX2" s="30">
        <v>43.27</v>
      </c>
      <c r="BY2" s="30">
        <v>43.27</v>
      </c>
      <c r="BZ2" s="30">
        <v>40.85</v>
      </c>
      <c r="CA2" s="30">
        <v>40.840000000000003</v>
      </c>
      <c r="CB2" s="30">
        <v>54.24</v>
      </c>
      <c r="CC2" s="30">
        <v>54.24</v>
      </c>
      <c r="CD2" s="30">
        <v>54.13</v>
      </c>
      <c r="CE2" s="30">
        <v>53.95</v>
      </c>
      <c r="CF2" s="30">
        <v>-5.3533515131003462E-3</v>
      </c>
      <c r="CG2" s="30">
        <v>-5.6172692656822676E-2</v>
      </c>
      <c r="CH2" s="31">
        <v>-1.0639536739116826</v>
      </c>
      <c r="CI2" s="31">
        <v>2</v>
      </c>
      <c r="CJ2" s="31">
        <v>-1.4450625113245155</v>
      </c>
      <c r="CK2" s="31">
        <v>2.6016682953358097</v>
      </c>
      <c r="CL2" s="31">
        <v>-0.82715151515151508</v>
      </c>
      <c r="CM2" s="31">
        <v>9.8666666666666694E-2</v>
      </c>
      <c r="CN2" s="31">
        <v>2</v>
      </c>
      <c r="CO2" s="31">
        <v>2</v>
      </c>
      <c r="CP2" s="31">
        <v>1.5622500000000001</v>
      </c>
      <c r="CQ2" s="34">
        <v>1.3496284102571168</v>
      </c>
      <c r="CR2" s="30" t="s">
        <v>102</v>
      </c>
      <c r="CS2" t="s">
        <v>81</v>
      </c>
      <c r="CT2" t="s">
        <v>82</v>
      </c>
      <c r="CU2" t="s">
        <v>103</v>
      </c>
    </row>
    <row r="3" spans="1:99" ht="19.5">
      <c r="A3" s="30" t="s">
        <v>107</v>
      </c>
      <c r="B3" s="30" t="s">
        <v>108</v>
      </c>
      <c r="C3" s="30">
        <v>45.5</v>
      </c>
      <c r="D3" s="31">
        <v>6.7552394810920751</v>
      </c>
      <c r="E3" s="31">
        <v>5.0000000000011369E-2</v>
      </c>
      <c r="F3" s="31">
        <v>37.18</v>
      </c>
      <c r="G3" s="30">
        <v>2189</v>
      </c>
      <c r="H3" s="30">
        <v>34.22</v>
      </c>
      <c r="I3" s="31">
        <v>1.3296317942723554</v>
      </c>
      <c r="J3" s="30">
        <v>9.98</v>
      </c>
      <c r="K3" s="31">
        <v>1.0939450963498765</v>
      </c>
      <c r="L3" s="31">
        <v>16.583333333333332</v>
      </c>
      <c r="M3" s="31">
        <v>0.11673853211009171</v>
      </c>
      <c r="N3" s="31">
        <v>547.25</v>
      </c>
      <c r="O3" s="32">
        <v>0.21857923497267762</v>
      </c>
      <c r="P3" s="32">
        <v>0.14330000000000001</v>
      </c>
      <c r="Q3" s="32">
        <v>0.1077741978021978</v>
      </c>
      <c r="R3" s="30">
        <v>0.4</v>
      </c>
      <c r="S3" s="33">
        <v>0.71</v>
      </c>
      <c r="T3" s="30">
        <v>0.72</v>
      </c>
      <c r="U3" s="30">
        <v>1.07</v>
      </c>
      <c r="V3" s="30">
        <v>1.6</v>
      </c>
      <c r="W3" s="30">
        <v>1.03</v>
      </c>
      <c r="X3" s="32">
        <v>0.43055555555555564</v>
      </c>
      <c r="Y3" s="30">
        <v>2.54</v>
      </c>
      <c r="Z3" s="30">
        <v>2.2000000000000002</v>
      </c>
      <c r="AA3" s="30">
        <v>4.5599999999999996</v>
      </c>
      <c r="AB3" s="30">
        <v>4.7300000000000004</v>
      </c>
      <c r="AC3" s="32">
        <v>-0.13385826771653536</v>
      </c>
      <c r="AD3" s="32">
        <v>1.0727272727272723</v>
      </c>
      <c r="AE3" s="32">
        <v>0.85490196078431402</v>
      </c>
      <c r="AF3" s="32">
        <v>0.41521918941273772</v>
      </c>
      <c r="AG3" s="34">
        <v>0.16950000000000001</v>
      </c>
      <c r="AH3" s="32">
        <v>0.21299999999999999</v>
      </c>
      <c r="AI3" s="32">
        <v>0.33389999999999997</v>
      </c>
      <c r="AJ3" s="30">
        <v>1711</v>
      </c>
      <c r="AK3" s="30">
        <v>2001.0145</v>
      </c>
      <c r="AL3" s="30">
        <v>37.18</v>
      </c>
      <c r="AM3" s="30">
        <v>36.99</v>
      </c>
      <c r="AN3" s="30">
        <v>32.229999999999997</v>
      </c>
      <c r="AO3" s="30">
        <v>31.82</v>
      </c>
      <c r="AP3" s="30">
        <v>31.19</v>
      </c>
      <c r="AQ3" s="30">
        <v>32.700000000000003</v>
      </c>
      <c r="AR3" s="30">
        <v>31.43</v>
      </c>
      <c r="AS3" s="30">
        <v>30.83</v>
      </c>
      <c r="AT3" s="30">
        <v>15.06</v>
      </c>
      <c r="AU3" s="30">
        <v>18.079999999999998</v>
      </c>
      <c r="AV3" s="30">
        <v>14.42</v>
      </c>
      <c r="AW3" s="30">
        <v>9.6999999999999993</v>
      </c>
      <c r="AX3" s="30">
        <v>9</v>
      </c>
      <c r="AY3" s="30">
        <v>10.24</v>
      </c>
      <c r="AZ3" s="30">
        <v>5.04</v>
      </c>
      <c r="BA3" s="30">
        <v>7.74</v>
      </c>
      <c r="BB3" s="30">
        <v>11.19</v>
      </c>
      <c r="BC3" s="30">
        <v>16.63</v>
      </c>
      <c r="BD3" s="30">
        <v>10.76</v>
      </c>
      <c r="BE3" s="30">
        <v>12.61</v>
      </c>
      <c r="BF3" s="30">
        <v>9.65</v>
      </c>
      <c r="BG3" s="30">
        <v>10.57</v>
      </c>
      <c r="BH3" s="30">
        <v>7.29</v>
      </c>
      <c r="BI3" s="30">
        <v>6.82</v>
      </c>
      <c r="BJ3" s="30">
        <v>37.18</v>
      </c>
      <c r="BK3" s="30">
        <v>0.18999999999999773</v>
      </c>
      <c r="BL3" s="30">
        <v>15.06</v>
      </c>
      <c r="BM3" s="30">
        <v>-3.0199999999999978</v>
      </c>
      <c r="BN3" s="30">
        <v>11.19</v>
      </c>
      <c r="BO3" s="30">
        <v>-5.4399999999999995</v>
      </c>
      <c r="BP3" s="31">
        <v>1.0824079485680889</v>
      </c>
      <c r="BQ3" s="31">
        <v>1.4367245657568237</v>
      </c>
      <c r="BR3" s="31">
        <v>1.211977186311787</v>
      </c>
      <c r="BS3" s="30">
        <v>1.0658779619135306E-2</v>
      </c>
      <c r="BT3" s="31">
        <v>1.4757451782583284</v>
      </c>
      <c r="BU3" s="31">
        <v>1.6708023159636063</v>
      </c>
      <c r="BV3" s="31">
        <v>1.8013307984790874</v>
      </c>
      <c r="BW3" s="31">
        <v>0.60729828040109235</v>
      </c>
      <c r="BX3" s="30">
        <v>12.450000000000003</v>
      </c>
      <c r="BY3" s="30">
        <v>12.439999999999998</v>
      </c>
      <c r="BZ3" s="30">
        <v>12.430000000000007</v>
      </c>
      <c r="CA3" s="30">
        <v>12.379999999999995</v>
      </c>
      <c r="CB3" s="30">
        <v>77.81</v>
      </c>
      <c r="CC3" s="30">
        <v>77.81</v>
      </c>
      <c r="CD3" s="30">
        <v>77.81</v>
      </c>
      <c r="CE3" s="30">
        <v>77.81</v>
      </c>
      <c r="CF3" s="30">
        <v>0</v>
      </c>
      <c r="CG3" s="30">
        <v>-5.6295975187263814E-3</v>
      </c>
      <c r="CH3" s="31">
        <v>0.37868244076172941</v>
      </c>
      <c r="CI3" s="31">
        <v>2</v>
      </c>
      <c r="CJ3" s="31">
        <v>-2.9631794272355405E-2</v>
      </c>
      <c r="CK3" s="31">
        <v>1.0828130764003294</v>
      </c>
      <c r="CL3" s="31">
        <v>-0.21111111111111094</v>
      </c>
      <c r="CM3" s="31">
        <v>0.47866666666666663</v>
      </c>
      <c r="CN3" s="31">
        <v>2</v>
      </c>
      <c r="CO3" s="31">
        <v>0.22107020264681559</v>
      </c>
      <c r="CP3" s="31">
        <v>0.83474999999999988</v>
      </c>
      <c r="CQ3" s="34">
        <v>6.2139772220770606E-2</v>
      </c>
      <c r="CR3" s="30" t="s">
        <v>109</v>
      </c>
      <c r="CS3" t="s">
        <v>81</v>
      </c>
      <c r="CT3" t="s">
        <v>82</v>
      </c>
      <c r="CU3">
        <v>0</v>
      </c>
    </row>
    <row r="4" spans="1:99" ht="19.5">
      <c r="A4" s="30" t="s">
        <v>110</v>
      </c>
      <c r="B4" s="30" t="s">
        <v>111</v>
      </c>
      <c r="C4" s="30">
        <v>31.65</v>
      </c>
      <c r="D4" s="31">
        <v>6.2444184056187888</v>
      </c>
      <c r="E4" s="31">
        <v>2.0000000000003126E-2</v>
      </c>
      <c r="F4" s="31">
        <v>22.27</v>
      </c>
      <c r="G4" s="30">
        <v>1865</v>
      </c>
      <c r="H4" s="30">
        <v>21.98</v>
      </c>
      <c r="I4" s="31">
        <v>1.4399454049135576</v>
      </c>
      <c r="J4" s="30">
        <v>8.7899999999999991</v>
      </c>
      <c r="K4" s="31">
        <v>0.54419493114956607</v>
      </c>
      <c r="L4" s="31">
        <v>18.465346534653467</v>
      </c>
      <c r="M4" s="31">
        <v>0.15883684210526311</v>
      </c>
      <c r="N4" s="31" t="e">
        <v>#DIV/0!</v>
      </c>
      <c r="O4" s="32" t="e">
        <v>#DIV/0!</v>
      </c>
      <c r="P4" s="32">
        <v>0.17499999999999999</v>
      </c>
      <c r="Q4" s="32">
        <v>0.12153238546603476</v>
      </c>
      <c r="R4" s="30">
        <v>0.8</v>
      </c>
      <c r="S4" s="33">
        <v>0.88</v>
      </c>
      <c r="T4" s="30">
        <v>0.19</v>
      </c>
      <c r="U4" s="30">
        <v>1.2</v>
      </c>
      <c r="V4" s="30">
        <v>1.44</v>
      </c>
      <c r="W4" s="30">
        <v>0.28000000000000003</v>
      </c>
      <c r="X4" s="32">
        <v>0.47368421052631593</v>
      </c>
      <c r="Y4" s="30">
        <v>2.9</v>
      </c>
      <c r="Z4" s="30">
        <v>2.39</v>
      </c>
      <c r="AA4" s="30">
        <v>3.6</v>
      </c>
      <c r="AB4" s="30">
        <v>3.2</v>
      </c>
      <c r="AC4" s="32">
        <v>-0.17586206896551718</v>
      </c>
      <c r="AD4" s="32">
        <v>0.506276150627615</v>
      </c>
      <c r="AE4" s="32">
        <v>0.55339805825242727</v>
      </c>
      <c r="AF4" s="32">
        <v>-2.7210884353741527E-2</v>
      </c>
      <c r="AG4" s="34">
        <v>-0.1736</v>
      </c>
      <c r="AH4" s="32">
        <v>-4.4600000000000001E-2</v>
      </c>
      <c r="AI4" s="32">
        <v>0.82019999999999993</v>
      </c>
      <c r="AJ4" s="30">
        <v>4147</v>
      </c>
      <c r="AK4" s="30">
        <v>3427.0808000000002</v>
      </c>
      <c r="AL4" s="30">
        <v>22.27</v>
      </c>
      <c r="AM4" s="30">
        <v>20.04</v>
      </c>
      <c r="AN4" s="30">
        <v>20.16</v>
      </c>
      <c r="AO4" s="30">
        <v>16.77</v>
      </c>
      <c r="AP4" s="30">
        <v>13.57</v>
      </c>
      <c r="AQ4" s="30">
        <v>14.83</v>
      </c>
      <c r="AR4" s="30">
        <v>14.92</v>
      </c>
      <c r="AS4" s="30">
        <v>13.49</v>
      </c>
      <c r="AT4" s="30">
        <v>9.02</v>
      </c>
      <c r="AU4" s="30">
        <v>6.76</v>
      </c>
      <c r="AV4" s="30">
        <v>5.45</v>
      </c>
      <c r="AW4" s="30">
        <v>4.45</v>
      </c>
      <c r="AX4" s="30">
        <v>2.3199999999999998</v>
      </c>
      <c r="AY4" s="30">
        <v>3.19</v>
      </c>
      <c r="AZ4" s="30">
        <v>4.87</v>
      </c>
      <c r="BA4" s="30">
        <v>2.85</v>
      </c>
      <c r="BB4" s="30">
        <v>1.78</v>
      </c>
      <c r="BC4" s="30">
        <v>7.79</v>
      </c>
      <c r="BD4" s="30">
        <v>6.15</v>
      </c>
      <c r="BE4" s="30">
        <v>4.03</v>
      </c>
      <c r="BF4" s="30">
        <v>0.99</v>
      </c>
      <c r="BG4" s="30">
        <v>4.1900000000000004</v>
      </c>
      <c r="BH4" s="30">
        <v>3.82</v>
      </c>
      <c r="BI4" s="30">
        <v>3.26</v>
      </c>
      <c r="BJ4" s="30">
        <v>22.27</v>
      </c>
      <c r="BK4" s="30">
        <v>2.2300000000000004</v>
      </c>
      <c r="BL4" s="30">
        <v>9.02</v>
      </c>
      <c r="BM4" s="30">
        <v>2.2599999999999998</v>
      </c>
      <c r="BN4" s="30">
        <v>1.78</v>
      </c>
      <c r="BO4" s="30">
        <v>-6.01</v>
      </c>
      <c r="BP4" s="31">
        <v>0.35157945502773091</v>
      </c>
      <c r="BQ4" s="31">
        <v>0.36875439831104856</v>
      </c>
      <c r="BR4" s="31">
        <v>0.34129793510324485</v>
      </c>
      <c r="BS4" s="30">
        <v>0.59448644476839152</v>
      </c>
      <c r="BT4" s="31">
        <v>0.43621895346033279</v>
      </c>
      <c r="BU4" s="31">
        <v>0.49964813511611539</v>
      </c>
      <c r="BV4" s="31">
        <v>0.7489675516224189</v>
      </c>
      <c r="BW4" s="31">
        <v>0.72659346852974749</v>
      </c>
      <c r="BX4" s="30">
        <v>55.39</v>
      </c>
      <c r="BY4" s="30">
        <v>55.39</v>
      </c>
      <c r="BZ4" s="30">
        <v>55.39</v>
      </c>
      <c r="CA4" s="30">
        <v>55.37</v>
      </c>
      <c r="CB4" s="30">
        <v>34.299999999999997</v>
      </c>
      <c r="CC4" s="30">
        <v>34.299999999999997</v>
      </c>
      <c r="CD4" s="30">
        <v>34.299999999999997</v>
      </c>
      <c r="CE4" s="30">
        <v>34.299999999999997</v>
      </c>
      <c r="CF4" s="30">
        <v>0</v>
      </c>
      <c r="CG4" s="30">
        <v>-3.6107600649959437E-4</v>
      </c>
      <c r="CH4" s="31">
        <v>-0.78897288953678302</v>
      </c>
      <c r="CI4" s="31">
        <v>2</v>
      </c>
      <c r="CJ4" s="31">
        <v>-0.13994540491355756</v>
      </c>
      <c r="CK4" s="31">
        <v>2.5488135169344903</v>
      </c>
      <c r="CL4" s="31">
        <v>-0.4620462046204622</v>
      </c>
      <c r="CM4" s="31">
        <v>-0.51533333333333331</v>
      </c>
      <c r="CN4" s="31">
        <v>2</v>
      </c>
      <c r="CO4" s="31">
        <v>-0.39809727891156466</v>
      </c>
      <c r="CP4" s="31">
        <v>2</v>
      </c>
      <c r="CQ4" s="34">
        <v>-5.4945896718623266E-2</v>
      </c>
      <c r="CR4" s="30" t="s">
        <v>112</v>
      </c>
      <c r="CS4" t="s">
        <v>81</v>
      </c>
      <c r="CT4" t="s">
        <v>82</v>
      </c>
      <c r="CU4">
        <v>0</v>
      </c>
    </row>
    <row r="5" spans="1:99" ht="19.5">
      <c r="A5" s="30" t="s">
        <v>113</v>
      </c>
      <c r="B5" s="30" t="s">
        <v>114</v>
      </c>
      <c r="C5" s="30">
        <v>37.75</v>
      </c>
      <c r="D5" s="31">
        <v>6.2331646655766608</v>
      </c>
      <c r="E5" s="31">
        <v>-3.0000000000001137E-2</v>
      </c>
      <c r="F5" s="31">
        <v>25.24</v>
      </c>
      <c r="G5" s="30">
        <v>15106</v>
      </c>
      <c r="H5" s="30">
        <v>25.08</v>
      </c>
      <c r="I5" s="31">
        <v>1.5051834130781501</v>
      </c>
      <c r="J5" s="30">
        <v>9.16</v>
      </c>
      <c r="K5" s="31">
        <v>0.39302819088754276</v>
      </c>
      <c r="L5" s="31">
        <v>8.0651361452215689</v>
      </c>
      <c r="M5" s="31">
        <v>0.14757777777777772</v>
      </c>
      <c r="N5" s="31">
        <v>18.266021765417172</v>
      </c>
      <c r="O5" s="32">
        <v>0.43418049003195858</v>
      </c>
      <c r="P5" s="32">
        <v>0.1502</v>
      </c>
      <c r="Q5" s="32">
        <v>9.978850331125827E-2</v>
      </c>
      <c r="R5" s="30">
        <v>0.84</v>
      </c>
      <c r="S5" s="33">
        <v>0.97</v>
      </c>
      <c r="T5" s="30">
        <v>0.4</v>
      </c>
      <c r="U5" s="30">
        <v>0.17</v>
      </c>
      <c r="V5" s="30">
        <v>1.88</v>
      </c>
      <c r="W5" s="30">
        <v>1.0900000000000001</v>
      </c>
      <c r="X5" s="32">
        <v>1.7250000000000001</v>
      </c>
      <c r="Y5" s="30">
        <v>1.91</v>
      </c>
      <c r="Z5" s="30">
        <v>2.4900000000000002</v>
      </c>
      <c r="AA5" s="30">
        <v>3.87</v>
      </c>
      <c r="AB5" s="30">
        <v>4.2300000000000004</v>
      </c>
      <c r="AC5" s="32">
        <v>0.30366492146596874</v>
      </c>
      <c r="AD5" s="32">
        <v>0.55421686746987942</v>
      </c>
      <c r="AE5" s="32">
        <v>0.62068965517241403</v>
      </c>
      <c r="AF5" s="32">
        <v>0.18822521610466469</v>
      </c>
      <c r="AG5" s="34">
        <v>0.25950000000000001</v>
      </c>
      <c r="AH5" s="32">
        <v>0.14199999999999999</v>
      </c>
      <c r="AI5" s="32">
        <v>1.2800000000000001E-2</v>
      </c>
      <c r="AJ5" s="30">
        <v>30516</v>
      </c>
      <c r="AK5" s="30">
        <v>38434.902000000002</v>
      </c>
      <c r="AL5" s="30">
        <v>25.24</v>
      </c>
      <c r="AM5" s="30">
        <v>23</v>
      </c>
      <c r="AN5" s="30">
        <v>23.47</v>
      </c>
      <c r="AO5" s="30">
        <v>19.41</v>
      </c>
      <c r="AP5" s="30">
        <v>23.47</v>
      </c>
      <c r="AQ5" s="30">
        <v>28.51</v>
      </c>
      <c r="AR5" s="30">
        <v>23.43</v>
      </c>
      <c r="AS5" s="30">
        <v>19.36</v>
      </c>
      <c r="AT5" s="30">
        <v>7.93</v>
      </c>
      <c r="AU5" s="30">
        <v>8.3000000000000007</v>
      </c>
      <c r="AV5" s="30">
        <v>3.97</v>
      </c>
      <c r="AW5" s="30">
        <v>2.84</v>
      </c>
      <c r="AX5" s="30">
        <v>3.23</v>
      </c>
      <c r="AY5" s="30">
        <v>10.36</v>
      </c>
      <c r="AZ5" s="30">
        <v>5.61</v>
      </c>
      <c r="BA5" s="30">
        <v>3.24</v>
      </c>
      <c r="BB5" s="30">
        <v>5.31</v>
      </c>
      <c r="BC5" s="30">
        <v>8.84</v>
      </c>
      <c r="BD5" s="30">
        <v>1.28</v>
      </c>
      <c r="BE5" s="30">
        <v>4.63</v>
      </c>
      <c r="BF5" s="30">
        <v>2.75</v>
      </c>
      <c r="BG5" s="30">
        <v>6.75</v>
      </c>
      <c r="BH5" s="30">
        <v>6.03</v>
      </c>
      <c r="BI5" s="30">
        <v>1.83</v>
      </c>
      <c r="BJ5" s="30">
        <v>25.24</v>
      </c>
      <c r="BK5" s="30">
        <v>2.2399999999999984</v>
      </c>
      <c r="BL5" s="30">
        <v>7.93</v>
      </c>
      <c r="BM5" s="30">
        <v>-0.37000000000000099</v>
      </c>
      <c r="BN5" s="30">
        <v>5.31</v>
      </c>
      <c r="BO5" s="30">
        <v>-3.5300000000000002</v>
      </c>
      <c r="BP5" s="31">
        <v>0.32985974570717003</v>
      </c>
      <c r="BQ5" s="31">
        <v>0.39206448095942681</v>
      </c>
      <c r="BR5" s="31">
        <v>0.22106871601276348</v>
      </c>
      <c r="BS5" s="30">
        <v>0.77785531112801665</v>
      </c>
      <c r="BT5" s="31">
        <v>0.51278018088871413</v>
      </c>
      <c r="BU5" s="31">
        <v>0.74725488669106765</v>
      </c>
      <c r="BV5" s="31">
        <v>0.76037032043503661</v>
      </c>
      <c r="BW5" s="31">
        <v>0.51689049444049373</v>
      </c>
      <c r="BX5" s="30">
        <v>37.99</v>
      </c>
      <c r="BY5" s="30">
        <v>38.78</v>
      </c>
      <c r="BZ5" s="30">
        <v>39.11</v>
      </c>
      <c r="CA5" s="30">
        <v>39.15</v>
      </c>
      <c r="CB5" s="30">
        <v>54.46</v>
      </c>
      <c r="CC5" s="30">
        <v>54.3</v>
      </c>
      <c r="CD5" s="30">
        <v>53.21</v>
      </c>
      <c r="CE5" s="30">
        <v>53.22</v>
      </c>
      <c r="CF5" s="30">
        <v>-2.2823666326176273E-2</v>
      </c>
      <c r="CG5" s="30">
        <v>3.0327243367251455E-2</v>
      </c>
      <c r="CH5" s="31">
        <v>-1.1557106222560334</v>
      </c>
      <c r="CI5" s="31">
        <v>2</v>
      </c>
      <c r="CJ5" s="31">
        <v>-0.20518341307815002</v>
      </c>
      <c r="CK5" s="31">
        <v>2.9519248242998857</v>
      </c>
      <c r="CL5" s="31">
        <v>0.92464851397045744</v>
      </c>
      <c r="CM5" s="31">
        <v>-0.31733333333333341</v>
      </c>
      <c r="CN5" s="31">
        <v>1.8799999999999997</v>
      </c>
      <c r="CO5" s="31">
        <v>0.12281869597383381</v>
      </c>
      <c r="CP5" s="31">
        <v>3.2000000000000001E-2</v>
      </c>
      <c r="CQ5" s="34">
        <v>1.2484197900958312</v>
      </c>
      <c r="CR5" s="30" t="s">
        <v>115</v>
      </c>
      <c r="CS5" t="s">
        <v>81</v>
      </c>
      <c r="CT5" t="s">
        <v>82</v>
      </c>
      <c r="CU5">
        <v>0</v>
      </c>
    </row>
    <row r="6" spans="1:99" ht="19.5">
      <c r="A6" s="30" t="s">
        <v>119</v>
      </c>
      <c r="B6" s="30" t="s">
        <v>120</v>
      </c>
      <c r="C6" s="30">
        <v>98.4</v>
      </c>
      <c r="D6" s="31">
        <v>5.7618794043711992</v>
      </c>
      <c r="E6" s="31">
        <v>-1.0000000000005116E-2</v>
      </c>
      <c r="F6" s="31">
        <v>12.55</v>
      </c>
      <c r="G6" s="30">
        <v>39833</v>
      </c>
      <c r="H6" s="30">
        <v>50.29</v>
      </c>
      <c r="I6" s="31">
        <v>1.956651421753828</v>
      </c>
      <c r="J6" s="30">
        <v>12.76</v>
      </c>
      <c r="K6" s="31">
        <v>0.32198621278688888</v>
      </c>
      <c r="L6" s="31">
        <v>11.11722020653084</v>
      </c>
      <c r="M6" s="31">
        <v>6.4781538461538446E-2</v>
      </c>
      <c r="N6" s="31">
        <v>39.634825870646765</v>
      </c>
      <c r="O6" s="32">
        <v>0.52536360411493432</v>
      </c>
      <c r="P6" s="32">
        <v>0.17009999999999997</v>
      </c>
      <c r="Q6" s="32">
        <v>8.6934237804878023E-2</v>
      </c>
      <c r="R6" s="30">
        <v>0.75</v>
      </c>
      <c r="S6" s="33">
        <v>0.85</v>
      </c>
      <c r="T6" s="30">
        <v>0.85</v>
      </c>
      <c r="U6" s="30">
        <v>1.43</v>
      </c>
      <c r="V6" s="30">
        <v>3.13</v>
      </c>
      <c r="W6" s="30">
        <v>2.62</v>
      </c>
      <c r="X6" s="32">
        <v>2.0823529411764707</v>
      </c>
      <c r="Y6" s="30">
        <v>3.76</v>
      </c>
      <c r="Z6" s="30">
        <v>3.15</v>
      </c>
      <c r="AA6" s="30">
        <v>7.93</v>
      </c>
      <c r="AB6" s="30">
        <v>9.8000000000000007</v>
      </c>
      <c r="AC6" s="32">
        <v>-0.16223404255319146</v>
      </c>
      <c r="AD6" s="32">
        <v>1.5174603174603174</v>
      </c>
      <c r="AE6" s="32">
        <v>1.9696969696969702</v>
      </c>
      <c r="AF6" s="32">
        <v>0.41688234419158121</v>
      </c>
      <c r="AG6" s="34">
        <v>0.29870000000000002</v>
      </c>
      <c r="AH6" s="32">
        <v>0.29720000000000002</v>
      </c>
      <c r="AI6" s="32">
        <v>0.13370000000000001</v>
      </c>
      <c r="AJ6" s="30">
        <v>95257</v>
      </c>
      <c r="AK6" s="30">
        <v>123710.2659</v>
      </c>
      <c r="AL6" s="30">
        <v>12.55</v>
      </c>
      <c r="AM6" s="30">
        <v>12.72</v>
      </c>
      <c r="AN6" s="30">
        <v>12.54</v>
      </c>
      <c r="AO6" s="30">
        <v>10.48</v>
      </c>
      <c r="AP6" s="30">
        <v>10.18</v>
      </c>
      <c r="AQ6" s="30">
        <v>11.11</v>
      </c>
      <c r="AR6" s="30">
        <v>11.09</v>
      </c>
      <c r="AS6" s="30">
        <v>10.89</v>
      </c>
      <c r="AT6" s="30">
        <v>4.04</v>
      </c>
      <c r="AU6" s="30">
        <v>4.57</v>
      </c>
      <c r="AV6" s="30">
        <v>3.02</v>
      </c>
      <c r="AW6" s="30">
        <v>1.23</v>
      </c>
      <c r="AX6" s="30">
        <v>1.02</v>
      </c>
      <c r="AY6" s="30">
        <v>1.45</v>
      </c>
      <c r="AZ6" s="30">
        <v>1.06</v>
      </c>
      <c r="BA6" s="30">
        <v>1.75</v>
      </c>
      <c r="BB6" s="30">
        <v>3.54</v>
      </c>
      <c r="BC6" s="30">
        <v>4.6399999999999997</v>
      </c>
      <c r="BD6" s="30">
        <v>2.77</v>
      </c>
      <c r="BE6" s="30">
        <v>1.55</v>
      </c>
      <c r="BF6" s="30">
        <v>1.74</v>
      </c>
      <c r="BG6" s="30">
        <v>1.93</v>
      </c>
      <c r="BH6" s="30">
        <v>1.88</v>
      </c>
      <c r="BI6" s="30">
        <v>1.79</v>
      </c>
      <c r="BJ6" s="30">
        <v>12.55</v>
      </c>
      <c r="BK6" s="30">
        <v>-0.16999999999999993</v>
      </c>
      <c r="BL6" s="30">
        <v>4.04</v>
      </c>
      <c r="BM6" s="30">
        <v>-0.53000000000000025</v>
      </c>
      <c r="BN6" s="30">
        <v>3.54</v>
      </c>
      <c r="BO6" s="30">
        <v>-1.0999999999999996</v>
      </c>
      <c r="BP6" s="31">
        <v>0.25936151673892732</v>
      </c>
      <c r="BQ6" s="31">
        <v>0.36077643908969209</v>
      </c>
      <c r="BR6" s="31">
        <v>0.28099411004166069</v>
      </c>
      <c r="BS6" s="30">
        <v>0.2414571630956317</v>
      </c>
      <c r="BT6" s="31">
        <v>0.38370933369726107</v>
      </c>
      <c r="BU6" s="31">
        <v>0.4820169567157519</v>
      </c>
      <c r="BV6" s="31">
        <v>0.54012035307826145</v>
      </c>
      <c r="BW6" s="31">
        <v>0.59613789954742602</v>
      </c>
      <c r="BX6" s="30">
        <v>32.489999999999995</v>
      </c>
      <c r="BY6" s="30">
        <v>31.709999999999994</v>
      </c>
      <c r="BZ6" s="30">
        <v>26.909999999999997</v>
      </c>
      <c r="CA6" s="30">
        <v>27.08</v>
      </c>
      <c r="CB6" s="30">
        <v>60.06</v>
      </c>
      <c r="CC6" s="30">
        <v>60.56</v>
      </c>
      <c r="CD6" s="30">
        <v>64.06</v>
      </c>
      <c r="CE6" s="30">
        <v>64.22</v>
      </c>
      <c r="CF6" s="30">
        <v>6.8616590151986401E-2</v>
      </c>
      <c r="CG6" s="30">
        <v>-0.16906183974577793</v>
      </c>
      <c r="CH6" s="31">
        <v>-8.2914326191263377E-2</v>
      </c>
      <c r="CI6" s="31">
        <v>2</v>
      </c>
      <c r="CJ6" s="31">
        <v>-0.65665142175382796</v>
      </c>
      <c r="CK6" s="31">
        <v>3.1413700992349631</v>
      </c>
      <c r="CL6" s="31">
        <v>0.51770397246255462</v>
      </c>
      <c r="CM6" s="31">
        <v>-1.1633333333333333</v>
      </c>
      <c r="CN6" s="31">
        <v>1.208</v>
      </c>
      <c r="CO6" s="31">
        <v>0.46345441395210474</v>
      </c>
      <c r="CP6" s="31">
        <v>0.33425000000000005</v>
      </c>
      <c r="CQ6" s="34">
        <v>0.86134400343393347</v>
      </c>
      <c r="CR6" s="30" t="s">
        <v>121</v>
      </c>
      <c r="CS6" t="s">
        <v>81</v>
      </c>
      <c r="CT6" t="s">
        <v>82</v>
      </c>
      <c r="CU6">
        <v>0</v>
      </c>
    </row>
    <row r="7" spans="1:99" ht="19.5">
      <c r="A7" s="30" t="s">
        <v>126</v>
      </c>
      <c r="B7" s="30" t="s">
        <v>127</v>
      </c>
      <c r="C7" s="30">
        <v>29.4</v>
      </c>
      <c r="D7" s="31">
        <v>5.4234918941660535</v>
      </c>
      <c r="E7" s="31">
        <v>1.0000000000005116E-2</v>
      </c>
      <c r="F7" s="31">
        <v>42.34</v>
      </c>
      <c r="G7" s="30">
        <v>713</v>
      </c>
      <c r="H7" s="30">
        <v>14.33</v>
      </c>
      <c r="I7" s="31">
        <v>2.0516399162595951</v>
      </c>
      <c r="J7" s="30">
        <v>27.74</v>
      </c>
      <c r="K7" s="31">
        <v>1.3506642691902302</v>
      </c>
      <c r="L7" s="31">
        <v>13.711538461538462</v>
      </c>
      <c r="M7" s="31">
        <v>0.1363491525423729</v>
      </c>
      <c r="N7" s="31">
        <v>71.3</v>
      </c>
      <c r="O7" s="32">
        <v>6.3380281690140761E-2</v>
      </c>
      <c r="P7" s="32">
        <v>8.6800000000000002E-2</v>
      </c>
      <c r="Q7" s="32">
        <v>4.2307619047619052E-2</v>
      </c>
      <c r="R7" s="30">
        <v>0.26</v>
      </c>
      <c r="S7" s="33">
        <v>0.15</v>
      </c>
      <c r="T7" s="30">
        <v>-0.06</v>
      </c>
      <c r="U7" s="30">
        <v>0.04</v>
      </c>
      <c r="V7" s="30">
        <v>0.32</v>
      </c>
      <c r="W7" s="30">
        <v>0.26</v>
      </c>
      <c r="X7" s="32">
        <v>5.3333333333333339</v>
      </c>
      <c r="Y7" s="30">
        <v>-0.65</v>
      </c>
      <c r="Z7" s="30">
        <v>0.32</v>
      </c>
      <c r="AA7" s="30">
        <v>1.06</v>
      </c>
      <c r="AB7" s="30">
        <v>0.88000000000000012</v>
      </c>
      <c r="AC7" s="32">
        <v>1.4923076923076921</v>
      </c>
      <c r="AD7" s="32">
        <v>2.3125</v>
      </c>
      <c r="AE7" s="32">
        <v>2.0344827586206895</v>
      </c>
      <c r="AF7" s="32">
        <v>5.3846153846153877E-2</v>
      </c>
      <c r="AG7" s="34">
        <v>-3.6700000000000003E-2</v>
      </c>
      <c r="AH7" s="32">
        <v>5.7999999999999996E-3</v>
      </c>
      <c r="AI7" s="32">
        <v>0.51549999999999996</v>
      </c>
      <c r="AJ7" s="30">
        <v>548</v>
      </c>
      <c r="AK7" s="30">
        <v>527.88840000000005</v>
      </c>
      <c r="AL7" s="30">
        <v>42.34</v>
      </c>
      <c r="AM7" s="30">
        <v>44.81</v>
      </c>
      <c r="AN7" s="30">
        <v>36.65</v>
      </c>
      <c r="AO7" s="30">
        <v>41.53</v>
      </c>
      <c r="AP7" s="30">
        <v>39.53</v>
      </c>
      <c r="AQ7" s="30">
        <v>37.1</v>
      </c>
      <c r="AR7" s="30">
        <v>39.68</v>
      </c>
      <c r="AS7" s="30">
        <v>33.92</v>
      </c>
      <c r="AT7" s="30">
        <v>3.13</v>
      </c>
      <c r="AU7" s="30">
        <v>4.5599999999999996</v>
      </c>
      <c r="AV7" s="30">
        <v>0.12</v>
      </c>
      <c r="AW7" s="30">
        <v>6.82</v>
      </c>
      <c r="AX7" s="30">
        <v>-4.46</v>
      </c>
      <c r="AY7" s="30">
        <v>-0.06</v>
      </c>
      <c r="AZ7" s="30">
        <v>3.45</v>
      </c>
      <c r="BA7" s="30">
        <v>-3.23</v>
      </c>
      <c r="BB7" s="30">
        <v>4.5</v>
      </c>
      <c r="BC7" s="30">
        <v>5.91</v>
      </c>
      <c r="BD7" s="30">
        <v>0.72</v>
      </c>
      <c r="BE7" s="30">
        <v>7.74</v>
      </c>
      <c r="BF7" s="30">
        <v>-1.31</v>
      </c>
      <c r="BG7" s="30">
        <v>2.56</v>
      </c>
      <c r="BH7" s="30">
        <v>4.57</v>
      </c>
      <c r="BI7" s="30">
        <v>-0.28000000000000003</v>
      </c>
      <c r="BJ7" s="30">
        <v>42.34</v>
      </c>
      <c r="BK7" s="30">
        <v>-2.4699999999999989</v>
      </c>
      <c r="BL7" s="30">
        <v>3.13</v>
      </c>
      <c r="BM7" s="30">
        <v>-1.4299999999999997</v>
      </c>
      <c r="BN7" s="30">
        <v>4.5</v>
      </c>
      <c r="BO7" s="30">
        <v>-1.4100000000000001</v>
      </c>
      <c r="BP7" s="31">
        <v>1.0200729927007299</v>
      </c>
      <c r="BQ7" s="31">
        <v>1.05</v>
      </c>
      <c r="BR7" s="31">
        <v>1.1331828442437923</v>
      </c>
      <c r="BS7" s="30">
        <v>0.3240859025335352</v>
      </c>
      <c r="BT7" s="31">
        <v>1.3923357664233578</v>
      </c>
      <c r="BU7" s="31">
        <v>1.2711538461538461</v>
      </c>
      <c r="BV7" s="31">
        <v>1.9571106094808126</v>
      </c>
      <c r="BW7" s="31">
        <v>0.69013180075117875</v>
      </c>
      <c r="BX7" s="30">
        <v>66.039999999999992</v>
      </c>
      <c r="BY7" s="30">
        <v>65.930000000000007</v>
      </c>
      <c r="BZ7" s="30">
        <v>65.84</v>
      </c>
      <c r="CA7" s="30">
        <v>65.83</v>
      </c>
      <c r="CB7" s="30">
        <v>25.37</v>
      </c>
      <c r="CC7" s="30">
        <v>25.37</v>
      </c>
      <c r="CD7" s="30">
        <v>25.37</v>
      </c>
      <c r="CE7" s="30">
        <v>25.37</v>
      </c>
      <c r="CF7" s="30">
        <v>0</v>
      </c>
      <c r="CG7" s="30">
        <v>-3.1826247112438644E-3</v>
      </c>
      <c r="CH7" s="31">
        <v>-0.24817180506707037</v>
      </c>
      <c r="CI7" s="31">
        <v>2</v>
      </c>
      <c r="CJ7" s="31">
        <v>-0.75163991625959503</v>
      </c>
      <c r="CK7" s="31">
        <v>0.39822861549271948</v>
      </c>
      <c r="CL7" s="31">
        <v>0.17179487179487177</v>
      </c>
      <c r="CM7" s="31">
        <v>0.82266666666666688</v>
      </c>
      <c r="CN7" s="31">
        <v>2</v>
      </c>
      <c r="CO7" s="31">
        <v>-0.25813653846153845</v>
      </c>
      <c r="CP7" s="31">
        <v>1.2887499999999998</v>
      </c>
      <c r="CQ7" s="34">
        <v>0.13844093846422534</v>
      </c>
      <c r="CR7" s="30" t="s">
        <v>128</v>
      </c>
      <c r="CS7" t="s">
        <v>81</v>
      </c>
      <c r="CT7" t="s">
        <v>82</v>
      </c>
      <c r="CU7">
        <v>0</v>
      </c>
    </row>
    <row r="8" spans="1:99" ht="19.5">
      <c r="A8" s="30" t="s">
        <v>129</v>
      </c>
      <c r="B8" s="30" t="s">
        <v>130</v>
      </c>
      <c r="C8" s="30">
        <v>57.3</v>
      </c>
      <c r="D8" s="31">
        <v>5.3775271575926586</v>
      </c>
      <c r="E8" s="31">
        <v>0.14999999999999858</v>
      </c>
      <c r="F8" s="31">
        <v>74.86</v>
      </c>
      <c r="G8" s="30">
        <v>4477</v>
      </c>
      <c r="H8" s="30">
        <v>33.99</v>
      </c>
      <c r="I8" s="31">
        <v>1.6857899382171224</v>
      </c>
      <c r="J8" s="30">
        <v>20.18</v>
      </c>
      <c r="K8" s="31">
        <v>1.1260549187824402</v>
      </c>
      <c r="L8" s="31">
        <v>26.808383233532933</v>
      </c>
      <c r="M8" s="31">
        <v>6.8580468749999998E-2</v>
      </c>
      <c r="N8" s="31">
        <v>279.8125</v>
      </c>
      <c r="O8" s="32">
        <v>0.26478494623655924</v>
      </c>
      <c r="P8" s="32">
        <v>7.5999999999999998E-2</v>
      </c>
      <c r="Q8" s="32">
        <v>4.5082722513089014E-2</v>
      </c>
      <c r="R8" s="30">
        <v>-0.04</v>
      </c>
      <c r="S8" s="33">
        <v>0.05</v>
      </c>
      <c r="T8" s="30">
        <v>0.43</v>
      </c>
      <c r="U8" s="30">
        <v>0.32</v>
      </c>
      <c r="V8" s="30">
        <v>1.01</v>
      </c>
      <c r="W8" s="30">
        <v>1.05</v>
      </c>
      <c r="X8" s="32">
        <v>1.4418604651162794</v>
      </c>
      <c r="Y8" s="30">
        <v>1.24</v>
      </c>
      <c r="Z8" s="30">
        <v>0.37</v>
      </c>
      <c r="AA8" s="30">
        <v>2.84</v>
      </c>
      <c r="AB8" s="30">
        <v>3.43</v>
      </c>
      <c r="AC8" s="32">
        <v>-0.70161290322580649</v>
      </c>
      <c r="AD8" s="32">
        <v>6.6756756756756754</v>
      </c>
      <c r="AE8" s="32">
        <v>2.9425287356321839</v>
      </c>
      <c r="AF8" s="32">
        <v>0.23259432127576818</v>
      </c>
      <c r="AG8" s="34">
        <v>0.25459999999999999</v>
      </c>
      <c r="AH8" s="32">
        <v>0.29220000000000002</v>
      </c>
      <c r="AI8" s="32">
        <v>0.30840000000000001</v>
      </c>
      <c r="AJ8" s="30">
        <v>3169</v>
      </c>
      <c r="AK8" s="30">
        <v>3975.8273999999997</v>
      </c>
      <c r="AL8" s="30">
        <v>74.86</v>
      </c>
      <c r="AM8" s="30">
        <v>74.209999999999994</v>
      </c>
      <c r="AN8" s="30">
        <v>75.52</v>
      </c>
      <c r="AO8" s="30">
        <v>73.64</v>
      </c>
      <c r="AP8" s="30">
        <v>71.55</v>
      </c>
      <c r="AQ8" s="30">
        <v>72.569999999999993</v>
      </c>
      <c r="AR8" s="30">
        <v>70.34</v>
      </c>
      <c r="AS8" s="30">
        <v>71.989999999999995</v>
      </c>
      <c r="AT8" s="30">
        <v>14.54</v>
      </c>
      <c r="AU8" s="30">
        <v>9.81</v>
      </c>
      <c r="AV8" s="30">
        <v>9.6199999999999992</v>
      </c>
      <c r="AW8" s="30">
        <v>8.24</v>
      </c>
      <c r="AX8" s="30">
        <v>8.89</v>
      </c>
      <c r="AY8" s="30">
        <v>6.63</v>
      </c>
      <c r="AZ8" s="30">
        <v>5.16</v>
      </c>
      <c r="BA8" s="30">
        <v>3.96</v>
      </c>
      <c r="BB8" s="30">
        <v>8.8699999999999992</v>
      </c>
      <c r="BC8" s="30">
        <v>10.49</v>
      </c>
      <c r="BD8" s="30">
        <v>3.43</v>
      </c>
      <c r="BE8" s="30">
        <v>4.91</v>
      </c>
      <c r="BF8" s="30">
        <v>4.71</v>
      </c>
      <c r="BG8" s="30">
        <v>4.68</v>
      </c>
      <c r="BH8" s="30">
        <v>-0.56999999999999995</v>
      </c>
      <c r="BI8" s="30">
        <v>-1.1200000000000001</v>
      </c>
      <c r="BJ8" s="30">
        <v>74.86</v>
      </c>
      <c r="BK8" s="30">
        <v>0.65000000000000568</v>
      </c>
      <c r="BL8" s="30">
        <v>14.54</v>
      </c>
      <c r="BM8" s="30">
        <v>4.7299999999999986</v>
      </c>
      <c r="BN8" s="30">
        <v>8.8699999999999992</v>
      </c>
      <c r="BO8" s="30">
        <v>-1.620000000000001</v>
      </c>
      <c r="BP8" s="31">
        <v>0.67907857368254965</v>
      </c>
      <c r="BQ8" s="31">
        <v>0.88409179307662389</v>
      </c>
      <c r="BR8" s="31">
        <v>0.88941076003415886</v>
      </c>
      <c r="BS8" s="30">
        <v>0.65821005465685567</v>
      </c>
      <c r="BT8" s="31">
        <v>1.2817923635216157</v>
      </c>
      <c r="BU8" s="31">
        <v>1.1524698560871256</v>
      </c>
      <c r="BV8" s="31">
        <v>1.5128095644748079</v>
      </c>
      <c r="BW8" s="31">
        <v>0.74434677386070425</v>
      </c>
      <c r="BX8" s="30">
        <v>62.84</v>
      </c>
      <c r="BY8" s="30">
        <v>62.63</v>
      </c>
      <c r="BZ8" s="30">
        <v>62.68</v>
      </c>
      <c r="CA8" s="30">
        <v>62.53</v>
      </c>
      <c r="CB8" s="30">
        <v>15.21</v>
      </c>
      <c r="CC8" s="30">
        <v>15.43</v>
      </c>
      <c r="CD8" s="30">
        <v>15.27</v>
      </c>
      <c r="CE8" s="30">
        <v>15.27</v>
      </c>
      <c r="CF8" s="30">
        <v>4.0947580705292808E-3</v>
      </c>
      <c r="CG8" s="30">
        <v>-4.9365888919572498E-3</v>
      </c>
      <c r="CH8" s="31">
        <v>-0.91642010931371132</v>
      </c>
      <c r="CI8" s="31">
        <v>2</v>
      </c>
      <c r="CJ8" s="31">
        <v>-0.38578993821712237</v>
      </c>
      <c r="CK8" s="31">
        <v>0.99718688324682603</v>
      </c>
      <c r="CL8" s="31">
        <v>-1.5744510978043911</v>
      </c>
      <c r="CM8" s="31">
        <v>2</v>
      </c>
      <c r="CN8" s="31">
        <v>2</v>
      </c>
      <c r="CO8" s="31">
        <v>0.48600141968105798</v>
      </c>
      <c r="CP8" s="31">
        <v>0.77100000000000002</v>
      </c>
      <c r="CQ8" s="34">
        <v>0.57894736842105265</v>
      </c>
      <c r="CR8" s="30" t="s">
        <v>131</v>
      </c>
      <c r="CS8" t="s">
        <v>81</v>
      </c>
      <c r="CT8" t="s">
        <v>82</v>
      </c>
      <c r="CU8">
        <v>0</v>
      </c>
    </row>
    <row r="9" spans="1:99" ht="19.5">
      <c r="A9" s="30" t="s">
        <v>132</v>
      </c>
      <c r="B9" s="30" t="s">
        <v>133</v>
      </c>
      <c r="C9" s="30">
        <v>78.5</v>
      </c>
      <c r="D9" s="31">
        <v>5.2994534535716795</v>
      </c>
      <c r="E9" s="31">
        <v>-4.5599999999999952</v>
      </c>
      <c r="F9" s="31">
        <v>36.82</v>
      </c>
      <c r="G9" s="30">
        <v>7193</v>
      </c>
      <c r="H9" s="30">
        <v>38.92</v>
      </c>
      <c r="I9" s="31">
        <v>2.0169578622816031</v>
      </c>
      <c r="J9" s="30">
        <v>11.79</v>
      </c>
      <c r="K9" s="31">
        <v>1.0228916117711517</v>
      </c>
      <c r="L9" s="31">
        <v>12.597197898423818</v>
      </c>
      <c r="M9" s="31">
        <v>0.16035916398713831</v>
      </c>
      <c r="N9" s="31">
        <v>93.415584415584419</v>
      </c>
      <c r="O9" s="32">
        <v>0.22538860103626934</v>
      </c>
      <c r="P9" s="32">
        <v>0.18869999999999998</v>
      </c>
      <c r="Q9" s="32">
        <v>9.3556738853503185E-2</v>
      </c>
      <c r="R9" s="30">
        <v>0.55000000000000004</v>
      </c>
      <c r="S9" s="33">
        <v>1.58</v>
      </c>
      <c r="T9" s="30">
        <v>1.05</v>
      </c>
      <c r="U9" s="30">
        <v>0.89</v>
      </c>
      <c r="V9" s="30">
        <v>2.13</v>
      </c>
      <c r="W9" s="30">
        <v>2.16</v>
      </c>
      <c r="X9" s="32">
        <v>1.0571428571428572</v>
      </c>
      <c r="Y9" s="30">
        <v>3.73</v>
      </c>
      <c r="Z9" s="30">
        <v>4.57</v>
      </c>
      <c r="AA9" s="30">
        <v>6.66</v>
      </c>
      <c r="AB9" s="30">
        <v>7.34</v>
      </c>
      <c r="AC9" s="32">
        <v>0.22520107238605908</v>
      </c>
      <c r="AD9" s="32">
        <v>0.45733041575492334</v>
      </c>
      <c r="AE9" s="32">
        <v>0.73522458628841592</v>
      </c>
      <c r="AF9" s="32">
        <v>0.30552268244575931</v>
      </c>
      <c r="AG9" s="34">
        <v>6.2399999999999997E-2</v>
      </c>
      <c r="AH9" s="32">
        <v>9.2200000000000004E-2</v>
      </c>
      <c r="AI9" s="32">
        <v>0.26500000000000001</v>
      </c>
      <c r="AJ9" s="30">
        <v>6619</v>
      </c>
      <c r="AK9" s="30">
        <v>7032.0255999999999</v>
      </c>
      <c r="AL9" s="30">
        <v>36.82</v>
      </c>
      <c r="AM9" s="30">
        <v>34.130000000000003</v>
      </c>
      <c r="AN9" s="30">
        <v>30.24</v>
      </c>
      <c r="AO9" s="30">
        <v>33.119999999999997</v>
      </c>
      <c r="AP9" s="30">
        <v>31.64</v>
      </c>
      <c r="AQ9" s="30">
        <v>32.99</v>
      </c>
      <c r="AR9" s="30">
        <v>34.130000000000003</v>
      </c>
      <c r="AS9" s="30">
        <v>36.659999999999997</v>
      </c>
      <c r="AT9" s="30">
        <v>14.48</v>
      </c>
      <c r="AU9" s="30">
        <v>12.19</v>
      </c>
      <c r="AV9" s="30">
        <v>6.2</v>
      </c>
      <c r="AW9" s="30">
        <v>10.56</v>
      </c>
      <c r="AX9" s="30">
        <v>6.39</v>
      </c>
      <c r="AY9" s="30">
        <v>11.84</v>
      </c>
      <c r="AZ9" s="30">
        <v>6.59</v>
      </c>
      <c r="BA9" s="30">
        <v>7.07</v>
      </c>
      <c r="BB9" s="30">
        <v>10.78</v>
      </c>
      <c r="BC9" s="30">
        <v>11.2</v>
      </c>
      <c r="BD9" s="30">
        <v>5.03</v>
      </c>
      <c r="BE9" s="30">
        <v>9</v>
      </c>
      <c r="BF9" s="30">
        <v>6.18</v>
      </c>
      <c r="BG9" s="30">
        <v>8.7799999999999994</v>
      </c>
      <c r="BH9" s="30">
        <v>4.17</v>
      </c>
      <c r="BI9" s="30">
        <v>12.34</v>
      </c>
      <c r="BJ9" s="30">
        <v>36.82</v>
      </c>
      <c r="BK9" s="30">
        <v>2.6899999999999977</v>
      </c>
      <c r="BL9" s="30">
        <v>14.48</v>
      </c>
      <c r="BM9" s="30">
        <v>2.2900000000000009</v>
      </c>
      <c r="BN9" s="30">
        <v>10.78</v>
      </c>
      <c r="BO9" s="30">
        <v>-0.41999999999999993</v>
      </c>
      <c r="BP9" s="31">
        <v>0.67895452485269681</v>
      </c>
      <c r="BQ9" s="31">
        <v>0.81577909270216964</v>
      </c>
      <c r="BR9" s="31">
        <v>0.81142733000217249</v>
      </c>
      <c r="BS9" s="30">
        <v>0.50656866451118221</v>
      </c>
      <c r="BT9" s="31">
        <v>0.96540262879589067</v>
      </c>
      <c r="BU9" s="31">
        <v>0.95285996055226829</v>
      </c>
      <c r="BV9" s="31">
        <v>1.0425809254833804</v>
      </c>
      <c r="BW9" s="31">
        <v>0.98111483412848743</v>
      </c>
      <c r="BX9" s="30">
        <v>52.81</v>
      </c>
      <c r="BY9" s="30">
        <v>53.68</v>
      </c>
      <c r="BZ9" s="30">
        <v>51.12</v>
      </c>
      <c r="CA9" s="30">
        <v>54.23</v>
      </c>
      <c r="CB9" s="30">
        <v>35.299999999999997</v>
      </c>
      <c r="CC9" s="30">
        <v>35.53</v>
      </c>
      <c r="CD9" s="30">
        <v>36.69</v>
      </c>
      <c r="CE9" s="30">
        <v>35.24</v>
      </c>
      <c r="CF9" s="30">
        <v>-3.5625843874598218E-4</v>
      </c>
      <c r="CG9" s="30">
        <v>2.9621383415880054E-2</v>
      </c>
      <c r="CH9" s="31">
        <v>-0.6131373290223644</v>
      </c>
      <c r="CI9" s="31">
        <v>2</v>
      </c>
      <c r="CJ9" s="31">
        <v>-0.71695786228160308</v>
      </c>
      <c r="CK9" s="31">
        <v>1.2722890352769287</v>
      </c>
      <c r="CL9" s="31">
        <v>0.32037361354349086</v>
      </c>
      <c r="CM9" s="31">
        <v>0.45466666666666666</v>
      </c>
      <c r="CN9" s="31">
        <v>2</v>
      </c>
      <c r="CO9" s="31">
        <v>-8.0280670611439814E-2</v>
      </c>
      <c r="CP9" s="31">
        <v>0.66250000000000009</v>
      </c>
      <c r="CQ9" s="34">
        <v>0.31844238031638139</v>
      </c>
      <c r="CR9" s="30" t="s">
        <v>134</v>
      </c>
      <c r="CS9" t="s">
        <v>81</v>
      </c>
      <c r="CT9" t="s">
        <v>82</v>
      </c>
      <c r="CU9">
        <v>0</v>
      </c>
    </row>
    <row r="10" spans="1:99" ht="19.5">
      <c r="A10" s="30" t="s">
        <v>135</v>
      </c>
      <c r="B10" s="30" t="s">
        <v>136</v>
      </c>
      <c r="C10" s="30">
        <v>31.4</v>
      </c>
      <c r="D10" s="31">
        <v>4.9652629781066739</v>
      </c>
      <c r="E10" s="31">
        <v>9.9999999999980105E-3</v>
      </c>
      <c r="F10" s="31">
        <v>25.52</v>
      </c>
      <c r="G10" s="30">
        <v>2391</v>
      </c>
      <c r="H10" s="30">
        <v>20.170000000000002</v>
      </c>
      <c r="I10" s="31">
        <v>1.5567674764501733</v>
      </c>
      <c r="J10" s="30">
        <v>11.72</v>
      </c>
      <c r="K10" s="31">
        <v>0.65952345665097956</v>
      </c>
      <c r="L10" s="31">
        <v>29.887499999999999</v>
      </c>
      <c r="M10" s="31">
        <v>0.1953333333333333</v>
      </c>
      <c r="N10" s="31">
        <v>22.990384615384617</v>
      </c>
      <c r="O10" s="32">
        <v>0.38770685579196207</v>
      </c>
      <c r="P10" s="32">
        <v>0.1333</v>
      </c>
      <c r="Q10" s="32">
        <v>8.5626146496815297E-2</v>
      </c>
      <c r="R10" s="30">
        <v>0.45</v>
      </c>
      <c r="S10" s="33">
        <v>0.44</v>
      </c>
      <c r="T10" s="30">
        <v>0.73</v>
      </c>
      <c r="U10" s="30">
        <v>0.44</v>
      </c>
      <c r="V10" s="30">
        <v>0.66</v>
      </c>
      <c r="W10" s="30">
        <v>1.33</v>
      </c>
      <c r="X10" s="32">
        <v>0.82191780821917826</v>
      </c>
      <c r="Y10" s="30">
        <v>2.72</v>
      </c>
      <c r="Z10" s="30">
        <v>1.98</v>
      </c>
      <c r="AA10" s="30">
        <v>2.68</v>
      </c>
      <c r="AB10" s="30">
        <v>3.7600000000000002</v>
      </c>
      <c r="AC10" s="32">
        <v>-0.2720588235294118</v>
      </c>
      <c r="AD10" s="32">
        <v>0.35353535353535365</v>
      </c>
      <c r="AE10" s="32">
        <v>0.60000000000000009</v>
      </c>
      <c r="AF10" s="32">
        <v>0.19692186266771894</v>
      </c>
      <c r="AG10" s="34">
        <v>0.1953</v>
      </c>
      <c r="AH10" s="32">
        <v>0.29010000000000002</v>
      </c>
      <c r="AI10" s="32">
        <v>0.52659999999999996</v>
      </c>
      <c r="AJ10" s="30">
        <v>3033</v>
      </c>
      <c r="AK10" s="30">
        <v>3625.3449000000001</v>
      </c>
      <c r="AL10" s="30">
        <v>25.52</v>
      </c>
      <c r="AM10" s="30">
        <v>22.35</v>
      </c>
      <c r="AN10" s="30">
        <v>21.64</v>
      </c>
      <c r="AO10" s="30">
        <v>21.92</v>
      </c>
      <c r="AP10" s="30">
        <v>24.32</v>
      </c>
      <c r="AQ10" s="30">
        <v>21.59</v>
      </c>
      <c r="AR10" s="30">
        <v>24.24</v>
      </c>
      <c r="AS10" s="30">
        <v>24.96</v>
      </c>
      <c r="AT10" s="30">
        <v>11.48</v>
      </c>
      <c r="AU10" s="30">
        <v>7.28</v>
      </c>
      <c r="AV10" s="30">
        <v>4.2</v>
      </c>
      <c r="AW10" s="30">
        <v>3.44</v>
      </c>
      <c r="AX10" s="30">
        <v>8.2899999999999991</v>
      </c>
      <c r="AY10" s="30">
        <v>6.03</v>
      </c>
      <c r="AZ10" s="30">
        <v>7.36</v>
      </c>
      <c r="BA10" s="30">
        <v>5.69</v>
      </c>
      <c r="BB10" s="30">
        <v>10.3</v>
      </c>
      <c r="BC10" s="30">
        <v>6.44</v>
      </c>
      <c r="BD10" s="30">
        <v>4.8099999999999996</v>
      </c>
      <c r="BE10" s="30">
        <v>2.83</v>
      </c>
      <c r="BF10" s="30">
        <v>7.46</v>
      </c>
      <c r="BG10" s="30">
        <v>5.05</v>
      </c>
      <c r="BH10" s="30">
        <v>6.12</v>
      </c>
      <c r="BI10" s="30">
        <v>4.8</v>
      </c>
      <c r="BJ10" s="30">
        <v>25.52</v>
      </c>
      <c r="BK10" s="30">
        <v>3.1699999999999982</v>
      </c>
      <c r="BL10" s="30">
        <v>11.48</v>
      </c>
      <c r="BM10" s="30">
        <v>4.2</v>
      </c>
      <c r="BN10" s="30">
        <v>10.3</v>
      </c>
      <c r="BO10" s="30">
        <v>3.8600000000000003</v>
      </c>
      <c r="BP10" s="31">
        <v>0.64391691394658757</v>
      </c>
      <c r="BQ10" s="31">
        <v>0.80544593528018937</v>
      </c>
      <c r="BR10" s="31">
        <v>0.5987725354813962</v>
      </c>
      <c r="BS10" s="30">
        <v>0.10145909768680572</v>
      </c>
      <c r="BT10" s="31">
        <v>0.72931091328717446</v>
      </c>
      <c r="BU10" s="31">
        <v>0.95264404104183109</v>
      </c>
      <c r="BV10" s="31">
        <v>0.82508630609896427</v>
      </c>
      <c r="BW10" s="31">
        <v>0.69230838407356343</v>
      </c>
      <c r="BX10" s="30">
        <v>38.06</v>
      </c>
      <c r="BY10" s="30">
        <v>38.119999999999997</v>
      </c>
      <c r="BZ10" s="30">
        <v>38.119999999999997</v>
      </c>
      <c r="CA10" s="30">
        <v>38.11</v>
      </c>
      <c r="CB10" s="30">
        <v>56.43</v>
      </c>
      <c r="CC10" s="30">
        <v>56.41</v>
      </c>
      <c r="CD10" s="30">
        <v>56.41</v>
      </c>
      <c r="CE10" s="30">
        <v>56.41</v>
      </c>
      <c r="CF10" s="30">
        <v>-3.5442140705299607E-4</v>
      </c>
      <c r="CG10" s="30">
        <v>1.314128738022724E-3</v>
      </c>
      <c r="CH10" s="31">
        <v>0.19708180462638858</v>
      </c>
      <c r="CI10" s="31">
        <v>2</v>
      </c>
      <c r="CJ10" s="31">
        <v>-0.25676747645017328</v>
      </c>
      <c r="CK10" s="31">
        <v>2.2412707822640545</v>
      </c>
      <c r="CL10" s="31">
        <v>-1.9849999999999999</v>
      </c>
      <c r="CM10" s="31">
        <v>-0.29866666666666669</v>
      </c>
      <c r="CN10" s="31">
        <v>1.2760000000000005</v>
      </c>
      <c r="CO10" s="31">
        <v>0.47484453433307033</v>
      </c>
      <c r="CP10" s="31">
        <v>1.3165</v>
      </c>
      <c r="CQ10" s="34">
        <v>1.3452726282155112</v>
      </c>
      <c r="CR10" s="30" t="s">
        <v>137</v>
      </c>
      <c r="CS10" t="s">
        <v>81</v>
      </c>
      <c r="CT10" t="s">
        <v>82</v>
      </c>
      <c r="CU10">
        <v>0</v>
      </c>
    </row>
    <row r="11" spans="1:99" ht="19.5">
      <c r="A11" s="30" t="s">
        <v>138</v>
      </c>
      <c r="B11" s="30" t="s">
        <v>139</v>
      </c>
      <c r="C11" s="30">
        <v>31.35</v>
      </c>
      <c r="D11" s="31">
        <v>4.8561748022811244</v>
      </c>
      <c r="E11" s="31">
        <v>1.2399999999999913</v>
      </c>
      <c r="F11" s="31">
        <v>13.08</v>
      </c>
      <c r="G11" s="30">
        <v>12367</v>
      </c>
      <c r="H11" s="30">
        <v>33.130000000000003</v>
      </c>
      <c r="I11" s="31">
        <v>0.94627226079082405</v>
      </c>
      <c r="J11" s="30">
        <v>18.66</v>
      </c>
      <c r="K11" s="31">
        <v>0.32478139562244995</v>
      </c>
      <c r="L11" s="31">
        <v>13.486368593238822</v>
      </c>
      <c r="M11" s="31">
        <v>1.34</v>
      </c>
      <c r="N11" s="31">
        <v>37.935582822085891</v>
      </c>
      <c r="O11" s="32">
        <v>0.49687341558222076</v>
      </c>
      <c r="P11" s="32">
        <v>5.4800000000000001E-2</v>
      </c>
      <c r="Q11" s="32">
        <v>5.7911451355661885E-2</v>
      </c>
      <c r="R11" s="30">
        <v>0.51</v>
      </c>
      <c r="S11" s="33">
        <v>0.28000000000000003</v>
      </c>
      <c r="T11" s="30">
        <v>0.75</v>
      </c>
      <c r="U11" s="30">
        <v>0.14000000000000001</v>
      </c>
      <c r="V11" s="30">
        <v>0.56999999999999995</v>
      </c>
      <c r="W11" s="30">
        <v>0.82</v>
      </c>
      <c r="X11" s="32">
        <v>9.3333333333333268E-2</v>
      </c>
      <c r="Y11" s="30">
        <v>3.86</v>
      </c>
      <c r="Z11" s="30">
        <v>1.89</v>
      </c>
      <c r="AA11" s="30">
        <v>1.7</v>
      </c>
      <c r="AB11" s="30">
        <v>2.35</v>
      </c>
      <c r="AC11" s="32">
        <v>-0.51036269430051817</v>
      </c>
      <c r="AD11" s="32">
        <v>-0.10052910052910051</v>
      </c>
      <c r="AE11" s="32">
        <v>2.6200873362445438E-2</v>
      </c>
      <c r="AF11" s="32">
        <v>0.2176493693536421</v>
      </c>
      <c r="AG11" s="34">
        <v>0.36480000000000001</v>
      </c>
      <c r="AH11" s="32">
        <v>0.60270000000000001</v>
      </c>
      <c r="AI11" s="32">
        <v>0.27929999999999999</v>
      </c>
      <c r="AJ11" s="30">
        <v>27900</v>
      </c>
      <c r="AK11" s="30">
        <v>38077.919999999998</v>
      </c>
      <c r="AL11" s="30">
        <v>13.08</v>
      </c>
      <c r="AM11" s="30">
        <v>8.5399999999999991</v>
      </c>
      <c r="AN11" s="30">
        <v>9.41</v>
      </c>
      <c r="AO11" s="30">
        <v>9.2799999999999994</v>
      </c>
      <c r="AP11" s="30">
        <v>8.4499999999999993</v>
      </c>
      <c r="AQ11" s="30">
        <v>8.69</v>
      </c>
      <c r="AR11" s="30">
        <v>8.94</v>
      </c>
      <c r="AS11" s="30">
        <v>9.9600000000000009</v>
      </c>
      <c r="AT11" s="30">
        <v>6.04</v>
      </c>
      <c r="AU11" s="30">
        <v>1.48</v>
      </c>
      <c r="AV11" s="30">
        <v>1.49</v>
      </c>
      <c r="AW11" s="30">
        <v>0.03</v>
      </c>
      <c r="AX11" s="30">
        <v>-0.1</v>
      </c>
      <c r="AY11" s="30">
        <v>1.18</v>
      </c>
      <c r="AZ11" s="30">
        <v>2.59</v>
      </c>
      <c r="BA11" s="30">
        <v>2.4300000000000002</v>
      </c>
      <c r="BB11" s="30">
        <v>3.5</v>
      </c>
      <c r="BC11" s="30">
        <v>3</v>
      </c>
      <c r="BD11" s="30">
        <v>1.38</v>
      </c>
      <c r="BE11" s="30">
        <v>2.4500000000000002</v>
      </c>
      <c r="BF11" s="30">
        <v>4.83</v>
      </c>
      <c r="BG11" s="30">
        <v>1.81</v>
      </c>
      <c r="BH11" s="30">
        <v>2.78</v>
      </c>
      <c r="BI11" s="30">
        <v>2.46</v>
      </c>
      <c r="BJ11" s="30">
        <v>13.08</v>
      </c>
      <c r="BK11" s="30">
        <v>4.5400000000000009</v>
      </c>
      <c r="BL11" s="30">
        <v>6.04</v>
      </c>
      <c r="BM11" s="30">
        <v>4.5600000000000005</v>
      </c>
      <c r="BN11" s="30">
        <v>3.5</v>
      </c>
      <c r="BO11" s="30">
        <v>0.5</v>
      </c>
      <c r="BP11" s="31">
        <v>0.36283154121863798</v>
      </c>
      <c r="BQ11" s="31">
        <v>0.39043337843145814</v>
      </c>
      <c r="BR11" s="31">
        <v>0.26504089517788149</v>
      </c>
      <c r="BS11" s="30">
        <v>0.22540106652022063</v>
      </c>
      <c r="BT11" s="31">
        <v>0.46397849462365592</v>
      </c>
      <c r="BU11" s="31">
        <v>0.56806179897874565</v>
      </c>
      <c r="BV11" s="31">
        <v>0.55356515630488234</v>
      </c>
      <c r="BW11" s="31">
        <v>0.57173602626745512</v>
      </c>
      <c r="BX11" s="30">
        <v>70.819999999999993</v>
      </c>
      <c r="BY11" s="30">
        <v>69.19</v>
      </c>
      <c r="BZ11" s="30">
        <v>67.34</v>
      </c>
      <c r="CA11" s="30">
        <v>66.740000000000009</v>
      </c>
      <c r="CB11" s="30">
        <v>23.35</v>
      </c>
      <c r="CC11" s="30">
        <v>24.37</v>
      </c>
      <c r="CD11" s="30">
        <v>26.35</v>
      </c>
      <c r="CE11" s="30">
        <v>26.99</v>
      </c>
      <c r="CF11" s="30">
        <v>0.14921894393057356</v>
      </c>
      <c r="CG11" s="30">
        <v>-5.866407397214557E-2</v>
      </c>
      <c r="CH11" s="31">
        <v>-5.0802133040441233E-2</v>
      </c>
      <c r="CI11" s="31">
        <v>-2</v>
      </c>
      <c r="CJ11" s="31">
        <v>0.70745547841835199</v>
      </c>
      <c r="CK11" s="31">
        <v>3.1339162783401338</v>
      </c>
      <c r="CL11" s="31">
        <v>0.20181752090149038</v>
      </c>
      <c r="CM11" s="31">
        <v>-1.1280000000000001</v>
      </c>
      <c r="CN11" s="31">
        <v>2</v>
      </c>
      <c r="CO11" s="31">
        <v>1.2935376576615896</v>
      </c>
      <c r="CP11" s="31">
        <v>0.69825000000000004</v>
      </c>
      <c r="CQ11" s="34">
        <v>0.88911535913322304</v>
      </c>
      <c r="CR11" s="30" t="s">
        <v>140</v>
      </c>
      <c r="CS11" t="s">
        <v>81</v>
      </c>
      <c r="CT11" t="s">
        <v>82</v>
      </c>
      <c r="CU11" t="s">
        <v>141</v>
      </c>
    </row>
    <row r="12" spans="1:99" ht="19.5">
      <c r="A12" s="30" t="s">
        <v>142</v>
      </c>
      <c r="B12" s="30" t="s">
        <v>143</v>
      </c>
      <c r="C12" s="30">
        <v>36</v>
      </c>
      <c r="D12" s="31">
        <v>4.8176589385213626</v>
      </c>
      <c r="E12" s="31">
        <v>9.9999999999980105E-3</v>
      </c>
      <c r="F12" s="31">
        <v>14.54</v>
      </c>
      <c r="G12" s="30">
        <v>2263</v>
      </c>
      <c r="H12" s="30">
        <v>39.4</v>
      </c>
      <c r="I12" s="31">
        <v>0.91370558375634525</v>
      </c>
      <c r="J12" s="30">
        <v>21.43</v>
      </c>
      <c r="K12" s="31">
        <v>1.2326483501549255</v>
      </c>
      <c r="L12" s="31">
        <v>9.3127572016460913</v>
      </c>
      <c r="M12" s="31">
        <v>3.9179501385041539E-2</v>
      </c>
      <c r="N12" s="31">
        <v>4.6756198347107434</v>
      </c>
      <c r="O12" s="32">
        <v>0.43572984749455346</v>
      </c>
      <c r="P12" s="32">
        <v>4.639999999999999E-2</v>
      </c>
      <c r="Q12" s="32">
        <v>5.0782222222222208E-2</v>
      </c>
      <c r="R12" s="30">
        <v>0.93</v>
      </c>
      <c r="S12" s="33">
        <v>-0.73</v>
      </c>
      <c r="T12" s="30">
        <v>-0.43</v>
      </c>
      <c r="U12" s="30">
        <v>-1.3</v>
      </c>
      <c r="V12" s="30">
        <v>1.75</v>
      </c>
      <c r="W12" s="30">
        <v>1.25</v>
      </c>
      <c r="X12" s="32">
        <v>3.9069767441860463</v>
      </c>
      <c r="Y12" s="30">
        <v>-0.57999999999999996</v>
      </c>
      <c r="Z12" s="30">
        <v>0.27</v>
      </c>
      <c r="AA12" s="30">
        <v>1.68</v>
      </c>
      <c r="AB12" s="30">
        <v>2.95</v>
      </c>
      <c r="AC12" s="32">
        <v>1.4655172413793105</v>
      </c>
      <c r="AD12" s="32">
        <v>5.2222222222222214</v>
      </c>
      <c r="AE12" s="32">
        <v>5.4696969696969715</v>
      </c>
      <c r="AF12" s="32">
        <v>0.18758526603001369</v>
      </c>
      <c r="AG12" s="34">
        <v>5.45E-2</v>
      </c>
      <c r="AH12" s="32">
        <v>1.2766</v>
      </c>
      <c r="AI12" s="32">
        <v>-0.15820000000000001</v>
      </c>
      <c r="AJ12" s="30">
        <v>1741</v>
      </c>
      <c r="AK12" s="30">
        <v>1835.8844999999999</v>
      </c>
      <c r="AL12" s="30">
        <v>14.54</v>
      </c>
      <c r="AM12" s="30">
        <v>35.6</v>
      </c>
      <c r="AN12" s="30">
        <v>19.97</v>
      </c>
      <c r="AO12" s="30">
        <v>44.28</v>
      </c>
      <c r="AP12" s="30">
        <v>34.96</v>
      </c>
      <c r="AQ12" s="30">
        <v>30.99</v>
      </c>
      <c r="AR12" s="30">
        <v>31.81</v>
      </c>
      <c r="AS12" s="30">
        <v>38.479999999999997</v>
      </c>
      <c r="AT12" s="30">
        <v>7.47</v>
      </c>
      <c r="AU12" s="30">
        <v>3.4</v>
      </c>
      <c r="AV12" s="30">
        <v>-66.790000000000006</v>
      </c>
      <c r="AW12" s="30">
        <v>-10.65</v>
      </c>
      <c r="AX12" s="30">
        <v>-1.99</v>
      </c>
      <c r="AY12" s="30">
        <v>-24.01</v>
      </c>
      <c r="AZ12" s="30">
        <v>14.2</v>
      </c>
      <c r="BA12" s="30">
        <v>5.07</v>
      </c>
      <c r="BB12" s="30">
        <v>9.31</v>
      </c>
      <c r="BC12" s="30">
        <v>22.8</v>
      </c>
      <c r="BD12" s="30">
        <v>-47.48</v>
      </c>
      <c r="BE12" s="30">
        <v>-0.56999999999999995</v>
      </c>
      <c r="BF12" s="30">
        <v>-7.27</v>
      </c>
      <c r="BG12" s="30">
        <v>-20.440000000000001</v>
      </c>
      <c r="BH12" s="30">
        <v>11.7</v>
      </c>
      <c r="BI12" s="30">
        <v>7.67</v>
      </c>
      <c r="BJ12" s="30">
        <v>14.54</v>
      </c>
      <c r="BK12" s="30">
        <v>-21.060000000000002</v>
      </c>
      <c r="BL12" s="30">
        <v>7.47</v>
      </c>
      <c r="BM12" s="30">
        <v>4.07</v>
      </c>
      <c r="BN12" s="30">
        <v>9.31</v>
      </c>
      <c r="BO12" s="30">
        <v>-13.49</v>
      </c>
      <c r="BP12" s="31">
        <v>0.79092475588742106</v>
      </c>
      <c r="BQ12" s="31">
        <v>1.3137789904502046</v>
      </c>
      <c r="BR12" s="31">
        <v>0.55532249606712114</v>
      </c>
      <c r="BS12" s="30">
        <v>1.2196982093913529</v>
      </c>
      <c r="BT12" s="31">
        <v>1.3434807581849513</v>
      </c>
      <c r="BU12" s="31">
        <v>2.1623465211459756</v>
      </c>
      <c r="BV12" s="31">
        <v>1.968536969061353</v>
      </c>
      <c r="BW12" s="31">
        <v>0.57005125593915473</v>
      </c>
      <c r="BX12" s="30">
        <v>59.44</v>
      </c>
      <c r="BY12" s="30">
        <v>59.42</v>
      </c>
      <c r="BZ12" s="30">
        <v>57.93</v>
      </c>
      <c r="CA12" s="30">
        <v>57.92</v>
      </c>
      <c r="CB12" s="30">
        <v>36.75</v>
      </c>
      <c r="CC12" s="30">
        <v>36.76</v>
      </c>
      <c r="CD12" s="30">
        <v>36.76</v>
      </c>
      <c r="CE12" s="30">
        <v>36.76</v>
      </c>
      <c r="CF12" s="30">
        <v>2.7210884353756626E-4</v>
      </c>
      <c r="CG12" s="30">
        <v>-2.5584827961945944E-2</v>
      </c>
      <c r="CH12" s="31">
        <v>-2</v>
      </c>
      <c r="CI12" s="31">
        <v>2</v>
      </c>
      <c r="CJ12" s="31">
        <v>0.77258883248730958</v>
      </c>
      <c r="CK12" s="31">
        <v>0.7129377329201988</v>
      </c>
      <c r="CL12" s="31">
        <v>0.75829903978052116</v>
      </c>
      <c r="CM12" s="31">
        <v>-1.0306666666666666</v>
      </c>
      <c r="CN12" s="31">
        <v>2</v>
      </c>
      <c r="CO12" s="31">
        <v>2</v>
      </c>
      <c r="CP12" s="31">
        <v>-0.39550000000000002</v>
      </c>
      <c r="CQ12" s="34">
        <v>0.60560775198873862</v>
      </c>
      <c r="CR12" s="30" t="s">
        <v>144</v>
      </c>
      <c r="CS12" t="s">
        <v>81</v>
      </c>
      <c r="CT12" t="s">
        <v>82</v>
      </c>
      <c r="CU12">
        <v>0</v>
      </c>
    </row>
    <row r="13" spans="1:99" ht="19.5">
      <c r="A13" s="30" t="s">
        <v>145</v>
      </c>
      <c r="B13" s="30" t="s">
        <v>146</v>
      </c>
      <c r="C13" s="30">
        <v>29.55</v>
      </c>
      <c r="D13" s="31">
        <v>4.7465214566755023</v>
      </c>
      <c r="E13" s="31">
        <v>3.0000000000001137E-2</v>
      </c>
      <c r="F13" s="31">
        <v>38.14</v>
      </c>
      <c r="G13" s="30">
        <v>2464</v>
      </c>
      <c r="H13" s="30">
        <v>22.01</v>
      </c>
      <c r="I13" s="31">
        <v>1.3425715583825533</v>
      </c>
      <c r="J13" s="30">
        <v>18.47</v>
      </c>
      <c r="K13" s="31">
        <v>0.83484513487221323</v>
      </c>
      <c r="L13" s="31">
        <v>16</v>
      </c>
      <c r="M13" s="31">
        <v>0.22329402985074631</v>
      </c>
      <c r="N13" s="31" t="e">
        <v>#DIV/0!</v>
      </c>
      <c r="O13" s="32" t="e">
        <v>#DIV/0!</v>
      </c>
      <c r="P13" s="32">
        <v>7.6799999999999993E-2</v>
      </c>
      <c r="Q13" s="32">
        <v>5.7203654822335026E-2</v>
      </c>
      <c r="R13" s="30">
        <v>0.34</v>
      </c>
      <c r="S13" s="33">
        <v>0.31</v>
      </c>
      <c r="T13" s="30">
        <v>0.08</v>
      </c>
      <c r="U13" s="30">
        <v>0.51</v>
      </c>
      <c r="V13" s="30">
        <v>0.59</v>
      </c>
      <c r="W13" s="30">
        <v>0.19</v>
      </c>
      <c r="X13" s="32">
        <v>1.375</v>
      </c>
      <c r="Y13" s="30">
        <v>1.04</v>
      </c>
      <c r="Z13" s="30">
        <v>1.01</v>
      </c>
      <c r="AA13" s="30">
        <v>1.6</v>
      </c>
      <c r="AB13" s="30">
        <v>1.48</v>
      </c>
      <c r="AC13" s="32">
        <v>-2.8846153846153872E-2</v>
      </c>
      <c r="AD13" s="32">
        <v>0.58415841584158423</v>
      </c>
      <c r="AE13" s="32">
        <v>0.82716049382716039</v>
      </c>
      <c r="AF13" s="32">
        <v>0.12215669755686598</v>
      </c>
      <c r="AG13" s="34">
        <v>0.1079</v>
      </c>
      <c r="AH13" s="32">
        <v>-6.3E-3</v>
      </c>
      <c r="AI13" s="32">
        <v>-0.18310000000000001</v>
      </c>
      <c r="AJ13" s="30">
        <v>2664</v>
      </c>
      <c r="AK13" s="30">
        <v>2951.4455999999996</v>
      </c>
      <c r="AL13" s="30">
        <v>38.14</v>
      </c>
      <c r="AM13" s="30">
        <v>41.37</v>
      </c>
      <c r="AN13" s="30">
        <v>39.24</v>
      </c>
      <c r="AO13" s="30">
        <v>41.67</v>
      </c>
      <c r="AP13" s="30">
        <v>39.33</v>
      </c>
      <c r="AQ13" s="30">
        <v>41.54</v>
      </c>
      <c r="AR13" s="30">
        <v>43.33</v>
      </c>
      <c r="AS13" s="30">
        <v>42.25</v>
      </c>
      <c r="AT13" s="30">
        <v>2.65</v>
      </c>
      <c r="AU13" s="30">
        <v>9.24</v>
      </c>
      <c r="AV13" s="30">
        <v>8.68</v>
      </c>
      <c r="AW13" s="30">
        <v>7.3</v>
      </c>
      <c r="AX13" s="30">
        <v>-0.82</v>
      </c>
      <c r="AY13" s="30">
        <v>5.68</v>
      </c>
      <c r="AZ13" s="30">
        <v>5.0199999999999996</v>
      </c>
      <c r="BA13" s="30">
        <v>8</v>
      </c>
      <c r="BB13" s="30">
        <v>2.75</v>
      </c>
      <c r="BC13" s="30">
        <v>8.7100000000000009</v>
      </c>
      <c r="BD13" s="30">
        <v>7.58</v>
      </c>
      <c r="BE13" s="30">
        <v>5.23</v>
      </c>
      <c r="BF13" s="30">
        <v>1.22</v>
      </c>
      <c r="BG13" s="30">
        <v>5.21</v>
      </c>
      <c r="BH13" s="30">
        <v>6.09</v>
      </c>
      <c r="BI13" s="30">
        <v>5.1100000000000003</v>
      </c>
      <c r="BJ13" s="30">
        <v>38.14</v>
      </c>
      <c r="BK13" s="30">
        <v>-3.2299999999999969</v>
      </c>
      <c r="BL13" s="30">
        <v>2.65</v>
      </c>
      <c r="BM13" s="30">
        <v>-6.59</v>
      </c>
      <c r="BN13" s="30">
        <v>2.75</v>
      </c>
      <c r="BO13" s="30">
        <v>-5.9600000000000009</v>
      </c>
      <c r="BP13" s="31">
        <v>0.71696696696696693</v>
      </c>
      <c r="BQ13" s="31">
        <v>0.88500421229991577</v>
      </c>
      <c r="BR13" s="31">
        <v>0.68013972055888228</v>
      </c>
      <c r="BS13" s="30">
        <v>0.2274612254467463</v>
      </c>
      <c r="BT13" s="31">
        <v>1.3130630630630631</v>
      </c>
      <c r="BU13" s="31">
        <v>1.8508845829823084</v>
      </c>
      <c r="BV13" s="31">
        <v>1.7455089820359282</v>
      </c>
      <c r="BW13" s="31">
        <v>0.45105196863601144</v>
      </c>
      <c r="BX13" s="30">
        <v>48.17</v>
      </c>
      <c r="BY13" s="30">
        <v>48.13</v>
      </c>
      <c r="BZ13" s="30">
        <v>48.09</v>
      </c>
      <c r="CA13" s="30">
        <v>48.06</v>
      </c>
      <c r="CB13" s="30">
        <v>46.42</v>
      </c>
      <c r="CC13" s="30">
        <v>46.42</v>
      </c>
      <c r="CD13" s="30">
        <v>46.42</v>
      </c>
      <c r="CE13" s="30">
        <v>46.42</v>
      </c>
      <c r="CF13" s="30">
        <v>0</v>
      </c>
      <c r="CG13" s="30">
        <v>-2.2853051634803556E-3</v>
      </c>
      <c r="CH13" s="31">
        <v>-5.4922450893492569E-2</v>
      </c>
      <c r="CI13" s="31">
        <v>2</v>
      </c>
      <c r="CJ13" s="31">
        <v>-4.2571558382553221E-2</v>
      </c>
      <c r="CK13" s="31">
        <v>1.7737463070074313</v>
      </c>
      <c r="CL13" s="31">
        <v>-0.13333333333333333</v>
      </c>
      <c r="CM13" s="31">
        <v>0.54266666666666674</v>
      </c>
      <c r="CN13" s="31">
        <v>1.3879999999999999</v>
      </c>
      <c r="CO13" s="31">
        <v>-0.26931417438921657</v>
      </c>
      <c r="CP13" s="31">
        <v>-0.45775000000000005</v>
      </c>
      <c r="CQ13" s="34">
        <v>-8.9705903303779588E-2</v>
      </c>
      <c r="CR13" s="30" t="s">
        <v>147</v>
      </c>
      <c r="CS13" t="s">
        <v>91</v>
      </c>
      <c r="CT13" t="s">
        <v>82</v>
      </c>
      <c r="CU13">
        <v>0</v>
      </c>
    </row>
    <row r="14" spans="1:99" ht="19.5">
      <c r="A14" s="30" t="s">
        <v>148</v>
      </c>
      <c r="B14" s="30" t="s">
        <v>149</v>
      </c>
      <c r="C14" s="30">
        <v>44.45</v>
      </c>
      <c r="D14" s="31">
        <v>4.7157195609774076</v>
      </c>
      <c r="E14" s="31">
        <v>-0.53999999999999915</v>
      </c>
      <c r="F14" s="31">
        <v>16.46</v>
      </c>
      <c r="G14" s="30">
        <v>8679</v>
      </c>
      <c r="H14" s="30">
        <v>46.57</v>
      </c>
      <c r="I14" s="31">
        <v>0.95447713120034361</v>
      </c>
      <c r="J14" s="30">
        <v>5.94</v>
      </c>
      <c r="K14" s="31">
        <v>0.49186311400231991</v>
      </c>
      <c r="L14" s="31">
        <v>10.972187104930468</v>
      </c>
      <c r="M14" s="31">
        <v>0.12762650602409636</v>
      </c>
      <c r="N14" s="31">
        <v>109.86075949367088</v>
      </c>
      <c r="O14" s="32">
        <v>-7.6009501187648487E-2</v>
      </c>
      <c r="P14" s="32">
        <v>0.17219999999999999</v>
      </c>
      <c r="Q14" s="32">
        <v>0.18041291338582677</v>
      </c>
      <c r="R14" s="30">
        <v>1.88</v>
      </c>
      <c r="S14" s="33">
        <v>1.39</v>
      </c>
      <c r="T14" s="30">
        <v>1.04</v>
      </c>
      <c r="U14" s="30">
        <v>1.22</v>
      </c>
      <c r="V14" s="30">
        <v>3.2</v>
      </c>
      <c r="W14" s="30">
        <v>1.71</v>
      </c>
      <c r="X14" s="32">
        <v>0.64423076923076916</v>
      </c>
      <c r="Y14" s="30">
        <v>6.39</v>
      </c>
      <c r="Z14" s="30">
        <v>5.31</v>
      </c>
      <c r="AA14" s="30">
        <v>7.48</v>
      </c>
      <c r="AB14" s="30">
        <v>7.84</v>
      </c>
      <c r="AC14" s="32">
        <v>-0.16901408450704228</v>
      </c>
      <c r="AD14" s="32">
        <v>0.40866290018832407</v>
      </c>
      <c r="AE14" s="32">
        <v>0.46542056074766364</v>
      </c>
      <c r="AF14" s="32">
        <v>2.1365034499958524E-2</v>
      </c>
      <c r="AG14" s="34">
        <v>-0.28189999999999998</v>
      </c>
      <c r="AH14" s="32">
        <v>-0.2278</v>
      </c>
      <c r="AI14" s="32">
        <v>0.34129999999999999</v>
      </c>
      <c r="AJ14" s="30">
        <v>24572</v>
      </c>
      <c r="AK14" s="30">
        <v>17645.153200000001</v>
      </c>
      <c r="AL14" s="30">
        <v>16.46</v>
      </c>
      <c r="AM14" s="30">
        <v>14.84</v>
      </c>
      <c r="AN14" s="30">
        <v>11.34</v>
      </c>
      <c r="AO14" s="30">
        <v>11.01</v>
      </c>
      <c r="AP14" s="30">
        <v>9.76</v>
      </c>
      <c r="AQ14" s="30">
        <v>13.22</v>
      </c>
      <c r="AR14" s="30">
        <v>13.35</v>
      </c>
      <c r="AS14" s="30">
        <v>12.11</v>
      </c>
      <c r="AT14" s="30">
        <v>9.2100000000000009</v>
      </c>
      <c r="AU14" s="30">
        <v>8.69</v>
      </c>
      <c r="AV14" s="30">
        <v>3.97</v>
      </c>
      <c r="AW14" s="30">
        <v>3.4</v>
      </c>
      <c r="AX14" s="30">
        <v>4.8499999999999996</v>
      </c>
      <c r="AY14" s="30">
        <v>7.41</v>
      </c>
      <c r="AZ14" s="30">
        <v>7.79</v>
      </c>
      <c r="BA14" s="30">
        <v>5.76</v>
      </c>
      <c r="BB14" s="30">
        <v>5.25</v>
      </c>
      <c r="BC14" s="30">
        <v>8.77</v>
      </c>
      <c r="BD14" s="30">
        <v>5.28</v>
      </c>
      <c r="BE14" s="30">
        <v>5.46</v>
      </c>
      <c r="BF14" s="30">
        <v>2.97</v>
      </c>
      <c r="BG14" s="30">
        <v>4.55</v>
      </c>
      <c r="BH14" s="30">
        <v>5.91</v>
      </c>
      <c r="BI14" s="30">
        <v>3.92</v>
      </c>
      <c r="BJ14" s="30">
        <v>16.46</v>
      </c>
      <c r="BK14" s="30">
        <v>1.620000000000001</v>
      </c>
      <c r="BL14" s="30">
        <v>9.2100000000000009</v>
      </c>
      <c r="BM14" s="30">
        <v>0.52000000000000135</v>
      </c>
      <c r="BN14" s="30">
        <v>5.25</v>
      </c>
      <c r="BO14" s="30">
        <v>-3.5199999999999996</v>
      </c>
      <c r="BP14" s="31">
        <v>0.26855770796028</v>
      </c>
      <c r="BQ14" s="31">
        <v>0.34267187629894424</v>
      </c>
      <c r="BR14" s="31">
        <v>0.19372049102927291</v>
      </c>
      <c r="BS14" s="30">
        <v>1.5390350364536034</v>
      </c>
      <c r="BT14" s="31">
        <v>0.39024092462965976</v>
      </c>
      <c r="BU14" s="31">
        <v>0.57606617341424893</v>
      </c>
      <c r="BV14" s="31">
        <v>0.68120868744098206</v>
      </c>
      <c r="BW14" s="31">
        <v>0.72204468773004826</v>
      </c>
      <c r="BX14" s="30">
        <v>33.47</v>
      </c>
      <c r="BY14" s="30">
        <v>31.989999999999995</v>
      </c>
      <c r="BZ14" s="30">
        <v>31.560000000000002</v>
      </c>
      <c r="CA14" s="30">
        <v>31.560000000000002</v>
      </c>
      <c r="CB14" s="30">
        <v>61.51</v>
      </c>
      <c r="CC14" s="30">
        <v>62.2</v>
      </c>
      <c r="CD14" s="30">
        <v>62.96</v>
      </c>
      <c r="CE14" s="30">
        <v>62.42</v>
      </c>
      <c r="CF14" s="30">
        <v>1.4859463492623348E-2</v>
      </c>
      <c r="CG14" s="30">
        <v>-5.7660403847818564E-2</v>
      </c>
      <c r="CH14" s="31">
        <v>-2</v>
      </c>
      <c r="CI14" s="31">
        <v>2</v>
      </c>
      <c r="CJ14" s="31">
        <v>0.69104573759931287</v>
      </c>
      <c r="CK14" s="31">
        <v>2.6883650293271466</v>
      </c>
      <c r="CL14" s="31">
        <v>0.53704171934260425</v>
      </c>
      <c r="CM14" s="31">
        <v>-0.90266666666666662</v>
      </c>
      <c r="CN14" s="31">
        <v>1.7440000000000004</v>
      </c>
      <c r="CO14" s="31">
        <v>-0.89531625862498965</v>
      </c>
      <c r="CP14" s="31">
        <v>0.85324999999999995</v>
      </c>
      <c r="CQ14" s="34">
        <v>0.44035677258773087</v>
      </c>
      <c r="CR14" s="30" t="s">
        <v>150</v>
      </c>
      <c r="CS14" t="s">
        <v>81</v>
      </c>
      <c r="CT14" t="s">
        <v>82</v>
      </c>
      <c r="CU14">
        <v>0</v>
      </c>
    </row>
    <row r="15" spans="1:99" ht="19.5">
      <c r="A15" s="30" t="s">
        <v>151</v>
      </c>
      <c r="B15" s="30" t="s">
        <v>152</v>
      </c>
      <c r="C15" s="30">
        <v>126</v>
      </c>
      <c r="D15" s="31">
        <v>4.7110643478307255</v>
      </c>
      <c r="E15" s="31">
        <v>-0.41000000000000369</v>
      </c>
      <c r="F15" s="31">
        <v>46.84</v>
      </c>
      <c r="G15" s="30">
        <v>10496</v>
      </c>
      <c r="H15" s="30">
        <v>67.02</v>
      </c>
      <c r="I15" s="31">
        <v>1.8800358102059087</v>
      </c>
      <c r="J15" s="30">
        <v>8.92</v>
      </c>
      <c r="K15" s="31">
        <v>0.83928879742005691</v>
      </c>
      <c r="L15" s="31">
        <v>24.409302325581397</v>
      </c>
      <c r="M15" s="31">
        <v>2.1284265010351966E-2</v>
      </c>
      <c r="N15" s="31">
        <v>552.42105263157896</v>
      </c>
      <c r="O15" s="32">
        <v>0.25766326077298984</v>
      </c>
      <c r="P15" s="32">
        <v>0.251</v>
      </c>
      <c r="Q15" s="32">
        <v>0.13350809523809523</v>
      </c>
      <c r="R15" s="30">
        <v>0.42</v>
      </c>
      <c r="S15" s="33">
        <v>0.61</v>
      </c>
      <c r="T15" s="30">
        <v>-2.82</v>
      </c>
      <c r="U15" s="30">
        <v>4.32</v>
      </c>
      <c r="V15" s="30">
        <v>6.03</v>
      </c>
      <c r="W15" s="30">
        <v>2.1800000000000002</v>
      </c>
      <c r="X15" s="32">
        <v>1.773049645390071</v>
      </c>
      <c r="Y15" s="30">
        <v>5.72</v>
      </c>
      <c r="Z15" s="30">
        <v>-0.89</v>
      </c>
      <c r="AA15" s="30">
        <v>14.09</v>
      </c>
      <c r="AB15" s="30">
        <v>14.71</v>
      </c>
      <c r="AC15" s="32">
        <v>-1.1555944055944056</v>
      </c>
      <c r="AD15" s="32">
        <v>16.831460674157302</v>
      </c>
      <c r="AE15" s="32">
        <v>4.190889370932755</v>
      </c>
      <c r="AF15" s="32">
        <v>0.26613995485327324</v>
      </c>
      <c r="AG15" s="34">
        <v>0.1148</v>
      </c>
      <c r="AH15" s="32">
        <v>0.1172</v>
      </c>
      <c r="AI15" s="32">
        <v>0.48209999999999997</v>
      </c>
      <c r="AJ15" s="30">
        <v>11218</v>
      </c>
      <c r="AK15" s="30">
        <v>12505.8264</v>
      </c>
      <c r="AL15" s="30">
        <v>46.84</v>
      </c>
      <c r="AM15" s="30">
        <v>44.54</v>
      </c>
      <c r="AN15" s="30">
        <v>39.57</v>
      </c>
      <c r="AO15" s="30">
        <v>36.69</v>
      </c>
      <c r="AP15" s="30">
        <v>35.159999999999997</v>
      </c>
      <c r="AQ15" s="30">
        <v>34.15</v>
      </c>
      <c r="AR15" s="30">
        <v>37.57</v>
      </c>
      <c r="AS15" s="30">
        <v>37.14</v>
      </c>
      <c r="AT15" s="30">
        <v>12.51</v>
      </c>
      <c r="AU15" s="30">
        <v>11.54</v>
      </c>
      <c r="AV15" s="30">
        <v>11.31</v>
      </c>
      <c r="AW15" s="30">
        <v>4.7699999999999996</v>
      </c>
      <c r="AX15" s="30">
        <v>-5.15</v>
      </c>
      <c r="AY15" s="30">
        <v>2.5499999999999998</v>
      </c>
      <c r="AZ15" s="30">
        <v>2.89</v>
      </c>
      <c r="BA15" s="30">
        <v>3.91</v>
      </c>
      <c r="BB15" s="30">
        <v>6.29</v>
      </c>
      <c r="BC15" s="30">
        <v>15.9</v>
      </c>
      <c r="BD15" s="30">
        <v>11.75</v>
      </c>
      <c r="BE15" s="30">
        <v>5.85</v>
      </c>
      <c r="BF15" s="30">
        <v>-9.82</v>
      </c>
      <c r="BG15" s="30">
        <v>2.2999999999999998</v>
      </c>
      <c r="BH15" s="30">
        <v>1.81</v>
      </c>
      <c r="BI15" s="30">
        <v>3.27</v>
      </c>
      <c r="BJ15" s="30">
        <v>46.84</v>
      </c>
      <c r="BK15" s="30">
        <v>2.3000000000000043</v>
      </c>
      <c r="BL15" s="30">
        <v>12.51</v>
      </c>
      <c r="BM15" s="30">
        <v>0.97000000000000064</v>
      </c>
      <c r="BN15" s="30">
        <v>6.29</v>
      </c>
      <c r="BO15" s="30">
        <v>-9.61</v>
      </c>
      <c r="BP15" s="31">
        <v>0.42503119985737209</v>
      </c>
      <c r="BQ15" s="31">
        <v>0.62584650112866813</v>
      </c>
      <c r="BR15" s="31">
        <v>0.60485723662618973</v>
      </c>
      <c r="BS15" s="30">
        <v>0.97465220835952149</v>
      </c>
      <c r="BT15" s="31">
        <v>0.85148867890889646</v>
      </c>
      <c r="BU15" s="31">
        <v>0.81230248306997743</v>
      </c>
      <c r="BV15" s="31">
        <v>1.014002844327754</v>
      </c>
      <c r="BW15" s="31">
        <v>0.82769866190708175</v>
      </c>
      <c r="BX15" s="30">
        <v>29.810000000000002</v>
      </c>
      <c r="BY15" s="30">
        <v>29.230000000000004</v>
      </c>
      <c r="BZ15" s="30">
        <v>28.17</v>
      </c>
      <c r="CA15" s="30">
        <v>28.290000000000006</v>
      </c>
      <c r="CB15" s="30">
        <v>58.22</v>
      </c>
      <c r="CC15" s="30">
        <v>58.22</v>
      </c>
      <c r="CD15" s="30">
        <v>59.61</v>
      </c>
      <c r="CE15" s="30">
        <v>59.32</v>
      </c>
      <c r="CF15" s="30">
        <v>1.901000151505805E-2</v>
      </c>
      <c r="CG15" s="30">
        <v>-5.1460819510206424E-2</v>
      </c>
      <c r="CH15" s="31">
        <v>-1.5493044167190431</v>
      </c>
      <c r="CI15" s="31">
        <v>2</v>
      </c>
      <c r="CJ15" s="31">
        <v>-0.58003581020590866</v>
      </c>
      <c r="CK15" s="31">
        <v>1.7618965402131817</v>
      </c>
      <c r="CL15" s="31">
        <v>-1.254573643410853</v>
      </c>
      <c r="CM15" s="31">
        <v>1.1226666666666669</v>
      </c>
      <c r="CN15" s="31">
        <v>2</v>
      </c>
      <c r="CO15" s="31">
        <v>5.1650112866817102E-3</v>
      </c>
      <c r="CP15" s="31">
        <v>1.2052499999999999</v>
      </c>
      <c r="CQ15" s="34">
        <v>-0.18434681838950195</v>
      </c>
      <c r="CR15" s="30" t="s">
        <v>153</v>
      </c>
      <c r="CS15" t="s">
        <v>81</v>
      </c>
      <c r="CT15" t="s">
        <v>82</v>
      </c>
      <c r="CU15">
        <v>0</v>
      </c>
    </row>
    <row r="16" spans="1:99" ht="19.5">
      <c r="A16" s="30" t="s">
        <v>158</v>
      </c>
      <c r="B16" s="30" t="s">
        <v>159</v>
      </c>
      <c r="C16" s="30">
        <v>17.399999999999999</v>
      </c>
      <c r="D16" s="31">
        <v>4.6322140563792944</v>
      </c>
      <c r="E16" s="31">
        <v>-3.9999999999992042E-2</v>
      </c>
      <c r="F16" s="31">
        <v>23.43</v>
      </c>
      <c r="G16" s="30">
        <v>4434</v>
      </c>
      <c r="H16" s="30">
        <v>19.899999999999999</v>
      </c>
      <c r="I16" s="31">
        <v>0.87437185929648242</v>
      </c>
      <c r="J16" s="30">
        <v>48.33</v>
      </c>
      <c r="K16" s="31">
        <v>0.48108704058059243</v>
      </c>
      <c r="L16" s="31">
        <v>18.172131147540984</v>
      </c>
      <c r="M16" s="31">
        <v>1.34</v>
      </c>
      <c r="N16" s="31">
        <v>3.9378330373001775</v>
      </c>
      <c r="O16" s="32">
        <v>-7.3642308785897059E-2</v>
      </c>
      <c r="P16" s="32">
        <v>2.53E-2</v>
      </c>
      <c r="Q16" s="32">
        <v>2.8935057471264368E-2</v>
      </c>
      <c r="R16" s="30">
        <v>0.42</v>
      </c>
      <c r="S16" s="33">
        <v>0.46</v>
      </c>
      <c r="T16" s="30">
        <v>0.1</v>
      </c>
      <c r="U16" s="30">
        <v>0.03</v>
      </c>
      <c r="V16" s="30">
        <v>0.39</v>
      </c>
      <c r="W16" s="30">
        <v>-7.0000000000000007E-2</v>
      </c>
      <c r="X16" s="32">
        <v>-1.7</v>
      </c>
      <c r="Y16" s="30">
        <v>-1.36</v>
      </c>
      <c r="Z16" s="30">
        <v>0.68</v>
      </c>
      <c r="AA16" s="30">
        <v>0.36</v>
      </c>
      <c r="AB16" s="30">
        <v>0.28000000000000003</v>
      </c>
      <c r="AC16" s="32">
        <v>1.5</v>
      </c>
      <c r="AD16" s="32">
        <v>-0.4705882352941177</v>
      </c>
      <c r="AE16" s="32">
        <v>-0.7407407407407407</v>
      </c>
      <c r="AF16" s="32">
        <v>-0.14097236650737588</v>
      </c>
      <c r="AG16" s="34">
        <v>0.11459999999999999</v>
      </c>
      <c r="AH16" s="32">
        <v>0.49120000000000003</v>
      </c>
      <c r="AI16" s="32">
        <v>0.57169999999999999</v>
      </c>
      <c r="AJ16" s="30">
        <v>8269</v>
      </c>
      <c r="AK16" s="30">
        <v>9216.6273999999994</v>
      </c>
      <c r="AL16" s="30">
        <v>23.43</v>
      </c>
      <c r="AM16" s="30">
        <v>22.94</v>
      </c>
      <c r="AN16" s="30">
        <v>21.81</v>
      </c>
      <c r="AO16" s="30">
        <v>19.489999999999998</v>
      </c>
      <c r="AP16" s="30">
        <v>18.73</v>
      </c>
      <c r="AQ16" s="30">
        <v>20.82</v>
      </c>
      <c r="AR16" s="30">
        <v>20.059999999999999</v>
      </c>
      <c r="AS16" s="30">
        <v>17.89</v>
      </c>
      <c r="AT16" s="30">
        <v>3.26</v>
      </c>
      <c r="AU16" s="30">
        <v>4.53</v>
      </c>
      <c r="AV16" s="30">
        <v>3.07</v>
      </c>
      <c r="AW16" s="30">
        <v>-4.5599999999999996</v>
      </c>
      <c r="AX16" s="30">
        <v>-1.61</v>
      </c>
      <c r="AY16" s="30">
        <v>5.71</v>
      </c>
      <c r="AZ16" s="30">
        <v>4.4400000000000004</v>
      </c>
      <c r="BA16" s="30">
        <v>-3.52</v>
      </c>
      <c r="BB16" s="30">
        <v>7.0000000000000007E-2</v>
      </c>
      <c r="BC16" s="30">
        <v>5.08</v>
      </c>
      <c r="BD16" s="30">
        <v>0.87</v>
      </c>
      <c r="BE16" s="30">
        <v>0.59</v>
      </c>
      <c r="BF16" s="30">
        <v>1.51</v>
      </c>
      <c r="BG16" s="30">
        <v>4.18</v>
      </c>
      <c r="BH16" s="30">
        <v>3.24</v>
      </c>
      <c r="BI16" s="30">
        <v>-4.29</v>
      </c>
      <c r="BJ16" s="30">
        <v>23.43</v>
      </c>
      <c r="BK16" s="30">
        <v>0.48999999999999844</v>
      </c>
      <c r="BL16" s="30">
        <v>3.26</v>
      </c>
      <c r="BM16" s="30">
        <v>-1.2700000000000005</v>
      </c>
      <c r="BN16" s="30">
        <v>7.0000000000000007E-2</v>
      </c>
      <c r="BO16" s="30">
        <v>-5.01</v>
      </c>
      <c r="BP16" s="31">
        <v>0.40367638166646513</v>
      </c>
      <c r="BQ16" s="31">
        <v>0.36536463744026593</v>
      </c>
      <c r="BR16" s="31">
        <v>0.33243347473968377</v>
      </c>
      <c r="BS16" s="30">
        <v>0.44716786105043638</v>
      </c>
      <c r="BT16" s="31">
        <v>0.53464747853428463</v>
      </c>
      <c r="BU16" s="31">
        <v>0.53469769374610432</v>
      </c>
      <c r="BV16" s="31">
        <v>0.55688391824141925</v>
      </c>
      <c r="BW16" s="31">
        <v>0.86389106386805825</v>
      </c>
      <c r="BX16" s="30">
        <v>46.29</v>
      </c>
      <c r="BY16" s="30">
        <v>46.15</v>
      </c>
      <c r="BZ16" s="30">
        <v>46.02</v>
      </c>
      <c r="CA16" s="30">
        <v>46.05</v>
      </c>
      <c r="CB16" s="30">
        <v>44.22</v>
      </c>
      <c r="CC16" s="30">
        <v>44.18</v>
      </c>
      <c r="CD16" s="30">
        <v>44.15</v>
      </c>
      <c r="CE16" s="30">
        <v>44.14</v>
      </c>
      <c r="CF16" s="30">
        <v>-1.8101089247224422E-3</v>
      </c>
      <c r="CG16" s="30">
        <v>-5.1894222459916151E-3</v>
      </c>
      <c r="CH16" s="31">
        <v>-0.49433572210087273</v>
      </c>
      <c r="CI16" s="31">
        <v>-2</v>
      </c>
      <c r="CJ16" s="31">
        <v>0.85125628140703524</v>
      </c>
      <c r="CK16" s="31">
        <v>2.7171012251184199</v>
      </c>
      <c r="CL16" s="31">
        <v>-0.42295081967213122</v>
      </c>
      <c r="CM16" s="31">
        <v>-0.438</v>
      </c>
      <c r="CN16" s="31">
        <v>1.948</v>
      </c>
      <c r="CO16" s="31">
        <v>1.0418930916268441</v>
      </c>
      <c r="CP16" s="31">
        <v>1.4292499999999999</v>
      </c>
      <c r="CQ16" s="34">
        <v>3.1241122105428509E-2</v>
      </c>
      <c r="CR16" s="30" t="s">
        <v>160</v>
      </c>
      <c r="CS16" t="s">
        <v>91</v>
      </c>
      <c r="CT16" t="s">
        <v>82</v>
      </c>
      <c r="CU16">
        <v>0</v>
      </c>
    </row>
    <row r="17" spans="1:99" ht="19.5">
      <c r="A17" s="30" t="s">
        <v>161</v>
      </c>
      <c r="B17" s="30" t="s">
        <v>162</v>
      </c>
      <c r="C17" s="30">
        <v>29.7</v>
      </c>
      <c r="D17" s="31">
        <v>4.452680293224665</v>
      </c>
      <c r="E17" s="31">
        <v>0.42000000000000171</v>
      </c>
      <c r="F17" s="31">
        <v>24.74</v>
      </c>
      <c r="G17" s="30">
        <v>9293</v>
      </c>
      <c r="H17" s="30">
        <v>25.87</v>
      </c>
      <c r="I17" s="31">
        <v>1.1480479319675299</v>
      </c>
      <c r="J17" s="30">
        <v>10.88</v>
      </c>
      <c r="K17" s="31">
        <v>0.46114565273283958</v>
      </c>
      <c r="L17" s="31">
        <v>24.715425531914892</v>
      </c>
      <c r="M17" s="31">
        <v>4.8355555555555554E-2</v>
      </c>
      <c r="N17" s="31" t="e">
        <v>#DIV/0!</v>
      </c>
      <c r="O17" s="32" t="e">
        <v>#DIV/0!</v>
      </c>
      <c r="P17" s="32">
        <v>0.11410000000000001</v>
      </c>
      <c r="Q17" s="32">
        <v>9.9386094276094294E-2</v>
      </c>
      <c r="R17" s="30">
        <v>-0.04</v>
      </c>
      <c r="S17" s="33">
        <v>0.02</v>
      </c>
      <c r="T17" s="30">
        <v>0.39</v>
      </c>
      <c r="U17" s="30">
        <v>0.64</v>
      </c>
      <c r="V17" s="30">
        <v>0.95</v>
      </c>
      <c r="W17" s="30">
        <v>0.44</v>
      </c>
      <c r="X17" s="32">
        <v>0.12820512820512817</v>
      </c>
      <c r="Y17" s="30">
        <v>0.84</v>
      </c>
      <c r="Z17" s="30">
        <v>0.62</v>
      </c>
      <c r="AA17" s="30">
        <v>2.91</v>
      </c>
      <c r="AB17" s="30">
        <v>2.4700000000000002</v>
      </c>
      <c r="AC17" s="32">
        <v>-0.26190476190476186</v>
      </c>
      <c r="AD17" s="32">
        <v>3.6935483870967745</v>
      </c>
      <c r="AE17" s="32">
        <v>2.25</v>
      </c>
      <c r="AF17" s="32">
        <v>0.15865355613199017</v>
      </c>
      <c r="AG17" s="34">
        <v>4.9200000000000001E-2</v>
      </c>
      <c r="AH17" s="32">
        <v>9.4E-2</v>
      </c>
      <c r="AI17" s="32">
        <v>-2.9999999999999997E-4</v>
      </c>
      <c r="AJ17" s="30">
        <v>19207</v>
      </c>
      <c r="AK17" s="30">
        <v>20151.984399999998</v>
      </c>
      <c r="AL17" s="30">
        <v>24.74</v>
      </c>
      <c r="AM17" s="30">
        <v>20.52</v>
      </c>
      <c r="AN17" s="30">
        <v>21.46</v>
      </c>
      <c r="AO17" s="30">
        <v>20.25</v>
      </c>
      <c r="AP17" s="30">
        <v>18.59</v>
      </c>
      <c r="AQ17" s="30">
        <v>16.559999999999999</v>
      </c>
      <c r="AR17" s="30">
        <v>17.690000000000001</v>
      </c>
      <c r="AS17" s="30">
        <v>19.78</v>
      </c>
      <c r="AT17" s="30">
        <v>6.95</v>
      </c>
      <c r="AU17" s="30">
        <v>1.81</v>
      </c>
      <c r="AV17" s="30">
        <v>4.9000000000000004</v>
      </c>
      <c r="AW17" s="30">
        <v>4.66</v>
      </c>
      <c r="AX17" s="30">
        <v>2.33</v>
      </c>
      <c r="AY17" s="30">
        <v>1.25</v>
      </c>
      <c r="AZ17" s="30">
        <v>2.54</v>
      </c>
      <c r="BA17" s="30">
        <v>4.3099999999999996</v>
      </c>
      <c r="BB17" s="30">
        <v>3.03</v>
      </c>
      <c r="BC17" s="30">
        <v>6.84</v>
      </c>
      <c r="BD17" s="30">
        <v>4.68</v>
      </c>
      <c r="BE17" s="30">
        <v>6.49</v>
      </c>
      <c r="BF17" s="30">
        <v>3.03</v>
      </c>
      <c r="BG17" s="30">
        <v>0.3</v>
      </c>
      <c r="BH17" s="30">
        <v>-0.04</v>
      </c>
      <c r="BI17" s="30">
        <v>2.4</v>
      </c>
      <c r="BJ17" s="30">
        <v>24.74</v>
      </c>
      <c r="BK17" s="30">
        <v>4.2199999999999989</v>
      </c>
      <c r="BL17" s="30">
        <v>6.95</v>
      </c>
      <c r="BM17" s="30">
        <v>5.1400000000000006</v>
      </c>
      <c r="BN17" s="30">
        <v>3.03</v>
      </c>
      <c r="BO17" s="30">
        <v>-3.81</v>
      </c>
      <c r="BP17" s="31">
        <v>0.28999843806945386</v>
      </c>
      <c r="BQ17" s="31">
        <v>0.35392411172105931</v>
      </c>
      <c r="BR17" s="31">
        <v>0.35303890350269973</v>
      </c>
      <c r="BS17" s="30">
        <v>0.59016598779885987</v>
      </c>
      <c r="BT17" s="31">
        <v>0.52454834175040355</v>
      </c>
      <c r="BU17" s="31">
        <v>0.48983531398926222</v>
      </c>
      <c r="BV17" s="31">
        <v>0.63027827772393741</v>
      </c>
      <c r="BW17" s="31">
        <v>0.73165404715855031</v>
      </c>
      <c r="BX17" s="30">
        <v>39.049999999999997</v>
      </c>
      <c r="BY17" s="30">
        <v>36.92</v>
      </c>
      <c r="BZ17" s="30">
        <v>36.78</v>
      </c>
      <c r="CA17" s="30">
        <v>36.68</v>
      </c>
      <c r="CB17" s="30">
        <v>54.94</v>
      </c>
      <c r="CC17" s="30">
        <v>58.38</v>
      </c>
      <c r="CD17" s="30">
        <v>58.71</v>
      </c>
      <c r="CE17" s="30">
        <v>59.03</v>
      </c>
      <c r="CF17" s="30">
        <v>7.3716900729137613E-2</v>
      </c>
      <c r="CG17" s="30">
        <v>-6.1056306161193064E-2</v>
      </c>
      <c r="CH17" s="31">
        <v>-0.78033197559771972</v>
      </c>
      <c r="CI17" s="31">
        <v>2</v>
      </c>
      <c r="CJ17" s="31">
        <v>0.30390413606494038</v>
      </c>
      <c r="CK17" s="31">
        <v>2.7702782593790949</v>
      </c>
      <c r="CL17" s="31">
        <v>-1.2953900709219857</v>
      </c>
      <c r="CM17" s="31">
        <v>-0.35066666666666679</v>
      </c>
      <c r="CN17" s="31">
        <v>1.8480000000000001</v>
      </c>
      <c r="CO17" s="31">
        <v>-4.2363389032997537E-2</v>
      </c>
      <c r="CP17" s="31">
        <v>-7.4999999999999991E-4</v>
      </c>
      <c r="CQ17" s="34">
        <v>-0.14087163864281849</v>
      </c>
      <c r="CR17" s="30" t="s">
        <v>163</v>
      </c>
      <c r="CS17" t="s">
        <v>91</v>
      </c>
      <c r="CT17" t="s">
        <v>82</v>
      </c>
      <c r="CU17">
        <v>0</v>
      </c>
    </row>
    <row r="18" spans="1:99" ht="19.5">
      <c r="A18" s="30" t="s">
        <v>167</v>
      </c>
      <c r="B18" s="30" t="s">
        <v>168</v>
      </c>
      <c r="C18" s="30">
        <v>85.5</v>
      </c>
      <c r="D18" s="31">
        <v>4.4148060799072919</v>
      </c>
      <c r="E18" s="31">
        <v>1.0000000000005116E-2</v>
      </c>
      <c r="F18" s="31">
        <v>13.71</v>
      </c>
      <c r="G18" s="30">
        <v>9188</v>
      </c>
      <c r="H18" s="30">
        <v>59.07</v>
      </c>
      <c r="I18" s="31">
        <v>1.4474352463179279</v>
      </c>
      <c r="J18" s="30">
        <v>43.85</v>
      </c>
      <c r="K18" s="31">
        <v>1.0654398044600228</v>
      </c>
      <c r="L18" s="31">
        <v>29.638709677419357</v>
      </c>
      <c r="M18" s="31">
        <v>0.34961486486486493</v>
      </c>
      <c r="N18" s="31">
        <v>153.13333333333333</v>
      </c>
      <c r="O18" s="32">
        <v>0.42091836734693877</v>
      </c>
      <c r="P18" s="32">
        <v>3.8300000000000001E-2</v>
      </c>
      <c r="Q18" s="32">
        <v>2.6460596491228072E-2</v>
      </c>
      <c r="R18" s="30">
        <v>1.1000000000000001</v>
      </c>
      <c r="S18" s="33">
        <v>0.94</v>
      </c>
      <c r="T18" s="30">
        <v>-0.43</v>
      </c>
      <c r="U18" s="30">
        <v>1.43</v>
      </c>
      <c r="V18" s="30">
        <v>1.61</v>
      </c>
      <c r="W18" s="30">
        <v>-0.19</v>
      </c>
      <c r="X18" s="32">
        <v>0.55813953488372092</v>
      </c>
      <c r="Y18" s="30">
        <v>6.88</v>
      </c>
      <c r="Z18" s="30">
        <v>3.77</v>
      </c>
      <c r="AA18" s="30">
        <v>1.92</v>
      </c>
      <c r="AB18" s="30">
        <v>2.66</v>
      </c>
      <c r="AC18" s="32">
        <v>-0.4520348837209302</v>
      </c>
      <c r="AD18" s="32">
        <v>-0.49071618037135278</v>
      </c>
      <c r="AE18" s="32">
        <v>1.254237288135593</v>
      </c>
      <c r="AF18" s="32">
        <v>0.2454332552693208</v>
      </c>
      <c r="AG18" s="34">
        <v>0.62159999999999993</v>
      </c>
      <c r="AH18" s="32">
        <v>0.55840000000000001</v>
      </c>
      <c r="AI18" s="32">
        <v>0.151</v>
      </c>
      <c r="AJ18" s="30">
        <v>5318</v>
      </c>
      <c r="AK18" s="30">
        <v>8623.6687999999995</v>
      </c>
      <c r="AL18" s="30">
        <v>13.71</v>
      </c>
      <c r="AM18" s="30">
        <v>14.99</v>
      </c>
      <c r="AN18" s="30">
        <v>12.91</v>
      </c>
      <c r="AO18" s="30">
        <v>2.73</v>
      </c>
      <c r="AP18" s="30">
        <v>14.86</v>
      </c>
      <c r="AQ18" s="30">
        <v>5.44</v>
      </c>
      <c r="AR18" s="30">
        <v>27.17</v>
      </c>
      <c r="AS18" s="30">
        <v>36.049999999999997</v>
      </c>
      <c r="AT18" s="30">
        <v>1.41</v>
      </c>
      <c r="AU18" s="30">
        <v>3.56</v>
      </c>
      <c r="AV18" s="30">
        <v>-0.72</v>
      </c>
      <c r="AW18" s="30">
        <v>-18.600000000000001</v>
      </c>
      <c r="AX18" s="30">
        <v>-5.98</v>
      </c>
      <c r="AY18" s="30">
        <v>-13.89</v>
      </c>
      <c r="AZ18" s="30">
        <v>4.5</v>
      </c>
      <c r="BA18" s="30">
        <v>18.43</v>
      </c>
      <c r="BB18" s="30">
        <v>-1.52</v>
      </c>
      <c r="BC18" s="30">
        <v>10.08</v>
      </c>
      <c r="BD18" s="30">
        <v>11.56</v>
      </c>
      <c r="BE18" s="30">
        <v>-12.59</v>
      </c>
      <c r="BF18" s="30">
        <v>-5.9</v>
      </c>
      <c r="BG18" s="30">
        <v>10.68</v>
      </c>
      <c r="BH18" s="30">
        <v>10.06</v>
      </c>
      <c r="BI18" s="30">
        <v>21.26</v>
      </c>
      <c r="BJ18" s="30">
        <v>13.71</v>
      </c>
      <c r="BK18" s="30">
        <v>-1.2799999999999994</v>
      </c>
      <c r="BL18" s="30">
        <v>1.41</v>
      </c>
      <c r="BM18" s="30">
        <v>-2.1500000000000004</v>
      </c>
      <c r="BN18" s="30">
        <v>-1.52</v>
      </c>
      <c r="BO18" s="30">
        <v>-11.6</v>
      </c>
      <c r="BP18" s="31">
        <v>1.3518239939827004</v>
      </c>
      <c r="BQ18" s="31">
        <v>2.0662763466042153</v>
      </c>
      <c r="BR18" s="31">
        <v>1.5329896907216496</v>
      </c>
      <c r="BS18" s="30">
        <v>-0.2118502044625955</v>
      </c>
      <c r="BT18" s="31">
        <v>1.9056036103798419</v>
      </c>
      <c r="BU18" s="31">
        <v>3.7358313817330209</v>
      </c>
      <c r="BV18" s="31">
        <v>3.6525773195876288</v>
      </c>
      <c r="BW18" s="31">
        <v>0.28519483231220522</v>
      </c>
      <c r="BX18" s="30">
        <v>34.239999999999995</v>
      </c>
      <c r="BY18" s="30">
        <v>34.25</v>
      </c>
      <c r="BZ18" s="30">
        <v>34.620000000000005</v>
      </c>
      <c r="CA18" s="30">
        <v>34.61</v>
      </c>
      <c r="CB18" s="30">
        <v>62.93</v>
      </c>
      <c r="CC18" s="30">
        <v>62.93</v>
      </c>
      <c r="CD18" s="30">
        <v>62.93</v>
      </c>
      <c r="CE18" s="30">
        <v>62.93</v>
      </c>
      <c r="CF18" s="30">
        <v>0</v>
      </c>
      <c r="CG18" s="30">
        <v>1.0806125407289979E-2</v>
      </c>
      <c r="CH18" s="31">
        <v>0.82370040892519103</v>
      </c>
      <c r="CI18" s="31">
        <v>2</v>
      </c>
      <c r="CJ18" s="31">
        <v>-0.14743524631792781</v>
      </c>
      <c r="CK18" s="31">
        <v>1.1588271881066057</v>
      </c>
      <c r="CL18" s="31">
        <v>-1.9518279569892476</v>
      </c>
      <c r="CM18" s="31">
        <v>-1.0859999999999999</v>
      </c>
      <c r="CN18" s="31">
        <v>2</v>
      </c>
      <c r="CO18" s="31">
        <v>1.24004168618267</v>
      </c>
      <c r="CP18" s="31">
        <v>0.3775</v>
      </c>
      <c r="CQ18" s="34">
        <v>0.28087762030702779</v>
      </c>
      <c r="CR18" s="30" t="s">
        <v>169</v>
      </c>
      <c r="CS18" t="s">
        <v>81</v>
      </c>
      <c r="CT18" t="s">
        <v>82</v>
      </c>
      <c r="CU18">
        <v>0</v>
      </c>
    </row>
    <row r="19" spans="1:99" ht="19.5">
      <c r="A19" s="30" t="s">
        <v>173</v>
      </c>
      <c r="B19" s="30" t="s">
        <v>174</v>
      </c>
      <c r="C19" s="30">
        <v>20.5</v>
      </c>
      <c r="D19" s="31">
        <v>4.3873037610153789</v>
      </c>
      <c r="E19" s="31">
        <v>0</v>
      </c>
      <c r="F19" s="31">
        <v>30.19</v>
      </c>
      <c r="G19" s="30">
        <v>894</v>
      </c>
      <c r="H19" s="30">
        <v>21.95</v>
      </c>
      <c r="I19" s="31">
        <v>0.93394077448747159</v>
      </c>
      <c r="J19" s="30">
        <v>18.3</v>
      </c>
      <c r="K19" s="31">
        <v>1.3505419162739545</v>
      </c>
      <c r="L19" s="31">
        <v>7.2682926829268295</v>
      </c>
      <c r="M19" s="31">
        <v>5.5695652173913049E-2</v>
      </c>
      <c r="N19" s="31">
        <v>16.867924528301888</v>
      </c>
      <c r="O19" s="32">
        <v>-0.18994413407821231</v>
      </c>
      <c r="P19" s="32">
        <v>4.4499999999999991E-2</v>
      </c>
      <c r="Q19" s="32">
        <v>4.7647560975609744E-2</v>
      </c>
      <c r="R19" s="30">
        <v>-0.16</v>
      </c>
      <c r="S19" s="33">
        <v>-0.59</v>
      </c>
      <c r="T19" s="30">
        <v>0.06</v>
      </c>
      <c r="U19" s="30">
        <v>-0.49</v>
      </c>
      <c r="V19" s="30">
        <v>0.05</v>
      </c>
      <c r="W19" s="30">
        <v>0.94</v>
      </c>
      <c r="X19" s="32">
        <v>14.666666666666666</v>
      </c>
      <c r="Y19" s="30">
        <v>-1</v>
      </c>
      <c r="Z19" s="30">
        <v>-2.52</v>
      </c>
      <c r="AA19" s="30">
        <v>1.1200000000000001</v>
      </c>
      <c r="AB19" s="30">
        <v>1.44</v>
      </c>
      <c r="AC19" s="32">
        <v>-1.52</v>
      </c>
      <c r="AD19" s="32">
        <v>1.4444444444444444</v>
      </c>
      <c r="AE19" s="32">
        <v>3.2857142857142856</v>
      </c>
      <c r="AF19" s="32">
        <v>-0.11277777777777775</v>
      </c>
      <c r="AG19" s="34">
        <v>-0.58550000000000002</v>
      </c>
      <c r="AH19" s="32">
        <v>-0.5675</v>
      </c>
      <c r="AI19" s="32">
        <v>2.0318000000000001</v>
      </c>
      <c r="AJ19" s="30">
        <v>1597</v>
      </c>
      <c r="AK19" s="30">
        <v>661.95650000000001</v>
      </c>
      <c r="AL19" s="30">
        <v>30.19</v>
      </c>
      <c r="AM19" s="30">
        <v>26.16</v>
      </c>
      <c r="AN19" s="30">
        <v>19.46</v>
      </c>
      <c r="AO19" s="30">
        <v>26.2</v>
      </c>
      <c r="AP19" s="30">
        <v>24.64</v>
      </c>
      <c r="AQ19" s="30">
        <v>12.55</v>
      </c>
      <c r="AR19" s="30">
        <v>22.07</v>
      </c>
      <c r="AS19" s="30">
        <v>5.4</v>
      </c>
      <c r="AT19" s="30">
        <v>15.23</v>
      </c>
      <c r="AU19" s="30">
        <v>-4.18</v>
      </c>
      <c r="AV19" s="30">
        <v>-6.19</v>
      </c>
      <c r="AW19" s="30">
        <v>3.52</v>
      </c>
      <c r="AX19" s="30">
        <v>2.12</v>
      </c>
      <c r="AY19" s="30">
        <v>-10.64</v>
      </c>
      <c r="AZ19" s="30">
        <v>1.74</v>
      </c>
      <c r="BA19" s="30">
        <v>-19.84</v>
      </c>
      <c r="BB19" s="30">
        <v>10.67</v>
      </c>
      <c r="BC19" s="30">
        <v>0.66</v>
      </c>
      <c r="BD19" s="30">
        <v>-5.08</v>
      </c>
      <c r="BE19" s="30">
        <v>6.76</v>
      </c>
      <c r="BF19" s="30">
        <v>0.54</v>
      </c>
      <c r="BG19" s="30">
        <v>-6.04</v>
      </c>
      <c r="BH19" s="30">
        <v>-1.52</v>
      </c>
      <c r="BI19" s="30">
        <v>-19.25</v>
      </c>
      <c r="BJ19" s="30">
        <v>30.19</v>
      </c>
      <c r="BK19" s="30">
        <v>4.0300000000000011</v>
      </c>
      <c r="BL19" s="30">
        <v>15.23</v>
      </c>
      <c r="BM19" s="30">
        <v>19.41</v>
      </c>
      <c r="BN19" s="30">
        <v>10.67</v>
      </c>
      <c r="BO19" s="30">
        <v>10.01</v>
      </c>
      <c r="BP19" s="31">
        <v>0.51721978710081407</v>
      </c>
      <c r="BQ19" s="31">
        <v>0.52055555555555555</v>
      </c>
      <c r="BR19" s="31">
        <v>0.53914327917282123</v>
      </c>
      <c r="BS19" s="30">
        <v>1.6111567073722823</v>
      </c>
      <c r="BT19" s="31">
        <v>0.81903569192235437</v>
      </c>
      <c r="BU19" s="31">
        <v>0.84777777777777774</v>
      </c>
      <c r="BV19" s="31">
        <v>1.7127031019202363</v>
      </c>
      <c r="BW19" s="31">
        <v>0.78854409427983374</v>
      </c>
      <c r="BX19" s="30">
        <v>42.68</v>
      </c>
      <c r="BY19" s="30">
        <v>42.66</v>
      </c>
      <c r="BZ19" s="30">
        <v>42.66</v>
      </c>
      <c r="CA19" s="30">
        <v>42.66</v>
      </c>
      <c r="CB19" s="30">
        <v>44.68</v>
      </c>
      <c r="CC19" s="30">
        <v>46.97</v>
      </c>
      <c r="CD19" s="30">
        <v>46.97</v>
      </c>
      <c r="CE19" s="30">
        <v>46.97</v>
      </c>
      <c r="CF19" s="30">
        <v>5.1253357206803685E-2</v>
      </c>
      <c r="CG19" s="30">
        <v>-4.6860356138722636E-4</v>
      </c>
      <c r="CH19" s="31">
        <v>-2</v>
      </c>
      <c r="CI19" s="31">
        <v>2</v>
      </c>
      <c r="CJ19" s="31">
        <v>0.7321184510250569</v>
      </c>
      <c r="CK19" s="31">
        <v>0.39855488993612137</v>
      </c>
      <c r="CL19" s="31">
        <v>1.0308943089430893</v>
      </c>
      <c r="CM19" s="31">
        <v>1.2666666666666751E-2</v>
      </c>
      <c r="CN19" s="31">
        <v>2</v>
      </c>
      <c r="CO19" s="31">
        <v>-1.7869305555555555</v>
      </c>
      <c r="CP19" s="31">
        <v>2</v>
      </c>
      <c r="CQ19" s="34">
        <v>-3.4564648528515596E-2</v>
      </c>
      <c r="CR19" s="30" t="s">
        <v>175</v>
      </c>
      <c r="CS19" t="s">
        <v>81</v>
      </c>
      <c r="CT19" t="s">
        <v>82</v>
      </c>
      <c r="CU19" t="s">
        <v>176</v>
      </c>
    </row>
    <row r="20" spans="1:99" ht="19.5">
      <c r="A20" s="30" t="s">
        <v>187</v>
      </c>
      <c r="B20" s="30" t="s">
        <v>188</v>
      </c>
      <c r="C20" s="30">
        <v>97.4</v>
      </c>
      <c r="D20" s="31">
        <v>4.2978072865762265</v>
      </c>
      <c r="E20" s="31">
        <v>1.0100000000000051</v>
      </c>
      <c r="F20" s="31">
        <v>32.159999999999997</v>
      </c>
      <c r="G20" s="30">
        <v>16150</v>
      </c>
      <c r="H20" s="30">
        <v>93.22</v>
      </c>
      <c r="I20" s="31">
        <v>1.0448401630551385</v>
      </c>
      <c r="J20" s="30">
        <v>8.9700000000000006</v>
      </c>
      <c r="K20" s="31">
        <v>0.82952257596026835</v>
      </c>
      <c r="L20" s="31">
        <v>20.162297128589262</v>
      </c>
      <c r="M20" s="31">
        <v>0.20890657894736836</v>
      </c>
      <c r="N20" s="31">
        <v>47.781065088757394</v>
      </c>
      <c r="O20" s="32">
        <v>8.7418116105715038E-2</v>
      </c>
      <c r="P20" s="32">
        <v>0.11990000000000001</v>
      </c>
      <c r="Q20" s="32">
        <v>0.11475439425051334</v>
      </c>
      <c r="R20" s="30">
        <v>1.38</v>
      </c>
      <c r="S20" s="33">
        <v>1.8</v>
      </c>
      <c r="T20" s="30">
        <v>1.95</v>
      </c>
      <c r="U20" s="30">
        <v>2.74</v>
      </c>
      <c r="V20" s="30">
        <v>3.22</v>
      </c>
      <c r="W20" s="30">
        <v>2.08</v>
      </c>
      <c r="X20" s="32">
        <v>6.6666666666666721E-2</v>
      </c>
      <c r="Y20" s="30">
        <v>3.56</v>
      </c>
      <c r="Z20" s="30">
        <v>6.85</v>
      </c>
      <c r="AA20" s="30">
        <v>10.86</v>
      </c>
      <c r="AB20" s="30">
        <v>10.120000000000001</v>
      </c>
      <c r="AC20" s="32">
        <v>0.92415730337078639</v>
      </c>
      <c r="AD20" s="32">
        <v>0.58540145985401459</v>
      </c>
      <c r="AE20" s="32">
        <v>0.42937853107344648</v>
      </c>
      <c r="AF20" s="32">
        <v>6.4596119273448549E-2</v>
      </c>
      <c r="AG20" s="34">
        <v>0.13370000000000001</v>
      </c>
      <c r="AH20" s="32">
        <v>5.0999999999999997E-2</v>
      </c>
      <c r="AI20" s="32">
        <v>1.35E-2</v>
      </c>
      <c r="AJ20" s="30">
        <v>17173</v>
      </c>
      <c r="AK20" s="30">
        <v>19469.0301</v>
      </c>
      <c r="AL20" s="30">
        <v>32.159999999999997</v>
      </c>
      <c r="AM20" s="30">
        <v>28.5</v>
      </c>
      <c r="AN20" s="30">
        <v>31.39</v>
      </c>
      <c r="AO20" s="30">
        <v>26.27</v>
      </c>
      <c r="AP20" s="30">
        <v>28.26</v>
      </c>
      <c r="AQ20" s="30">
        <v>28.72</v>
      </c>
      <c r="AR20" s="30">
        <v>27.69</v>
      </c>
      <c r="AS20" s="30">
        <v>25.11</v>
      </c>
      <c r="AT20" s="30">
        <v>16.23</v>
      </c>
      <c r="AU20" s="30">
        <v>11.47</v>
      </c>
      <c r="AV20" s="30">
        <v>13.85</v>
      </c>
      <c r="AW20" s="30">
        <v>8.5399999999999991</v>
      </c>
      <c r="AX20" s="30">
        <v>10.65</v>
      </c>
      <c r="AY20" s="30">
        <v>11.44</v>
      </c>
      <c r="AZ20" s="30">
        <v>9.67</v>
      </c>
      <c r="BA20" s="30">
        <v>11.03</v>
      </c>
      <c r="BB20" s="30">
        <v>8.06</v>
      </c>
      <c r="BC20" s="30">
        <v>11.89</v>
      </c>
      <c r="BD20" s="30">
        <v>10.86</v>
      </c>
      <c r="BE20" s="30">
        <v>11.47</v>
      </c>
      <c r="BF20" s="30">
        <v>8.2200000000000006</v>
      </c>
      <c r="BG20" s="30">
        <v>7.48</v>
      </c>
      <c r="BH20" s="30">
        <v>5.54</v>
      </c>
      <c r="BI20" s="30">
        <v>6.8</v>
      </c>
      <c r="BJ20" s="30">
        <v>32.159999999999997</v>
      </c>
      <c r="BK20" s="30">
        <v>3.6599999999999966</v>
      </c>
      <c r="BL20" s="30">
        <v>16.23</v>
      </c>
      <c r="BM20" s="30">
        <v>4.76</v>
      </c>
      <c r="BN20" s="30">
        <v>8.06</v>
      </c>
      <c r="BO20" s="30">
        <v>-3.83</v>
      </c>
      <c r="BP20" s="31">
        <v>0.53683107203167768</v>
      </c>
      <c r="BQ20" s="31">
        <v>0.51292542309838196</v>
      </c>
      <c r="BR20" s="31">
        <v>0.43835904628330996</v>
      </c>
      <c r="BS20" s="30">
        <v>0.89233593556125834</v>
      </c>
      <c r="BT20" s="31">
        <v>0.80626564956617952</v>
      </c>
      <c r="BU20" s="31">
        <v>0.71644659351559115</v>
      </c>
      <c r="BV20" s="31">
        <v>0.81164095371669009</v>
      </c>
      <c r="BW20" s="31">
        <v>1.0220314440291538</v>
      </c>
      <c r="BX20" s="30">
        <v>27.319999999999993</v>
      </c>
      <c r="BY20" s="30">
        <v>27.25</v>
      </c>
      <c r="BZ20" s="30">
        <v>27.040000000000006</v>
      </c>
      <c r="CA20" s="30">
        <v>26.230000000000004</v>
      </c>
      <c r="CB20" s="30">
        <v>62.36</v>
      </c>
      <c r="CC20" s="30">
        <v>62.48</v>
      </c>
      <c r="CD20" s="30">
        <v>62.58</v>
      </c>
      <c r="CE20" s="30">
        <v>62.78</v>
      </c>
      <c r="CF20" s="30">
        <v>6.7207318554904916E-3</v>
      </c>
      <c r="CG20" s="30">
        <v>-4.0224268795965301E-2</v>
      </c>
      <c r="CH20" s="31">
        <v>-1.3846718711225168</v>
      </c>
      <c r="CI20" s="31">
        <v>2</v>
      </c>
      <c r="CJ20" s="31">
        <v>0.5103196738897231</v>
      </c>
      <c r="CK20" s="31">
        <v>1.7879397974392843</v>
      </c>
      <c r="CL20" s="31">
        <v>-0.68830628381190162</v>
      </c>
      <c r="CM20" s="31">
        <v>0.14399999999999977</v>
      </c>
      <c r="CN20" s="31">
        <v>2</v>
      </c>
      <c r="CO20" s="31">
        <v>-0.10522402981836215</v>
      </c>
      <c r="CP20" s="31">
        <v>3.3750000000000002E-2</v>
      </c>
      <c r="CQ20" s="34">
        <v>0.1897167038945089</v>
      </c>
      <c r="CR20" s="30" t="s">
        <v>189</v>
      </c>
      <c r="CS20" t="s">
        <v>81</v>
      </c>
      <c r="CT20" t="s">
        <v>82</v>
      </c>
      <c r="CU20">
        <v>0</v>
      </c>
    </row>
    <row r="21" spans="1:99" ht="19.5">
      <c r="A21" s="30" t="s">
        <v>190</v>
      </c>
      <c r="B21" s="30" t="s">
        <v>191</v>
      </c>
      <c r="C21" s="30">
        <v>39.200000000000003</v>
      </c>
      <c r="D21" s="31">
        <v>4.2805603817261364</v>
      </c>
      <c r="E21" s="31">
        <v>-6.9999999999993179E-2</v>
      </c>
      <c r="F21" s="31">
        <v>25.93</v>
      </c>
      <c r="G21" s="30">
        <v>2318</v>
      </c>
      <c r="H21" s="30">
        <v>21.64</v>
      </c>
      <c r="I21" s="31">
        <v>1.811460258780037</v>
      </c>
      <c r="J21" s="30">
        <v>15.08</v>
      </c>
      <c r="K21" s="31">
        <v>0.76570556084249142</v>
      </c>
      <c r="L21" s="31">
        <v>13.398843930635838</v>
      </c>
      <c r="M21" s="31">
        <v>8.1492929292929298E-2</v>
      </c>
      <c r="N21" s="31">
        <v>231.8</v>
      </c>
      <c r="O21" s="32">
        <v>-2.9247910863509752E-2</v>
      </c>
      <c r="P21" s="32">
        <v>0.1462</v>
      </c>
      <c r="Q21" s="32">
        <v>8.0708367346938772E-2</v>
      </c>
      <c r="R21" s="30">
        <v>0.04</v>
      </c>
      <c r="S21" s="33">
        <v>0.27</v>
      </c>
      <c r="T21" s="30">
        <v>0.38</v>
      </c>
      <c r="U21" s="30">
        <v>0.83</v>
      </c>
      <c r="V21" s="30">
        <v>0.82</v>
      </c>
      <c r="W21" s="30">
        <v>0.7</v>
      </c>
      <c r="X21" s="32">
        <v>0.84210526315789458</v>
      </c>
      <c r="Y21" s="30">
        <v>0.9</v>
      </c>
      <c r="Z21" s="30">
        <v>0.75</v>
      </c>
      <c r="AA21" s="30">
        <v>2.6</v>
      </c>
      <c r="AB21" s="30">
        <v>3.05</v>
      </c>
      <c r="AC21" s="32">
        <v>-0.16666666666666669</v>
      </c>
      <c r="AD21" s="32">
        <v>2.4666666666666668</v>
      </c>
      <c r="AE21" s="32">
        <v>1.8504672897196259</v>
      </c>
      <c r="AF21" s="32">
        <v>0.22112047595438766</v>
      </c>
      <c r="AG21" s="34">
        <v>0.2291</v>
      </c>
      <c r="AH21" s="32">
        <v>-9.1400000000000009E-2</v>
      </c>
      <c r="AI21" s="32">
        <v>0.13120000000000001</v>
      </c>
      <c r="AJ21" s="30">
        <v>2463</v>
      </c>
      <c r="AK21" s="30">
        <v>3027.2733000000003</v>
      </c>
      <c r="AL21" s="30">
        <v>25.93</v>
      </c>
      <c r="AM21" s="30">
        <v>28.77</v>
      </c>
      <c r="AN21" s="30">
        <v>26.43</v>
      </c>
      <c r="AO21" s="30">
        <v>27.95</v>
      </c>
      <c r="AP21" s="30">
        <v>22.12</v>
      </c>
      <c r="AQ21" s="30">
        <v>22.01</v>
      </c>
      <c r="AR21" s="30">
        <v>24.17</v>
      </c>
      <c r="AS21" s="30">
        <v>27.59</v>
      </c>
      <c r="AT21" s="30">
        <v>8.98</v>
      </c>
      <c r="AU21" s="30">
        <v>9.49</v>
      </c>
      <c r="AV21" s="30">
        <v>9.48</v>
      </c>
      <c r="AW21" s="30">
        <v>5.16</v>
      </c>
      <c r="AX21" s="30">
        <v>5.72</v>
      </c>
      <c r="AY21" s="30">
        <v>4.82</v>
      </c>
      <c r="AZ21" s="30">
        <v>1.72</v>
      </c>
      <c r="BA21" s="30">
        <v>0.96</v>
      </c>
      <c r="BB21" s="30">
        <v>6</v>
      </c>
      <c r="BC21" s="30">
        <v>7.17</v>
      </c>
      <c r="BD21" s="30">
        <v>7.08</v>
      </c>
      <c r="BE21" s="30">
        <v>3.72</v>
      </c>
      <c r="BF21" s="30">
        <v>3.17</v>
      </c>
      <c r="BG21" s="30">
        <v>2.6</v>
      </c>
      <c r="BH21" s="30">
        <v>0.67</v>
      </c>
      <c r="BI21" s="30">
        <v>1.17</v>
      </c>
      <c r="BJ21" s="30">
        <v>25.93</v>
      </c>
      <c r="BK21" s="30">
        <v>-2.84</v>
      </c>
      <c r="BL21" s="30">
        <v>8.98</v>
      </c>
      <c r="BM21" s="30">
        <v>-0.50999999999999979</v>
      </c>
      <c r="BN21" s="30">
        <v>6</v>
      </c>
      <c r="BO21" s="30">
        <v>-1.17</v>
      </c>
      <c r="BP21" s="31">
        <v>0.57490864799025576</v>
      </c>
      <c r="BQ21" s="31">
        <v>0.59643034209221613</v>
      </c>
      <c r="BR21" s="31">
        <v>0.706984667802385</v>
      </c>
      <c r="BS21" s="30">
        <v>0.33187344375357086</v>
      </c>
      <c r="BT21" s="31">
        <v>0.9167681688997158</v>
      </c>
      <c r="BU21" s="31">
        <v>1.0114030738720872</v>
      </c>
      <c r="BV21" s="31">
        <v>1.2453151618398637</v>
      </c>
      <c r="BW21" s="31">
        <v>0.61486889769431252</v>
      </c>
      <c r="BX21" s="30">
        <v>30.64</v>
      </c>
      <c r="BY21" s="30">
        <v>30.64</v>
      </c>
      <c r="BZ21" s="30">
        <v>30.540000000000006</v>
      </c>
      <c r="CA21" s="30">
        <v>30.569999999999993</v>
      </c>
      <c r="CB21" s="30">
        <v>65.7</v>
      </c>
      <c r="CC21" s="30">
        <v>65.7</v>
      </c>
      <c r="CD21" s="30">
        <v>65.64</v>
      </c>
      <c r="CE21" s="30">
        <v>65.599999999999994</v>
      </c>
      <c r="CF21" s="30">
        <v>-1.522626530765514E-3</v>
      </c>
      <c r="CG21" s="30">
        <v>-2.2813893006818908E-3</v>
      </c>
      <c r="CH21" s="31">
        <v>-0.2637468875071417</v>
      </c>
      <c r="CI21" s="31">
        <v>2</v>
      </c>
      <c r="CJ21" s="31">
        <v>-0.51146025878003698</v>
      </c>
      <c r="CK21" s="31">
        <v>1.9581185044200229</v>
      </c>
      <c r="CL21" s="31">
        <v>0.2134874759152216</v>
      </c>
      <c r="CM21" s="31">
        <v>-0.27133333333333337</v>
      </c>
      <c r="CN21" s="31">
        <v>1.3040000000000003</v>
      </c>
      <c r="CO21" s="31">
        <v>-0.47650511898859693</v>
      </c>
      <c r="CP21" s="31">
        <v>0.32800000000000001</v>
      </c>
      <c r="CQ21" s="34">
        <v>-0.31186052602674907</v>
      </c>
      <c r="CR21" s="30" t="s">
        <v>192</v>
      </c>
      <c r="CS21" t="s">
        <v>81</v>
      </c>
      <c r="CT21" t="s">
        <v>82</v>
      </c>
      <c r="CU21">
        <v>0</v>
      </c>
    </row>
    <row r="22" spans="1:99" ht="19.5">
      <c r="A22" s="30" t="s">
        <v>193</v>
      </c>
      <c r="B22" s="30" t="s">
        <v>194</v>
      </c>
      <c r="C22" s="30">
        <v>12.65</v>
      </c>
      <c r="D22" s="31">
        <v>4.2657872015813725</v>
      </c>
      <c r="E22" s="31">
        <v>0</v>
      </c>
      <c r="F22" s="31">
        <v>50.6</v>
      </c>
      <c r="G22" s="30">
        <v>517</v>
      </c>
      <c r="H22" s="30">
        <v>3.57</v>
      </c>
      <c r="I22" s="31">
        <v>3.543417366946779</v>
      </c>
      <c r="J22" s="30">
        <v>180.71</v>
      </c>
      <c r="K22" s="31">
        <v>0.92076685453041329</v>
      </c>
      <c r="L22" s="31">
        <v>21.541666666666668</v>
      </c>
      <c r="M22" s="31">
        <v>1.34</v>
      </c>
      <c r="N22" s="31">
        <v>32.3125</v>
      </c>
      <c r="O22" s="32">
        <v>0.12000000000000011</v>
      </c>
      <c r="P22" s="32">
        <v>-5.0299999999999991E-2</v>
      </c>
      <c r="Q22" s="32">
        <v>-1.4195335968379443E-2</v>
      </c>
      <c r="R22" s="30">
        <v>-1.1399999999999999</v>
      </c>
      <c r="S22" s="33">
        <v>-0.89</v>
      </c>
      <c r="T22" s="30">
        <v>1.62</v>
      </c>
      <c r="U22" s="30">
        <v>0.01</v>
      </c>
      <c r="V22" s="30">
        <v>0.01</v>
      </c>
      <c r="W22" s="30">
        <v>0</v>
      </c>
      <c r="X22" s="32">
        <v>-1</v>
      </c>
      <c r="Y22" s="30">
        <v>-5</v>
      </c>
      <c r="Z22" s="30">
        <v>-0.71</v>
      </c>
      <c r="AA22" s="30">
        <v>7.0000000000000007E-2</v>
      </c>
      <c r="AB22" s="30">
        <v>0.02</v>
      </c>
      <c r="AC22" s="32">
        <v>0.85799999999999998</v>
      </c>
      <c r="AD22" s="32">
        <v>1.0985915492957747</v>
      </c>
      <c r="AE22" s="32">
        <v>-0.98347107438016523</v>
      </c>
      <c r="AF22" s="32">
        <v>7.9772079772079785E-2</v>
      </c>
      <c r="AG22" s="34">
        <v>0.48149999999999998</v>
      </c>
      <c r="AH22" s="32">
        <v>0.88319999999999999</v>
      </c>
      <c r="AI22" s="32">
        <v>0.77700000000000002</v>
      </c>
      <c r="AJ22" s="30">
        <v>379</v>
      </c>
      <c r="AK22" s="30">
        <v>561.48850000000004</v>
      </c>
      <c r="AL22" s="30">
        <v>50.6</v>
      </c>
      <c r="AM22" s="30">
        <v>50.37</v>
      </c>
      <c r="AN22" s="30">
        <v>52.53</v>
      </c>
      <c r="AO22" s="30">
        <v>38.99</v>
      </c>
      <c r="AP22" s="30">
        <v>16.670000000000002</v>
      </c>
      <c r="AQ22" s="30">
        <v>25.75</v>
      </c>
      <c r="AR22" s="30">
        <v>16.03</v>
      </c>
      <c r="AS22" s="30">
        <v>44.23</v>
      </c>
      <c r="AT22" s="30">
        <v>1.88</v>
      </c>
      <c r="AU22" s="30">
        <v>-1.51</v>
      </c>
      <c r="AV22" s="30">
        <v>1.39</v>
      </c>
      <c r="AW22" s="30">
        <v>-11.04</v>
      </c>
      <c r="AX22" s="30">
        <v>-55.24</v>
      </c>
      <c r="AY22" s="30">
        <v>-62.12</v>
      </c>
      <c r="AZ22" s="30">
        <v>-63.76</v>
      </c>
      <c r="BA22" s="30">
        <v>-8.07</v>
      </c>
      <c r="BB22" s="30">
        <v>-0.77</v>
      </c>
      <c r="BC22" s="30">
        <v>0.28000000000000003</v>
      </c>
      <c r="BD22" s="30">
        <v>-5.67</v>
      </c>
      <c r="BE22" s="30">
        <v>-6.03</v>
      </c>
      <c r="BF22" s="30">
        <v>59.18</v>
      </c>
      <c r="BG22" s="30">
        <v>-69.319999999999993</v>
      </c>
      <c r="BH22" s="30">
        <v>-69.81</v>
      </c>
      <c r="BI22" s="30">
        <v>-14.57</v>
      </c>
      <c r="BJ22" s="30">
        <v>50.6</v>
      </c>
      <c r="BK22" s="30">
        <v>0.23000000000000398</v>
      </c>
      <c r="BL22" s="30">
        <v>1.88</v>
      </c>
      <c r="BM22" s="30">
        <v>3.3899999999999997</v>
      </c>
      <c r="BN22" s="30">
        <v>-0.77</v>
      </c>
      <c r="BO22" s="30">
        <v>-1.05</v>
      </c>
      <c r="BP22" s="31">
        <v>0.90765171503957787</v>
      </c>
      <c r="BQ22" s="31">
        <v>0.87464387464387461</v>
      </c>
      <c r="BR22" s="31">
        <v>0.86764705882352944</v>
      </c>
      <c r="BS22" s="30">
        <v>6.1222815390984842E-2</v>
      </c>
      <c r="BT22" s="31">
        <v>1.2401055408970976</v>
      </c>
      <c r="BU22" s="31">
        <v>1.2336182336182335</v>
      </c>
      <c r="BV22" s="31">
        <v>2.0441176470588234</v>
      </c>
      <c r="BW22" s="31">
        <v>0.45044709430264829</v>
      </c>
      <c r="BX22" s="30">
        <v>81.86</v>
      </c>
      <c r="BY22" s="30">
        <v>81.86</v>
      </c>
      <c r="BZ22" s="30">
        <v>81.86</v>
      </c>
      <c r="CA22" s="30">
        <v>81.86</v>
      </c>
      <c r="CB22" s="30">
        <v>16.62</v>
      </c>
      <c r="CC22" s="30">
        <v>16.62</v>
      </c>
      <c r="CD22" s="30">
        <v>16.62</v>
      </c>
      <c r="CE22" s="30">
        <v>16.62</v>
      </c>
      <c r="CF22" s="30">
        <v>0</v>
      </c>
      <c r="CG22" s="30">
        <v>0</v>
      </c>
      <c r="CH22" s="31">
        <v>0.27755436921803034</v>
      </c>
      <c r="CI22" s="31">
        <v>-2</v>
      </c>
      <c r="CJ22" s="31">
        <v>-2</v>
      </c>
      <c r="CK22" s="31">
        <v>1.5446217212522313</v>
      </c>
      <c r="CL22" s="31">
        <v>-0.87222222222222234</v>
      </c>
      <c r="CM22" s="31">
        <v>1.3733333333333335</v>
      </c>
      <c r="CN22" s="31">
        <v>2</v>
      </c>
      <c r="CO22" s="31">
        <v>2</v>
      </c>
      <c r="CP22" s="31">
        <v>1.9425000000000001</v>
      </c>
      <c r="CQ22" s="34">
        <v>0.57224300083517909</v>
      </c>
      <c r="CR22" s="30" t="s">
        <v>195</v>
      </c>
      <c r="CS22" t="s">
        <v>81</v>
      </c>
      <c r="CT22" t="s">
        <v>82</v>
      </c>
      <c r="CU22" t="s">
        <v>196</v>
      </c>
    </row>
    <row r="23" spans="1:99" ht="19.5">
      <c r="A23" s="30" t="s">
        <v>197</v>
      </c>
      <c r="B23" s="30" t="s">
        <v>198</v>
      </c>
      <c r="C23" s="30">
        <v>50.7</v>
      </c>
      <c r="D23" s="31">
        <v>4.08809015619845</v>
      </c>
      <c r="E23" s="31">
        <v>0</v>
      </c>
      <c r="F23" s="31">
        <v>23.18</v>
      </c>
      <c r="G23" s="30">
        <v>2282</v>
      </c>
      <c r="H23" s="30">
        <v>38.58</v>
      </c>
      <c r="I23" s="31">
        <v>1.3141524105754279</v>
      </c>
      <c r="J23" s="30">
        <v>19.88</v>
      </c>
      <c r="K23" s="31">
        <v>0.69924978648674363</v>
      </c>
      <c r="L23" s="31">
        <v>13.83030303030303</v>
      </c>
      <c r="M23" s="31">
        <v>0.31507924528301895</v>
      </c>
      <c r="N23" s="31">
        <v>8.035211267605634</v>
      </c>
      <c r="O23" s="32">
        <v>0.18718801996672219</v>
      </c>
      <c r="P23" s="32">
        <v>7.2099999999999997E-2</v>
      </c>
      <c r="Q23" s="32">
        <v>5.4864260355029573E-2</v>
      </c>
      <c r="R23" s="30">
        <v>0.15</v>
      </c>
      <c r="S23" s="33">
        <v>0.31</v>
      </c>
      <c r="T23" s="30">
        <v>1.03</v>
      </c>
      <c r="U23" s="30">
        <v>0.22</v>
      </c>
      <c r="V23" s="30">
        <v>0.49</v>
      </c>
      <c r="W23" s="30">
        <v>1.7</v>
      </c>
      <c r="X23" s="32">
        <v>0.65048543689320382</v>
      </c>
      <c r="Y23" s="30">
        <v>0.93</v>
      </c>
      <c r="Z23" s="30">
        <v>1.6</v>
      </c>
      <c r="AA23" s="30">
        <v>2.5499999999999998</v>
      </c>
      <c r="AB23" s="30">
        <v>4.1099999999999994</v>
      </c>
      <c r="AC23" s="32">
        <v>0.72043010752688175</v>
      </c>
      <c r="AD23" s="32">
        <v>0.59374999999999978</v>
      </c>
      <c r="AE23" s="32">
        <v>0.63095238095238071</v>
      </c>
      <c r="AF23" s="32">
        <v>2.4455611390284737E-2</v>
      </c>
      <c r="AG23" s="34">
        <v>6.7199999999999996E-2</v>
      </c>
      <c r="AH23" s="32">
        <v>0.1331</v>
      </c>
      <c r="AI23" s="32">
        <v>-0.18609999999999999</v>
      </c>
      <c r="AJ23" s="30">
        <v>3058</v>
      </c>
      <c r="AK23" s="30">
        <v>3263.4975999999997</v>
      </c>
      <c r="AL23" s="30">
        <v>23.18</v>
      </c>
      <c r="AM23" s="30">
        <v>23.4</v>
      </c>
      <c r="AN23" s="30">
        <v>27.29</v>
      </c>
      <c r="AO23" s="30">
        <v>21.89</v>
      </c>
      <c r="AP23" s="30">
        <v>19.68</v>
      </c>
      <c r="AQ23" s="30">
        <v>22.77</v>
      </c>
      <c r="AR23" s="30">
        <v>21.4</v>
      </c>
      <c r="AS23" s="30">
        <v>22</v>
      </c>
      <c r="AT23" s="30">
        <v>8.59</v>
      </c>
      <c r="AU23" s="30">
        <v>2.62</v>
      </c>
      <c r="AV23" s="30">
        <v>0.61</v>
      </c>
      <c r="AW23" s="30">
        <v>0.13</v>
      </c>
      <c r="AX23" s="30">
        <v>5.35</v>
      </c>
      <c r="AY23" s="30">
        <v>2.36</v>
      </c>
      <c r="AZ23" s="30">
        <v>1.07</v>
      </c>
      <c r="BA23" s="30">
        <v>0.14000000000000001</v>
      </c>
      <c r="BB23" s="30">
        <v>6.6</v>
      </c>
      <c r="BC23" s="30">
        <v>3.11</v>
      </c>
      <c r="BD23" s="30">
        <v>1.74</v>
      </c>
      <c r="BE23" s="30">
        <v>1.02</v>
      </c>
      <c r="BF23" s="30">
        <v>4.5199999999999996</v>
      </c>
      <c r="BG23" s="30">
        <v>2.2000000000000002</v>
      </c>
      <c r="BH23" s="30">
        <v>1.07</v>
      </c>
      <c r="BI23" s="30">
        <v>0.83</v>
      </c>
      <c r="BJ23" s="30">
        <v>23.18</v>
      </c>
      <c r="BK23" s="30">
        <v>-0.21999999999999886</v>
      </c>
      <c r="BL23" s="30">
        <v>8.59</v>
      </c>
      <c r="BM23" s="30">
        <v>5.97</v>
      </c>
      <c r="BN23" s="30">
        <v>6.6</v>
      </c>
      <c r="BO23" s="30">
        <v>3.4899999999999998</v>
      </c>
      <c r="BP23" s="31">
        <v>0.50850228907782868</v>
      </c>
      <c r="BQ23" s="31">
        <v>0.51256281407035176</v>
      </c>
      <c r="BR23" s="31">
        <v>0.45723962743437763</v>
      </c>
      <c r="BS23" s="30">
        <v>0.52928518118674872</v>
      </c>
      <c r="BT23" s="31">
        <v>0.88162197514715501</v>
      </c>
      <c r="BU23" s="31">
        <v>0.64757118927973201</v>
      </c>
      <c r="BV23" s="31">
        <v>0.86875529212531755</v>
      </c>
      <c r="BW23" s="31">
        <v>0.79314015099275292</v>
      </c>
      <c r="BX23" s="30">
        <v>38.700000000000003</v>
      </c>
      <c r="BY23" s="30">
        <v>38.700000000000003</v>
      </c>
      <c r="BZ23" s="30">
        <v>38.700000000000003</v>
      </c>
      <c r="CA23" s="30">
        <v>38.700000000000003</v>
      </c>
      <c r="CB23" s="30">
        <v>56.24</v>
      </c>
      <c r="CC23" s="30">
        <v>56.24</v>
      </c>
      <c r="CD23" s="30">
        <v>56.24</v>
      </c>
      <c r="CE23" s="30">
        <v>56.24</v>
      </c>
      <c r="CF23" s="30">
        <v>0</v>
      </c>
      <c r="CG23" s="30">
        <v>0</v>
      </c>
      <c r="CH23" s="31">
        <v>-0.65857036237349742</v>
      </c>
      <c r="CI23" s="31">
        <v>2</v>
      </c>
      <c r="CJ23" s="31">
        <v>-1.4152410575427821E-2</v>
      </c>
      <c r="CK23" s="31">
        <v>2.1353339027020168</v>
      </c>
      <c r="CL23" s="31">
        <v>0.15595959595959599</v>
      </c>
      <c r="CM23" s="31">
        <v>-0.45466666666666666</v>
      </c>
      <c r="CN23" s="31">
        <v>1.296</v>
      </c>
      <c r="CO23" s="31">
        <v>9.3436097152428774E-2</v>
      </c>
      <c r="CP23" s="31">
        <v>-0.46524999999999994</v>
      </c>
      <c r="CQ23" s="34">
        <v>3.7330603536936069E-2</v>
      </c>
      <c r="CR23" s="30" t="s">
        <v>199</v>
      </c>
      <c r="CS23" t="s">
        <v>91</v>
      </c>
      <c r="CT23" t="s">
        <v>82</v>
      </c>
      <c r="CU23">
        <v>0</v>
      </c>
    </row>
    <row r="24" spans="1:99" ht="19.5">
      <c r="A24" s="30" t="s">
        <v>200</v>
      </c>
      <c r="B24" s="30" t="s">
        <v>201</v>
      </c>
      <c r="C24" s="30">
        <v>27.7</v>
      </c>
      <c r="D24" s="31">
        <v>4.0115268087626745</v>
      </c>
      <c r="E24" s="31">
        <v>0</v>
      </c>
      <c r="F24" s="31">
        <v>27.56</v>
      </c>
      <c r="G24" s="30">
        <v>910</v>
      </c>
      <c r="H24" s="30">
        <v>27.82</v>
      </c>
      <c r="I24" s="31">
        <v>0.99568655643421999</v>
      </c>
      <c r="J24" s="30">
        <v>16.489999999999998</v>
      </c>
      <c r="K24" s="31">
        <v>1.3202612956696156</v>
      </c>
      <c r="L24" s="31">
        <v>15.964912280701755</v>
      </c>
      <c r="M24" s="31">
        <v>0.25834333333333331</v>
      </c>
      <c r="N24" s="31">
        <v>91</v>
      </c>
      <c r="O24" s="32">
        <v>5.3475935828876997E-2</v>
      </c>
      <c r="P24" s="32">
        <v>4.8499999999999995E-2</v>
      </c>
      <c r="Q24" s="32">
        <v>4.8710108303249094E-2</v>
      </c>
      <c r="R24" s="30">
        <v>0.17</v>
      </c>
      <c r="S24" s="33">
        <v>0.35</v>
      </c>
      <c r="T24" s="30">
        <v>0.21</v>
      </c>
      <c r="U24" s="30">
        <v>0.23</v>
      </c>
      <c r="V24" s="30">
        <v>0.61</v>
      </c>
      <c r="W24" s="30">
        <v>0.35</v>
      </c>
      <c r="X24" s="32">
        <v>0.66666666666666663</v>
      </c>
      <c r="Y24" s="30">
        <v>0.91</v>
      </c>
      <c r="Z24" s="30">
        <v>0.9</v>
      </c>
      <c r="AA24" s="30">
        <v>1.68</v>
      </c>
      <c r="AB24" s="30">
        <v>1.54</v>
      </c>
      <c r="AC24" s="32">
        <v>-1.0989010989010999E-2</v>
      </c>
      <c r="AD24" s="32">
        <v>0.86666666666666659</v>
      </c>
      <c r="AE24" s="32">
        <v>0.63829787234042545</v>
      </c>
      <c r="AF24" s="32">
        <v>0.1507936507936507</v>
      </c>
      <c r="AG24" s="34">
        <v>-4.9299999999999997E-2</v>
      </c>
      <c r="AH24" s="32">
        <v>1.3599999999999999E-2</v>
      </c>
      <c r="AI24" s="32">
        <v>5.33E-2</v>
      </c>
      <c r="AJ24" s="30">
        <v>725</v>
      </c>
      <c r="AK24" s="30">
        <v>689.25749999999994</v>
      </c>
      <c r="AL24" s="30">
        <v>27.56</v>
      </c>
      <c r="AM24" s="30">
        <v>24.7</v>
      </c>
      <c r="AN24" s="30">
        <v>22.62</v>
      </c>
      <c r="AO24" s="30">
        <v>23.06</v>
      </c>
      <c r="AP24" s="30">
        <v>22.47</v>
      </c>
      <c r="AQ24" s="30">
        <v>28.87</v>
      </c>
      <c r="AR24" s="30">
        <v>23.82</v>
      </c>
      <c r="AS24" s="30">
        <v>26.34</v>
      </c>
      <c r="AT24" s="30">
        <v>7.28</v>
      </c>
      <c r="AU24" s="30">
        <v>6.63</v>
      </c>
      <c r="AV24" s="30">
        <v>1.75</v>
      </c>
      <c r="AW24" s="30">
        <v>4.3899999999999997</v>
      </c>
      <c r="AX24" s="30">
        <v>3.63</v>
      </c>
      <c r="AY24" s="30">
        <v>5.8</v>
      </c>
      <c r="AZ24" s="30">
        <v>2.29</v>
      </c>
      <c r="BA24" s="30">
        <v>4.17</v>
      </c>
      <c r="BB24" s="30">
        <v>3.79</v>
      </c>
      <c r="BC24" s="30">
        <v>8.8800000000000008</v>
      </c>
      <c r="BD24" s="30">
        <v>2.82</v>
      </c>
      <c r="BE24" s="30">
        <v>8.25</v>
      </c>
      <c r="BF24" s="30">
        <v>2.7</v>
      </c>
      <c r="BG24" s="30">
        <v>6.38</v>
      </c>
      <c r="BH24" s="30">
        <v>1.91</v>
      </c>
      <c r="BI24" s="30">
        <v>2.93</v>
      </c>
      <c r="BJ24" s="30">
        <v>27.56</v>
      </c>
      <c r="BK24" s="30">
        <v>2.8599999999999994</v>
      </c>
      <c r="BL24" s="30">
        <v>7.28</v>
      </c>
      <c r="BM24" s="30">
        <v>0.65000000000000036</v>
      </c>
      <c r="BN24" s="30">
        <v>3.79</v>
      </c>
      <c r="BO24" s="30">
        <v>-5.0900000000000007</v>
      </c>
      <c r="BP24" s="31">
        <v>1.0510344827586207</v>
      </c>
      <c r="BQ24" s="31">
        <v>1.2206349206349207</v>
      </c>
      <c r="BR24" s="31">
        <v>1.1675213675213676</v>
      </c>
      <c r="BS24" s="30">
        <v>0.25615411989563164</v>
      </c>
      <c r="BT24" s="31">
        <v>1.2455172413793103</v>
      </c>
      <c r="BU24" s="31">
        <v>1.5111111111111111</v>
      </c>
      <c r="BV24" s="31">
        <v>1.8854700854700854</v>
      </c>
      <c r="BW24" s="31">
        <v>0.70022924566339539</v>
      </c>
      <c r="BX24" s="30">
        <v>45.26</v>
      </c>
      <c r="BY24" s="30">
        <v>45.26</v>
      </c>
      <c r="BZ24" s="30">
        <v>45.26</v>
      </c>
      <c r="CA24" s="30">
        <v>45.26</v>
      </c>
      <c r="CB24" s="30">
        <v>43.53</v>
      </c>
      <c r="CC24" s="30">
        <v>43.53</v>
      </c>
      <c r="CD24" s="30">
        <v>43.53</v>
      </c>
      <c r="CE24" s="30">
        <v>43.53</v>
      </c>
      <c r="CF24" s="30">
        <v>0</v>
      </c>
      <c r="CG24" s="30">
        <v>0</v>
      </c>
      <c r="CH24" s="31">
        <v>-0.11230823979126325</v>
      </c>
      <c r="CI24" s="31">
        <v>2</v>
      </c>
      <c r="CJ24" s="31">
        <v>0.6086268871315601</v>
      </c>
      <c r="CK24" s="31">
        <v>0.47930321154769179</v>
      </c>
      <c r="CL24" s="31">
        <v>-0.12865497076023402</v>
      </c>
      <c r="CM24" s="31">
        <v>-0.16266666666666676</v>
      </c>
      <c r="CN24" s="31">
        <v>1.4600000000000002</v>
      </c>
      <c r="CO24" s="31">
        <v>-0.26602341269841268</v>
      </c>
      <c r="CP24" s="31">
        <v>0.13325000000000001</v>
      </c>
      <c r="CQ24" s="34">
        <v>-3.7358551568056897E-2</v>
      </c>
      <c r="CR24" s="30" t="s">
        <v>202</v>
      </c>
      <c r="CS24" t="s">
        <v>91</v>
      </c>
      <c r="CT24" t="s">
        <v>82</v>
      </c>
      <c r="CU24">
        <v>0</v>
      </c>
    </row>
    <row r="25" spans="1:99" ht="19.5">
      <c r="A25" s="30" t="s">
        <v>203</v>
      </c>
      <c r="B25" s="30" t="s">
        <v>204</v>
      </c>
      <c r="C25" s="30">
        <v>15.05</v>
      </c>
      <c r="D25" s="31">
        <v>3.9692332057094766</v>
      </c>
      <c r="E25" s="31">
        <v>0</v>
      </c>
      <c r="F25" s="31">
        <v>22.03</v>
      </c>
      <c r="G25" s="30">
        <v>1334</v>
      </c>
      <c r="H25" s="30">
        <v>12.76</v>
      </c>
      <c r="I25" s="31">
        <v>1.1794670846394986</v>
      </c>
      <c r="J25" s="30">
        <v>24.27</v>
      </c>
      <c r="K25" s="31">
        <v>0.7260466119747836</v>
      </c>
      <c r="L25" s="31">
        <v>13.207920792079207</v>
      </c>
      <c r="M25" s="31">
        <v>0.14825024630541869</v>
      </c>
      <c r="N25" s="31">
        <v>60.636363636363633</v>
      </c>
      <c r="O25" s="32">
        <v>-8.8028169014084945E-3</v>
      </c>
      <c r="P25" s="32">
        <v>4.24E-2</v>
      </c>
      <c r="Q25" s="32">
        <v>3.5948438538205979E-2</v>
      </c>
      <c r="R25" s="30">
        <v>-0.23</v>
      </c>
      <c r="S25" s="33">
        <v>0.13</v>
      </c>
      <c r="T25" s="30">
        <v>-0.56999999999999995</v>
      </c>
      <c r="U25" s="30">
        <v>0.2</v>
      </c>
      <c r="V25" s="30">
        <v>0.75</v>
      </c>
      <c r="W25" s="30">
        <v>-0.08</v>
      </c>
      <c r="X25" s="32">
        <v>0.85964912280701755</v>
      </c>
      <c r="Y25" s="30">
        <v>-0.86</v>
      </c>
      <c r="Z25" s="30">
        <v>-0.98</v>
      </c>
      <c r="AA25" s="30">
        <v>0.62</v>
      </c>
      <c r="AB25" s="30">
        <v>0.79</v>
      </c>
      <c r="AC25" s="32">
        <v>-0.13953488372093023</v>
      </c>
      <c r="AD25" s="32">
        <v>1.6326530612244898</v>
      </c>
      <c r="AE25" s="32">
        <v>1.6370967741935485</v>
      </c>
      <c r="AF25" s="32">
        <v>3.7646040675032522E-2</v>
      </c>
      <c r="AG25" s="34">
        <v>-0.23380000000000001</v>
      </c>
      <c r="AH25" s="32">
        <v>-0.28520000000000001</v>
      </c>
      <c r="AI25" s="32">
        <v>2.8899999999999999E-2</v>
      </c>
      <c r="AJ25" s="30">
        <v>2398</v>
      </c>
      <c r="AK25" s="30">
        <v>1837.3476000000001</v>
      </c>
      <c r="AL25" s="30">
        <v>22.03</v>
      </c>
      <c r="AM25" s="30">
        <v>23.97</v>
      </c>
      <c r="AN25" s="30">
        <v>18.79</v>
      </c>
      <c r="AO25" s="30">
        <v>14.29</v>
      </c>
      <c r="AP25" s="30">
        <v>12.86</v>
      </c>
      <c r="AQ25" s="30">
        <v>19.14</v>
      </c>
      <c r="AR25" s="30">
        <v>17.77</v>
      </c>
      <c r="AS25" s="30">
        <v>17.13</v>
      </c>
      <c r="AT25" s="30">
        <v>1.1499999999999999</v>
      </c>
      <c r="AU25" s="30">
        <v>6.83</v>
      </c>
      <c r="AV25" s="30">
        <v>-0.98</v>
      </c>
      <c r="AW25" s="30">
        <v>-5.23</v>
      </c>
      <c r="AX25" s="30">
        <v>-8.14</v>
      </c>
      <c r="AY25" s="30">
        <v>0.76</v>
      </c>
      <c r="AZ25" s="30">
        <v>-2.64</v>
      </c>
      <c r="BA25" s="30">
        <v>-5.01</v>
      </c>
      <c r="BB25" s="30">
        <v>-1.52</v>
      </c>
      <c r="BC25" s="30">
        <v>10.19</v>
      </c>
      <c r="BD25" s="30">
        <v>2.5299999999999998</v>
      </c>
      <c r="BE25" s="30">
        <v>-4.07</v>
      </c>
      <c r="BF25" s="30">
        <v>-9.4499999999999993</v>
      </c>
      <c r="BG25" s="30">
        <v>1.39</v>
      </c>
      <c r="BH25" s="30">
        <v>-4.16</v>
      </c>
      <c r="BI25" s="30">
        <v>-5.86</v>
      </c>
      <c r="BJ25" s="30">
        <v>22.03</v>
      </c>
      <c r="BK25" s="30">
        <v>-1.9399999999999977</v>
      </c>
      <c r="BL25" s="30">
        <v>1.1499999999999999</v>
      </c>
      <c r="BM25" s="30">
        <v>-5.68</v>
      </c>
      <c r="BN25" s="30">
        <v>-1.52</v>
      </c>
      <c r="BO25" s="30">
        <v>-11.709999999999999</v>
      </c>
      <c r="BP25" s="31">
        <v>0.44161801501251041</v>
      </c>
      <c r="BQ25" s="31">
        <v>0.55603634790134138</v>
      </c>
      <c r="BR25" s="31">
        <v>0.41670449387199276</v>
      </c>
      <c r="BS25" s="30">
        <v>0.74235368864972573</v>
      </c>
      <c r="BT25" s="31">
        <v>0.80942452043369473</v>
      </c>
      <c r="BU25" s="31">
        <v>0.77672003461704886</v>
      </c>
      <c r="BV25" s="31">
        <v>0.84521107580571953</v>
      </c>
      <c r="BW25" s="31">
        <v>0.85901218377038036</v>
      </c>
      <c r="BX25" s="30">
        <v>23.53</v>
      </c>
      <c r="BY25" s="30">
        <v>22.989999999999995</v>
      </c>
      <c r="BZ25" s="30">
        <v>22.930000000000007</v>
      </c>
      <c r="CA25" s="30">
        <v>22.930000000000007</v>
      </c>
      <c r="CB25" s="30">
        <v>65.150000000000006</v>
      </c>
      <c r="CC25" s="30">
        <v>65.150000000000006</v>
      </c>
      <c r="CD25" s="30">
        <v>65.680000000000007</v>
      </c>
      <c r="CE25" s="30">
        <v>65.680000000000007</v>
      </c>
      <c r="CF25" s="30">
        <v>8.135072908672214E-3</v>
      </c>
      <c r="CG25" s="30">
        <v>-2.5559256625369731E-2</v>
      </c>
      <c r="CH25" s="31">
        <v>-1.0847073772994515</v>
      </c>
      <c r="CI25" s="31">
        <v>2</v>
      </c>
      <c r="CJ25" s="31">
        <v>0.24106583072100296</v>
      </c>
      <c r="CK25" s="31">
        <v>2.0638757014005771</v>
      </c>
      <c r="CL25" s="31">
        <v>0.23894389438943903</v>
      </c>
      <c r="CM25" s="31">
        <v>-0.53133333333333321</v>
      </c>
      <c r="CN25" s="31">
        <v>2</v>
      </c>
      <c r="CO25" s="31">
        <v>-1.0308615101687579</v>
      </c>
      <c r="CP25" s="31">
        <v>7.2249999999999995E-2</v>
      </c>
      <c r="CQ25" s="34">
        <v>-0.17999959505152974</v>
      </c>
      <c r="CR25" s="30" t="s">
        <v>205</v>
      </c>
      <c r="CS25" t="s">
        <v>81</v>
      </c>
      <c r="CT25" t="s">
        <v>82</v>
      </c>
      <c r="CU25">
        <v>0</v>
      </c>
    </row>
    <row r="26" spans="1:99" ht="19.5">
      <c r="A26" s="30" t="s">
        <v>206</v>
      </c>
      <c r="B26" s="30" t="s">
        <v>207</v>
      </c>
      <c r="C26" s="30">
        <v>16.600000000000001</v>
      </c>
      <c r="D26" s="31">
        <v>3.8565009132401538</v>
      </c>
      <c r="E26" s="31">
        <v>0.42999999999999616</v>
      </c>
      <c r="F26" s="31">
        <v>22.98</v>
      </c>
      <c r="G26" s="30">
        <v>3452</v>
      </c>
      <c r="H26" s="30">
        <v>12.42</v>
      </c>
      <c r="I26" s="31">
        <v>1.3365539452495976</v>
      </c>
      <c r="J26" s="30">
        <v>13.61</v>
      </c>
      <c r="K26" s="31">
        <v>0.70486209256770904</v>
      </c>
      <c r="L26" s="31">
        <v>7.8099547511312215</v>
      </c>
      <c r="M26" s="31">
        <v>1.501102941176471E-2</v>
      </c>
      <c r="N26" s="31">
        <v>36.723404255319146</v>
      </c>
      <c r="O26" s="32">
        <v>3.4875922199865794E-2</v>
      </c>
      <c r="P26" s="32">
        <v>8.5099999999999995E-2</v>
      </c>
      <c r="Q26" s="32">
        <v>6.36712048192771E-2</v>
      </c>
      <c r="R26" s="30">
        <v>-0.17</v>
      </c>
      <c r="S26" s="33">
        <v>0.06</v>
      </c>
      <c r="T26" s="30">
        <v>-0.02</v>
      </c>
      <c r="U26" s="30">
        <v>0.47</v>
      </c>
      <c r="V26" s="30">
        <v>0.6</v>
      </c>
      <c r="W26" s="30">
        <v>7.0000000000000007E-2</v>
      </c>
      <c r="X26" s="32">
        <v>4.5</v>
      </c>
      <c r="Y26" s="30">
        <v>0.56000000000000005</v>
      </c>
      <c r="Z26" s="30">
        <v>-0.28999999999999998</v>
      </c>
      <c r="AA26" s="30">
        <v>1.3</v>
      </c>
      <c r="AB26" s="30">
        <v>1.21</v>
      </c>
      <c r="AC26" s="32">
        <v>-1.5178571428571428</v>
      </c>
      <c r="AD26" s="32">
        <v>5.4827586206896557</v>
      </c>
      <c r="AE26" s="32">
        <v>9.0666666666666647</v>
      </c>
      <c r="AF26" s="32">
        <v>0.13624237804878048</v>
      </c>
      <c r="AG26" s="34">
        <v>-0.1787</v>
      </c>
      <c r="AH26" s="32">
        <v>-0.23649999999999999</v>
      </c>
      <c r="AI26" s="32">
        <v>8.0799999999999997E-2</v>
      </c>
      <c r="AJ26" s="30">
        <v>5963</v>
      </c>
      <c r="AK26" s="30">
        <v>4897.4119000000001</v>
      </c>
      <c r="AL26" s="30">
        <v>22.98</v>
      </c>
      <c r="AM26" s="30">
        <v>26.61</v>
      </c>
      <c r="AN26" s="30">
        <v>24.13</v>
      </c>
      <c r="AO26" s="30">
        <v>23.48</v>
      </c>
      <c r="AP26" s="30">
        <v>22.33</v>
      </c>
      <c r="AQ26" s="30">
        <v>24.32</v>
      </c>
      <c r="AR26" s="30">
        <v>21.48</v>
      </c>
      <c r="AS26" s="30">
        <v>21.54</v>
      </c>
      <c r="AT26" s="30">
        <v>3.84</v>
      </c>
      <c r="AU26" s="30">
        <v>3.5</v>
      </c>
      <c r="AV26" s="30">
        <v>2.58</v>
      </c>
      <c r="AW26" s="30">
        <v>0.3</v>
      </c>
      <c r="AX26" s="30">
        <v>-1.33</v>
      </c>
      <c r="AY26" s="30">
        <v>1.47</v>
      </c>
      <c r="AZ26" s="30">
        <v>-0.63</v>
      </c>
      <c r="BA26" s="30">
        <v>-2.54</v>
      </c>
      <c r="BB26" s="30">
        <v>0.61</v>
      </c>
      <c r="BC26" s="30">
        <v>8.67</v>
      </c>
      <c r="BD26" s="30">
        <v>5.15</v>
      </c>
      <c r="BE26" s="30">
        <v>2.33</v>
      </c>
      <c r="BF26" s="30">
        <v>-1.24</v>
      </c>
      <c r="BG26" s="30">
        <v>1.04</v>
      </c>
      <c r="BH26" s="30">
        <v>-2.44</v>
      </c>
      <c r="BI26" s="30">
        <v>-3.06</v>
      </c>
      <c r="BJ26" s="30">
        <v>22.98</v>
      </c>
      <c r="BK26" s="30">
        <v>-3.629999999999999</v>
      </c>
      <c r="BL26" s="30">
        <v>3.84</v>
      </c>
      <c r="BM26" s="30">
        <v>0.33999999999999986</v>
      </c>
      <c r="BN26" s="30">
        <v>0.61</v>
      </c>
      <c r="BO26" s="30">
        <v>-8.06</v>
      </c>
      <c r="BP26" s="31">
        <v>0.3342277377159148</v>
      </c>
      <c r="BQ26" s="31">
        <v>0.3361280487804878</v>
      </c>
      <c r="BR26" s="31">
        <v>0.16093774750514811</v>
      </c>
      <c r="BS26" s="30">
        <v>3.379718888169239</v>
      </c>
      <c r="BT26" s="31">
        <v>0.61412040919000499</v>
      </c>
      <c r="BU26" s="31">
        <v>0.52762957317073167</v>
      </c>
      <c r="BV26" s="31">
        <v>0.47267543164897829</v>
      </c>
      <c r="BW26" s="31">
        <v>1.1477587815350216</v>
      </c>
      <c r="BX26" s="30">
        <v>70.760000000000005</v>
      </c>
      <c r="BY26" s="30">
        <v>71.14</v>
      </c>
      <c r="BZ26" s="30">
        <v>69.77</v>
      </c>
      <c r="CA26" s="30">
        <v>69.36</v>
      </c>
      <c r="CB26" s="30">
        <v>21.32</v>
      </c>
      <c r="CC26" s="30">
        <v>22.04</v>
      </c>
      <c r="CD26" s="30">
        <v>22.88</v>
      </c>
      <c r="CE26" s="30">
        <v>22.9</v>
      </c>
      <c r="CF26" s="30">
        <v>7.275775550199004E-2</v>
      </c>
      <c r="CG26" s="30">
        <v>-1.9763987028094121E-2</v>
      </c>
      <c r="CH26" s="31">
        <v>-2</v>
      </c>
      <c r="CI26" s="31">
        <v>2</v>
      </c>
      <c r="CJ26" s="31">
        <v>-3.6553945249597541E-2</v>
      </c>
      <c r="CK26" s="31">
        <v>2.120367753152776</v>
      </c>
      <c r="CL26" s="31">
        <v>0.95867269984917047</v>
      </c>
      <c r="CM26" s="31">
        <v>-0.46799999999999997</v>
      </c>
      <c r="CN26" s="31">
        <v>2</v>
      </c>
      <c r="CO26" s="31">
        <v>-0.91998559451219508</v>
      </c>
      <c r="CP26" s="31">
        <v>0.20199999999999999</v>
      </c>
      <c r="CQ26" s="34">
        <v>-0.19248863461161836</v>
      </c>
      <c r="CR26" s="30" t="s">
        <v>208</v>
      </c>
      <c r="CS26" t="s">
        <v>81</v>
      </c>
      <c r="CT26" t="s">
        <v>82</v>
      </c>
      <c r="CU26">
        <v>0</v>
      </c>
    </row>
    <row r="27" spans="1:99" ht="19.5">
      <c r="A27" s="30" t="s">
        <v>226</v>
      </c>
      <c r="B27" s="30" t="s">
        <v>227</v>
      </c>
      <c r="C27" s="30">
        <v>83.5</v>
      </c>
      <c r="D27" s="31">
        <v>3.6020593113543704</v>
      </c>
      <c r="E27" s="31">
        <v>0.70000000000000284</v>
      </c>
      <c r="F27" s="31">
        <v>35.22</v>
      </c>
      <c r="G27" s="30">
        <v>14746</v>
      </c>
      <c r="H27" s="30">
        <v>52.28</v>
      </c>
      <c r="I27" s="31">
        <v>1.59716908951798</v>
      </c>
      <c r="J27" s="30">
        <v>9.8800000000000008</v>
      </c>
      <c r="K27" s="31">
        <v>1.3415543033815975</v>
      </c>
      <c r="L27" s="31">
        <v>26.569369369369369</v>
      </c>
      <c r="M27" s="31">
        <v>0.10038988505747128</v>
      </c>
      <c r="N27" s="31">
        <v>27.77024482109228</v>
      </c>
      <c r="O27" s="32">
        <v>0.27634660421545676</v>
      </c>
      <c r="P27" s="32">
        <v>0.1764</v>
      </c>
      <c r="Q27" s="32">
        <v>0.11044541317365271</v>
      </c>
      <c r="R27" s="30">
        <v>1.27</v>
      </c>
      <c r="S27" s="33">
        <v>1.19</v>
      </c>
      <c r="T27" s="30">
        <v>0.98</v>
      </c>
      <c r="U27" s="30">
        <v>1.87</v>
      </c>
      <c r="V27" s="30">
        <v>3.46</v>
      </c>
      <c r="W27" s="30">
        <v>1.72</v>
      </c>
      <c r="X27" s="32">
        <v>0.75510204081632648</v>
      </c>
      <c r="Y27" s="30">
        <v>5.64</v>
      </c>
      <c r="Z27" s="30">
        <v>4.9000000000000004</v>
      </c>
      <c r="AA27" s="30">
        <v>8.4499999999999993</v>
      </c>
      <c r="AB27" s="30">
        <v>8.77</v>
      </c>
      <c r="AC27" s="32">
        <v>-0.13120567375886513</v>
      </c>
      <c r="AD27" s="32">
        <v>0.72448979591836704</v>
      </c>
      <c r="AE27" s="32">
        <v>0.98416289592760176</v>
      </c>
      <c r="AF27" s="32">
        <v>0.27194106342088409</v>
      </c>
      <c r="AG27" s="34">
        <v>0.38400000000000001</v>
      </c>
      <c r="AH27" s="32">
        <v>0.63780000000000003</v>
      </c>
      <c r="AI27" s="32">
        <v>5.7000000000000002E-2</v>
      </c>
      <c r="AJ27" s="30">
        <v>7942</v>
      </c>
      <c r="AK27" s="30">
        <v>10991.727999999999</v>
      </c>
      <c r="AL27" s="30">
        <v>35.22</v>
      </c>
      <c r="AM27" s="30">
        <v>38.450000000000003</v>
      </c>
      <c r="AN27" s="30">
        <v>36.659999999999997</v>
      </c>
      <c r="AO27" s="30">
        <v>33.72</v>
      </c>
      <c r="AP27" s="30">
        <v>28.48</v>
      </c>
      <c r="AQ27" s="30">
        <v>33.56</v>
      </c>
      <c r="AR27" s="30">
        <v>35.83</v>
      </c>
      <c r="AS27" s="30">
        <v>36.54</v>
      </c>
      <c r="AT27" s="30">
        <v>14.21</v>
      </c>
      <c r="AU27" s="30">
        <v>21.25</v>
      </c>
      <c r="AV27" s="30">
        <v>15.85</v>
      </c>
      <c r="AW27" s="30">
        <v>13.11</v>
      </c>
      <c r="AX27" s="30">
        <v>8.43</v>
      </c>
      <c r="AY27" s="30">
        <v>11.32</v>
      </c>
      <c r="AZ27" s="30">
        <v>12.32</v>
      </c>
      <c r="BA27" s="30">
        <v>14.48</v>
      </c>
      <c r="BB27" s="30">
        <v>13.88</v>
      </c>
      <c r="BC27" s="30">
        <v>24.04</v>
      </c>
      <c r="BD27" s="30">
        <v>20.03</v>
      </c>
      <c r="BE27" s="30">
        <v>15.74</v>
      </c>
      <c r="BF27" s="30">
        <v>10.65</v>
      </c>
      <c r="BG27" s="30">
        <v>13.45</v>
      </c>
      <c r="BH27" s="30">
        <v>13.81</v>
      </c>
      <c r="BI27" s="30">
        <v>18.05</v>
      </c>
      <c r="BJ27" s="30">
        <v>35.22</v>
      </c>
      <c r="BK27" s="30">
        <v>-3.230000000000004</v>
      </c>
      <c r="BL27" s="30">
        <v>14.21</v>
      </c>
      <c r="BM27" s="30">
        <v>-7.0399999999999991</v>
      </c>
      <c r="BN27" s="30">
        <v>13.88</v>
      </c>
      <c r="BO27" s="30">
        <v>-10.159999999999998</v>
      </c>
      <c r="BP27" s="31">
        <v>0.94837572399899273</v>
      </c>
      <c r="BQ27" s="31">
        <v>1.2162075592568866</v>
      </c>
      <c r="BR27" s="31">
        <v>0.82716879623402828</v>
      </c>
      <c r="BS27" s="30">
        <v>0.6218628041694596</v>
      </c>
      <c r="BT27" s="31">
        <v>1.776630571644422</v>
      </c>
      <c r="BU27" s="31">
        <v>1.7506406149903908</v>
      </c>
      <c r="BV27" s="31">
        <v>1.6775386684599864</v>
      </c>
      <c r="BW27" s="31">
        <v>0.75511157175454635</v>
      </c>
      <c r="BX27" s="30">
        <v>32.42</v>
      </c>
      <c r="BY27" s="30">
        <v>29.680000000000007</v>
      </c>
      <c r="BZ27" s="30">
        <v>29.870000000000005</v>
      </c>
      <c r="CA27" s="30">
        <v>29.53</v>
      </c>
      <c r="CB27" s="30">
        <v>58.62</v>
      </c>
      <c r="CC27" s="30">
        <v>59.89</v>
      </c>
      <c r="CD27" s="30">
        <v>61.7</v>
      </c>
      <c r="CE27" s="30">
        <v>62.06</v>
      </c>
      <c r="CF27" s="30">
        <v>5.7721718520833853E-2</v>
      </c>
      <c r="CG27" s="30">
        <v>-8.9496771965024813E-2</v>
      </c>
      <c r="CH27" s="31">
        <v>-0.84372560833891919</v>
      </c>
      <c r="CI27" s="31">
        <v>2</v>
      </c>
      <c r="CJ27" s="31">
        <v>-0.29716908951797993</v>
      </c>
      <c r="CK27" s="31">
        <v>0.42252185764907324</v>
      </c>
      <c r="CL27" s="31">
        <v>-1.5425825825825825</v>
      </c>
      <c r="CM27" s="31">
        <v>0.34799999999999992</v>
      </c>
      <c r="CN27" s="31">
        <v>2</v>
      </c>
      <c r="CO27" s="31">
        <v>1.372514734144779</v>
      </c>
      <c r="CP27" s="31">
        <v>0.14250000000000002</v>
      </c>
      <c r="CQ27" s="34">
        <v>0.68106238462266244</v>
      </c>
      <c r="CR27" s="30" t="s">
        <v>228</v>
      </c>
      <c r="CS27" t="s">
        <v>81</v>
      </c>
      <c r="CT27" t="s">
        <v>82</v>
      </c>
      <c r="CU27" t="s">
        <v>229</v>
      </c>
    </row>
    <row r="28" spans="1:99" ht="19.5">
      <c r="A28" s="30" t="s">
        <v>230</v>
      </c>
      <c r="B28" s="30" t="s">
        <v>231</v>
      </c>
      <c r="C28" s="30">
        <v>50.9</v>
      </c>
      <c r="D28" s="31">
        <v>3.5787471111243212</v>
      </c>
      <c r="E28" s="31">
        <v>0.8399999999999892</v>
      </c>
      <c r="F28" s="31">
        <v>18.809999999999999</v>
      </c>
      <c r="G28" s="30">
        <v>2780</v>
      </c>
      <c r="H28" s="30">
        <v>37.909999999999997</v>
      </c>
      <c r="I28" s="31">
        <v>1.342653653389607</v>
      </c>
      <c r="J28" s="30">
        <v>12.18</v>
      </c>
      <c r="K28" s="31">
        <v>0.38795172652473403</v>
      </c>
      <c r="L28" s="31">
        <v>18.410596026490065</v>
      </c>
      <c r="M28" s="31">
        <v>8.4238095238095227E-3</v>
      </c>
      <c r="N28" s="31">
        <v>99.285714285714292</v>
      </c>
      <c r="O28" s="32">
        <v>0.5535714285714286</v>
      </c>
      <c r="P28" s="32">
        <v>0.13189999999999999</v>
      </c>
      <c r="Q28" s="32">
        <v>9.8238290766208242E-2</v>
      </c>
      <c r="R28" s="30">
        <v>0.25</v>
      </c>
      <c r="S28" s="33">
        <v>-0.12</v>
      </c>
      <c r="T28" s="30">
        <v>0.24</v>
      </c>
      <c r="U28" s="30">
        <v>-1.49</v>
      </c>
      <c r="V28" s="30">
        <v>3.62</v>
      </c>
      <c r="W28" s="30">
        <v>3.65</v>
      </c>
      <c r="X28" s="32">
        <v>14.208333333333334</v>
      </c>
      <c r="Y28" s="30">
        <v>3.47</v>
      </c>
      <c r="Z28" s="30">
        <v>0.57999999999999996</v>
      </c>
      <c r="AA28" s="30">
        <v>4.18</v>
      </c>
      <c r="AB28" s="30">
        <v>9.43</v>
      </c>
      <c r="AC28" s="32">
        <v>-0.83285302593659938</v>
      </c>
      <c r="AD28" s="32">
        <v>6.2068965517241379</v>
      </c>
      <c r="AE28" s="32">
        <v>14.459016393442624</v>
      </c>
      <c r="AF28" s="32">
        <v>0.45206064488575692</v>
      </c>
      <c r="AG28" s="34">
        <v>5.3800000000000001E-2</v>
      </c>
      <c r="AH28" s="32">
        <v>0.3921</v>
      </c>
      <c r="AI28" s="32">
        <v>-0.30959999999999999</v>
      </c>
      <c r="AJ28" s="30">
        <v>6800</v>
      </c>
      <c r="AK28" s="30">
        <v>7165.84</v>
      </c>
      <c r="AL28" s="30">
        <v>18.809999999999999</v>
      </c>
      <c r="AM28" s="30">
        <v>15.13</v>
      </c>
      <c r="AN28" s="30">
        <v>2.19</v>
      </c>
      <c r="AO28" s="30">
        <v>4.0599999999999996</v>
      </c>
      <c r="AP28" s="30">
        <v>9.43</v>
      </c>
      <c r="AQ28" s="30">
        <v>9.8800000000000008</v>
      </c>
      <c r="AR28" s="30">
        <v>8.8699999999999992</v>
      </c>
      <c r="AS28" s="30">
        <v>12.11</v>
      </c>
      <c r="AT28" s="30">
        <v>12.16</v>
      </c>
      <c r="AU28" s="30">
        <v>9.36</v>
      </c>
      <c r="AV28" s="30">
        <v>-7.8</v>
      </c>
      <c r="AW28" s="30">
        <v>-6.11</v>
      </c>
      <c r="AX28" s="30">
        <v>0.24</v>
      </c>
      <c r="AY28" s="30">
        <v>-0.04</v>
      </c>
      <c r="AZ28" s="30">
        <v>-1.66</v>
      </c>
      <c r="BA28" s="30">
        <v>1.89</v>
      </c>
      <c r="BB28" s="30">
        <v>10.44</v>
      </c>
      <c r="BC28" s="30">
        <v>7.57</v>
      </c>
      <c r="BD28" s="30">
        <v>-6.95</v>
      </c>
      <c r="BE28" s="30">
        <v>-7.19</v>
      </c>
      <c r="BF28" s="30">
        <v>1.0900000000000001</v>
      </c>
      <c r="BG28" s="30">
        <v>-0.52</v>
      </c>
      <c r="BH28" s="30">
        <v>1.23</v>
      </c>
      <c r="BI28" s="30">
        <v>1.04</v>
      </c>
      <c r="BJ28" s="30">
        <v>18.809999999999999</v>
      </c>
      <c r="BK28" s="30">
        <v>3.6799999999999979</v>
      </c>
      <c r="BL28" s="30">
        <v>12.16</v>
      </c>
      <c r="BM28" s="30">
        <v>2.8000000000000007</v>
      </c>
      <c r="BN28" s="30">
        <v>10.44</v>
      </c>
      <c r="BO28" s="30">
        <v>2.8699999999999992</v>
      </c>
      <c r="BP28" s="31">
        <v>0.19029411764705884</v>
      </c>
      <c r="BQ28" s="31">
        <v>0.42558189194960494</v>
      </c>
      <c r="BR28" s="31">
        <v>0.15366522932183457</v>
      </c>
      <c r="BS28" s="30">
        <v>1.5246552407260117</v>
      </c>
      <c r="BT28" s="31">
        <v>0.46588235294117647</v>
      </c>
      <c r="BU28" s="31">
        <v>0.69271834294255819</v>
      </c>
      <c r="BV28" s="31">
        <v>0.840062720501764</v>
      </c>
      <c r="BW28" s="31">
        <v>0.46181281118273287</v>
      </c>
      <c r="BX28" s="30">
        <v>47.23</v>
      </c>
      <c r="BY28" s="30">
        <v>46.81</v>
      </c>
      <c r="BZ28" s="30">
        <v>50.16</v>
      </c>
      <c r="CA28" s="30">
        <v>49.27</v>
      </c>
      <c r="CB28" s="30">
        <v>47.45</v>
      </c>
      <c r="CC28" s="30">
        <v>47.45</v>
      </c>
      <c r="CD28" s="30">
        <v>45.1</v>
      </c>
      <c r="CE28" s="30">
        <v>45.05</v>
      </c>
      <c r="CF28" s="30">
        <v>-5.063446409921557E-2</v>
      </c>
      <c r="CG28" s="30">
        <v>4.4930030055819525E-2</v>
      </c>
      <c r="CH28" s="31">
        <v>-2</v>
      </c>
      <c r="CI28" s="31">
        <v>2</v>
      </c>
      <c r="CJ28" s="31">
        <v>-4.2653653389606916E-2</v>
      </c>
      <c r="CK28" s="31">
        <v>2.9654620626007091</v>
      </c>
      <c r="CL28" s="31">
        <v>-0.45474613686534204</v>
      </c>
      <c r="CM28" s="31">
        <v>-0.74600000000000011</v>
      </c>
      <c r="CN28" s="31">
        <v>2</v>
      </c>
      <c r="CO28" s="31">
        <v>0.63068483877856085</v>
      </c>
      <c r="CP28" s="31">
        <v>-0.77400000000000002</v>
      </c>
      <c r="CQ28" s="34">
        <v>-0.47912948076488171</v>
      </c>
      <c r="CR28" s="30" t="s">
        <v>232</v>
      </c>
      <c r="CS28" t="s">
        <v>91</v>
      </c>
      <c r="CT28" t="s">
        <v>82</v>
      </c>
      <c r="CU28">
        <v>0</v>
      </c>
    </row>
    <row r="29" spans="1:99" ht="19.5">
      <c r="A29" s="30" t="s">
        <v>240</v>
      </c>
      <c r="B29" s="30" t="s">
        <v>241</v>
      </c>
      <c r="C29" s="30">
        <v>14.95</v>
      </c>
      <c r="D29" s="31">
        <v>3.4365091515973298</v>
      </c>
      <c r="E29" s="31">
        <v>0.26999999999999602</v>
      </c>
      <c r="F29" s="31">
        <v>19.309999999999999</v>
      </c>
      <c r="G29" s="30">
        <v>5749</v>
      </c>
      <c r="H29" s="30">
        <v>13.44</v>
      </c>
      <c r="I29" s="31">
        <v>1.1123511904761905</v>
      </c>
      <c r="J29" s="30">
        <v>15.74</v>
      </c>
      <c r="K29" s="31">
        <v>0.54004614036237886</v>
      </c>
      <c r="L29" s="31">
        <v>27.639423076923077</v>
      </c>
      <c r="M29" s="31">
        <v>0.15740000000000001</v>
      </c>
      <c r="N29" s="31">
        <v>70.975308641975303</v>
      </c>
      <c r="O29" s="32">
        <v>6.2438383174499013E-3</v>
      </c>
      <c r="P29" s="32">
        <v>6.6299999999999998E-2</v>
      </c>
      <c r="Q29" s="32">
        <v>5.9603478260869563E-2</v>
      </c>
      <c r="R29" s="30">
        <v>0.01</v>
      </c>
      <c r="S29" s="33">
        <v>0.12</v>
      </c>
      <c r="T29" s="30">
        <v>0.09</v>
      </c>
      <c r="U29" s="30">
        <v>0.25</v>
      </c>
      <c r="V29" s="30">
        <v>0.45</v>
      </c>
      <c r="W29" s="30">
        <v>-0.04</v>
      </c>
      <c r="X29" s="32">
        <v>-1.4444444444444446</v>
      </c>
      <c r="Y29" s="30">
        <v>-0.54</v>
      </c>
      <c r="Z29" s="30">
        <v>0.48</v>
      </c>
      <c r="AA29" s="30">
        <v>0.95</v>
      </c>
      <c r="AB29" s="30">
        <v>0.62</v>
      </c>
      <c r="AC29" s="32">
        <v>1.8888888888888888</v>
      </c>
      <c r="AD29" s="32">
        <v>0.97916666666666663</v>
      </c>
      <c r="AE29" s="32">
        <v>1</v>
      </c>
      <c r="AF29" s="32">
        <v>0.1719167621229476</v>
      </c>
      <c r="AG29" s="34">
        <v>-0.13289999999999999</v>
      </c>
      <c r="AH29" s="32">
        <v>-0.18429999999999999</v>
      </c>
      <c r="AI29" s="32">
        <v>1.7899999999999999E-2</v>
      </c>
      <c r="AJ29" s="30">
        <v>12277</v>
      </c>
      <c r="AK29" s="30">
        <v>10645.386699999999</v>
      </c>
      <c r="AL29" s="30">
        <v>19.309999999999999</v>
      </c>
      <c r="AM29" s="30">
        <v>14</v>
      </c>
      <c r="AN29" s="30">
        <v>12.19</v>
      </c>
      <c r="AO29" s="30">
        <v>12.79</v>
      </c>
      <c r="AP29" s="30">
        <v>13.87</v>
      </c>
      <c r="AQ29" s="30">
        <v>14.33</v>
      </c>
      <c r="AR29" s="30">
        <v>15.64</v>
      </c>
      <c r="AS29" s="30">
        <v>17.71</v>
      </c>
      <c r="AT29" s="30">
        <v>6.87</v>
      </c>
      <c r="AU29" s="30">
        <v>-0.57999999999999996</v>
      </c>
      <c r="AV29" s="30">
        <v>-1.62</v>
      </c>
      <c r="AW29" s="30">
        <v>-0.13</v>
      </c>
      <c r="AX29" s="30">
        <v>1.27</v>
      </c>
      <c r="AY29" s="30">
        <v>2.59</v>
      </c>
      <c r="AZ29" s="30">
        <v>4.5</v>
      </c>
      <c r="BA29" s="30">
        <v>6.25</v>
      </c>
      <c r="BB29" s="30">
        <v>-0.7</v>
      </c>
      <c r="BC29" s="30">
        <v>6.47</v>
      </c>
      <c r="BD29" s="30">
        <v>3.2</v>
      </c>
      <c r="BE29" s="30">
        <v>4.1500000000000004</v>
      </c>
      <c r="BF29" s="30">
        <v>1.19</v>
      </c>
      <c r="BG29" s="30">
        <v>2.13</v>
      </c>
      <c r="BH29" s="30">
        <v>0.48</v>
      </c>
      <c r="BI29" s="30">
        <v>3.97</v>
      </c>
      <c r="BJ29" s="30">
        <v>19.309999999999999</v>
      </c>
      <c r="BK29" s="30">
        <v>5.3099999999999987</v>
      </c>
      <c r="BL29" s="30">
        <v>6.87</v>
      </c>
      <c r="BM29" s="30">
        <v>7.45</v>
      </c>
      <c r="BN29" s="30">
        <v>-0.7</v>
      </c>
      <c r="BO29" s="30">
        <v>-7.17</v>
      </c>
      <c r="BP29" s="31">
        <v>0.39154516575710679</v>
      </c>
      <c r="BQ29" s="31">
        <v>0.55431462390225272</v>
      </c>
      <c r="BR29" s="31">
        <v>0.69796393251890632</v>
      </c>
      <c r="BS29" s="30">
        <v>0.37926907951506661</v>
      </c>
      <c r="BT29" s="31">
        <v>0.52309196057668816</v>
      </c>
      <c r="BU29" s="31">
        <v>0.69749904543718977</v>
      </c>
      <c r="BV29" s="31">
        <v>1.212565445026178</v>
      </c>
      <c r="BW29" s="31">
        <v>0.44537483941802403</v>
      </c>
      <c r="BX29" s="30">
        <v>42.47</v>
      </c>
      <c r="BY29" s="30">
        <v>42.47</v>
      </c>
      <c r="BZ29" s="30">
        <v>42.46</v>
      </c>
      <c r="CA29" s="30">
        <v>42.2</v>
      </c>
      <c r="CB29" s="30">
        <v>51.6</v>
      </c>
      <c r="CC29" s="30">
        <v>51.61</v>
      </c>
      <c r="CD29" s="30">
        <v>51.6</v>
      </c>
      <c r="CE29" s="30">
        <v>51.61</v>
      </c>
      <c r="CF29" s="30">
        <v>1.938360001743078E-4</v>
      </c>
      <c r="CG29" s="30">
        <v>-6.3588705934232159E-3</v>
      </c>
      <c r="CH29" s="31">
        <v>-0.3585381590301332</v>
      </c>
      <c r="CI29" s="31">
        <v>2</v>
      </c>
      <c r="CJ29" s="31">
        <v>0.37529761904761916</v>
      </c>
      <c r="CK29" s="31">
        <v>2.5598769590336565</v>
      </c>
      <c r="CL29" s="31">
        <v>-1.6852564102564103</v>
      </c>
      <c r="CM29" s="31">
        <v>-0.71266666666666678</v>
      </c>
      <c r="CN29" s="31">
        <v>2</v>
      </c>
      <c r="CO29" s="31">
        <v>-0.7869541905307369</v>
      </c>
      <c r="CP29" s="31">
        <v>4.4749999999999998E-2</v>
      </c>
      <c r="CQ29" s="34">
        <v>-8.1706543831960854E-2</v>
      </c>
      <c r="CR29" s="30" t="s">
        <v>242</v>
      </c>
      <c r="CS29" t="s">
        <v>81</v>
      </c>
      <c r="CT29" t="s">
        <v>82</v>
      </c>
      <c r="CU29">
        <v>0</v>
      </c>
    </row>
    <row r="30" spans="1:99" ht="19.5">
      <c r="A30" s="30" t="s">
        <v>243</v>
      </c>
      <c r="B30" s="30" t="s">
        <v>244</v>
      </c>
      <c r="C30" s="30">
        <v>35.950000000000003</v>
      </c>
      <c r="D30" s="31">
        <v>3.3972388097182655</v>
      </c>
      <c r="E30" s="31">
        <v>0.19000000000000838</v>
      </c>
      <c r="F30" s="31">
        <v>22.32</v>
      </c>
      <c r="G30" s="30">
        <v>10024</v>
      </c>
      <c r="H30" s="30">
        <v>32.03</v>
      </c>
      <c r="I30" s="31">
        <v>1.1223852638151732</v>
      </c>
      <c r="J30" s="30">
        <v>21.79</v>
      </c>
      <c r="K30" s="31">
        <v>1.0657283494160077</v>
      </c>
      <c r="L30" s="31">
        <v>5.7808535178777394</v>
      </c>
      <c r="M30" s="31">
        <v>0.24024871794871788</v>
      </c>
      <c r="N30" s="31">
        <v>22.833712984054671</v>
      </c>
      <c r="O30" s="32">
        <v>0.43716268311488049</v>
      </c>
      <c r="P30" s="32">
        <v>5.2299999999999992E-2</v>
      </c>
      <c r="Q30" s="32">
        <v>4.6597190542420022E-2</v>
      </c>
      <c r="R30" s="30">
        <v>0.23</v>
      </c>
      <c r="S30" s="33">
        <v>0.35</v>
      </c>
      <c r="T30" s="30">
        <v>0.14000000000000001</v>
      </c>
      <c r="U30" s="30">
        <v>0.34</v>
      </c>
      <c r="V30" s="30">
        <v>0.46</v>
      </c>
      <c r="W30" s="30">
        <v>0.42</v>
      </c>
      <c r="X30" s="32">
        <v>1.9999999999999996</v>
      </c>
      <c r="Y30" s="30">
        <v>0.6</v>
      </c>
      <c r="Z30" s="30">
        <v>0.85</v>
      </c>
      <c r="AA30" s="30">
        <v>1.67</v>
      </c>
      <c r="AB30" s="30">
        <v>1.6400000000000001</v>
      </c>
      <c r="AC30" s="32">
        <v>0.41666666666666669</v>
      </c>
      <c r="AD30" s="32">
        <v>0.96470588235294119</v>
      </c>
      <c r="AE30" s="32">
        <v>0.90697674418604668</v>
      </c>
      <c r="AF30" s="32">
        <v>0.54391371340523875</v>
      </c>
      <c r="AG30" s="34">
        <v>-0.32950000000000002</v>
      </c>
      <c r="AH30" s="32">
        <v>-0.31290000000000001</v>
      </c>
      <c r="AI30" s="32">
        <v>-7.7600000000000002E-2</v>
      </c>
      <c r="AJ30" s="30">
        <v>14028</v>
      </c>
      <c r="AK30" s="30">
        <v>9405.7739999999994</v>
      </c>
      <c r="AL30" s="30">
        <v>22.32</v>
      </c>
      <c r="AM30" s="30">
        <v>18.55</v>
      </c>
      <c r="AN30" s="30">
        <v>21.91</v>
      </c>
      <c r="AO30" s="30">
        <v>20.38</v>
      </c>
      <c r="AP30" s="30">
        <v>22.41</v>
      </c>
      <c r="AQ30" s="30">
        <v>26.55</v>
      </c>
      <c r="AR30" s="30">
        <v>22.78</v>
      </c>
      <c r="AS30" s="30">
        <v>23</v>
      </c>
      <c r="AT30" s="30">
        <v>4.53</v>
      </c>
      <c r="AU30" s="30">
        <v>2.38</v>
      </c>
      <c r="AV30" s="30">
        <v>3.25</v>
      </c>
      <c r="AW30" s="30">
        <v>2.69</v>
      </c>
      <c r="AX30" s="30">
        <v>0.37</v>
      </c>
      <c r="AY30" s="30">
        <v>5.91</v>
      </c>
      <c r="AZ30" s="30">
        <v>2.16</v>
      </c>
      <c r="BA30" s="30">
        <v>1.42</v>
      </c>
      <c r="BB30" s="30">
        <v>4.5199999999999996</v>
      </c>
      <c r="BC30" s="30">
        <v>3.17</v>
      </c>
      <c r="BD30" s="30">
        <v>3.2</v>
      </c>
      <c r="BE30" s="30">
        <v>3.11</v>
      </c>
      <c r="BF30" s="30">
        <v>1.23</v>
      </c>
      <c r="BG30" s="30">
        <v>5.63</v>
      </c>
      <c r="BH30" s="30">
        <v>3.11</v>
      </c>
      <c r="BI30" s="30">
        <v>2.06</v>
      </c>
      <c r="BJ30" s="30">
        <v>22.32</v>
      </c>
      <c r="BK30" s="30">
        <v>3.7699999999999996</v>
      </c>
      <c r="BL30" s="30">
        <v>4.53</v>
      </c>
      <c r="BM30" s="30">
        <v>2.1500000000000004</v>
      </c>
      <c r="BN30" s="30">
        <v>4.5199999999999996</v>
      </c>
      <c r="BO30" s="30">
        <v>1.3499999999999996</v>
      </c>
      <c r="BP30" s="31">
        <v>0.61733675506130592</v>
      </c>
      <c r="BQ30" s="31">
        <v>0.85934404578472379</v>
      </c>
      <c r="BR30" s="31">
        <v>0.73537604456824512</v>
      </c>
      <c r="BS30" s="30">
        <v>0.72633225007017987</v>
      </c>
      <c r="BT30" s="31">
        <v>1.0409181636726548</v>
      </c>
      <c r="BU30" s="31">
        <v>1.5616332819722649</v>
      </c>
      <c r="BV30" s="31">
        <v>1.653612977224316</v>
      </c>
      <c r="BW30" s="31">
        <v>0.64448475193082588</v>
      </c>
      <c r="BX30" s="30">
        <v>74.62</v>
      </c>
      <c r="BY30" s="30">
        <v>73.460000000000008</v>
      </c>
      <c r="BZ30" s="30">
        <v>73.400000000000006</v>
      </c>
      <c r="CA30" s="30">
        <v>73.19</v>
      </c>
      <c r="CB30" s="30">
        <v>17.25</v>
      </c>
      <c r="CC30" s="30">
        <v>17.48</v>
      </c>
      <c r="CD30" s="30">
        <v>17.77</v>
      </c>
      <c r="CE30" s="30">
        <v>17.75</v>
      </c>
      <c r="CF30" s="30">
        <v>2.8798229946425558E-2</v>
      </c>
      <c r="CG30" s="30">
        <v>-1.9223236633773677E-2</v>
      </c>
      <c r="CH30" s="31">
        <v>-1.0526645001403598</v>
      </c>
      <c r="CI30" s="31">
        <v>2</v>
      </c>
      <c r="CJ30" s="31">
        <v>0.35522947236965363</v>
      </c>
      <c r="CK30" s="31">
        <v>1.1580577348906462</v>
      </c>
      <c r="CL30" s="31">
        <v>1.2292195309496348</v>
      </c>
      <c r="CM30" s="31">
        <v>-0.51200000000000001</v>
      </c>
      <c r="CN30" s="31">
        <v>1.6640000000000001</v>
      </c>
      <c r="CO30" s="31">
        <v>-1.2506034283513099</v>
      </c>
      <c r="CP30" s="31">
        <v>-0.19400000000000001</v>
      </c>
      <c r="CQ30" s="34">
        <v>-0.45301073513451418</v>
      </c>
      <c r="CR30" s="30" t="s">
        <v>245</v>
      </c>
      <c r="CS30" t="s">
        <v>91</v>
      </c>
      <c r="CT30" t="s">
        <v>82</v>
      </c>
      <c r="CU30">
        <v>0</v>
      </c>
    </row>
    <row r="31" spans="1:99" ht="19.5">
      <c r="A31" s="30" t="s">
        <v>246</v>
      </c>
      <c r="B31" s="30" t="s">
        <v>247</v>
      </c>
      <c r="C31" s="30">
        <v>21.1</v>
      </c>
      <c r="D31" s="31">
        <v>3.3301686448750454</v>
      </c>
      <c r="E31" s="31">
        <v>0.10999999999999943</v>
      </c>
      <c r="F31" s="31">
        <v>19.91</v>
      </c>
      <c r="G31" s="30">
        <v>8394</v>
      </c>
      <c r="H31" s="30">
        <v>21.32</v>
      </c>
      <c r="I31" s="31">
        <v>0.98968105065666045</v>
      </c>
      <c r="J31" s="30">
        <v>17.88</v>
      </c>
      <c r="K31" s="31">
        <v>0.78216235239772225</v>
      </c>
      <c r="L31" s="31">
        <v>27.887043189368772</v>
      </c>
      <c r="M31" s="31">
        <v>2.7383783783783776E-2</v>
      </c>
      <c r="N31" s="31">
        <v>1399</v>
      </c>
      <c r="O31" s="32">
        <v>0.1248821866163996</v>
      </c>
      <c r="P31" s="32">
        <v>6.9499999999999992E-2</v>
      </c>
      <c r="Q31" s="32">
        <v>7.0224644549763016E-2</v>
      </c>
      <c r="R31" s="30">
        <v>0.14000000000000001</v>
      </c>
      <c r="S31" s="33">
        <v>-0.41</v>
      </c>
      <c r="T31" s="30">
        <v>0.05</v>
      </c>
      <c r="U31" s="30">
        <v>0.4</v>
      </c>
      <c r="V31" s="30">
        <v>0.46</v>
      </c>
      <c r="W31" s="30">
        <v>0.04</v>
      </c>
      <c r="X31" s="32">
        <v>-0.20000000000000004</v>
      </c>
      <c r="Y31" s="30">
        <v>0.55000000000000004</v>
      </c>
      <c r="Z31" s="30">
        <v>0.28999999999999998</v>
      </c>
      <c r="AA31" s="30">
        <v>1.18</v>
      </c>
      <c r="AB31" s="30">
        <v>0.94000000000000006</v>
      </c>
      <c r="AC31" s="32">
        <v>-0.47272727272727283</v>
      </c>
      <c r="AD31" s="32">
        <v>3.068965517241379</v>
      </c>
      <c r="AE31" s="32">
        <v>6.529411764705884</v>
      </c>
      <c r="AF31" s="32">
        <v>0.28375477099236646</v>
      </c>
      <c r="AG31" s="34">
        <v>-2.8999999999999998E-3</v>
      </c>
      <c r="AH31" s="32">
        <v>-0.15709999999999999</v>
      </c>
      <c r="AI31" s="32">
        <v>-0.1036</v>
      </c>
      <c r="AJ31" s="30">
        <v>10763</v>
      </c>
      <c r="AK31" s="30">
        <v>10731.7873</v>
      </c>
      <c r="AL31" s="30">
        <v>19.91</v>
      </c>
      <c r="AM31" s="30">
        <v>15.4</v>
      </c>
      <c r="AN31" s="30">
        <v>15.88</v>
      </c>
      <c r="AO31" s="30">
        <v>13.72</v>
      </c>
      <c r="AP31" s="30">
        <v>14.03</v>
      </c>
      <c r="AQ31" s="30">
        <v>7.03</v>
      </c>
      <c r="AR31" s="30">
        <v>21.62</v>
      </c>
      <c r="AS31" s="30">
        <v>24.25</v>
      </c>
      <c r="AT31" s="30">
        <v>5.05</v>
      </c>
      <c r="AU31" s="30">
        <v>2.41</v>
      </c>
      <c r="AV31" s="30">
        <v>2.62</v>
      </c>
      <c r="AW31" s="30">
        <v>1.0900000000000001</v>
      </c>
      <c r="AX31" s="30">
        <v>0.14000000000000001</v>
      </c>
      <c r="AY31" s="30">
        <v>-9.7899999999999991</v>
      </c>
      <c r="AZ31" s="30">
        <v>6.79</v>
      </c>
      <c r="BA31" s="30">
        <v>10.34</v>
      </c>
      <c r="BB31" s="30">
        <v>0.74</v>
      </c>
      <c r="BC31" s="30">
        <v>5.97</v>
      </c>
      <c r="BD31" s="30">
        <v>5.93</v>
      </c>
      <c r="BE31" s="30">
        <v>4.18</v>
      </c>
      <c r="BF31" s="30">
        <v>0.95</v>
      </c>
      <c r="BG31" s="30">
        <v>-9.6999999999999993</v>
      </c>
      <c r="BH31" s="30">
        <v>2.75</v>
      </c>
      <c r="BI31" s="30">
        <v>7.9</v>
      </c>
      <c r="BJ31" s="30">
        <v>19.91</v>
      </c>
      <c r="BK31" s="30">
        <v>4.51</v>
      </c>
      <c r="BL31" s="30">
        <v>5.05</v>
      </c>
      <c r="BM31" s="30">
        <v>2.6399999999999997</v>
      </c>
      <c r="BN31" s="30">
        <v>0.74</v>
      </c>
      <c r="BO31" s="30">
        <v>-5.2299999999999995</v>
      </c>
      <c r="BP31" s="31">
        <v>0.70965344234878747</v>
      </c>
      <c r="BQ31" s="31">
        <v>0.9323711832061069</v>
      </c>
      <c r="BR31" s="31">
        <v>0.72802653399668327</v>
      </c>
      <c r="BS31" s="30">
        <v>0.10217509804355651</v>
      </c>
      <c r="BT31" s="31">
        <v>0.82235436216668212</v>
      </c>
      <c r="BU31" s="31">
        <v>1.2288883587786259</v>
      </c>
      <c r="BV31" s="31">
        <v>1.4819947879649371</v>
      </c>
      <c r="BW31" s="31">
        <v>0.52777672279926235</v>
      </c>
      <c r="BX31" s="30">
        <v>17.700000000000003</v>
      </c>
      <c r="BY31" s="30">
        <v>17.700000000000003</v>
      </c>
      <c r="BZ31" s="30">
        <v>17.629999999999995</v>
      </c>
      <c r="CA31" s="30">
        <v>17.519999999999996</v>
      </c>
      <c r="CB31" s="30">
        <v>79.64</v>
      </c>
      <c r="CC31" s="30">
        <v>79.64</v>
      </c>
      <c r="CD31" s="30">
        <v>79.58</v>
      </c>
      <c r="CE31" s="30">
        <v>79.58</v>
      </c>
      <c r="CF31" s="30">
        <v>-7.5339025615273059E-4</v>
      </c>
      <c r="CG31" s="30">
        <v>-1.0194166979116126E-2</v>
      </c>
      <c r="CH31" s="31">
        <v>0.195649803912887</v>
      </c>
      <c r="CI31" s="31">
        <v>2</v>
      </c>
      <c r="CJ31" s="31">
        <v>0.62063789868667918</v>
      </c>
      <c r="CK31" s="31">
        <v>1.9142337269394074</v>
      </c>
      <c r="CL31" s="31">
        <v>-1.7182724252491695</v>
      </c>
      <c r="CM31" s="31">
        <v>-0.67266666666666663</v>
      </c>
      <c r="CN31" s="31">
        <v>1.964</v>
      </c>
      <c r="CO31" s="31">
        <v>-0.71441369274809163</v>
      </c>
      <c r="CP31" s="31">
        <v>-0.25900000000000001</v>
      </c>
      <c r="CQ31" s="34">
        <v>-0.12517366019759124</v>
      </c>
      <c r="CR31" s="30" t="s">
        <v>248</v>
      </c>
      <c r="CS31" t="s">
        <v>81</v>
      </c>
      <c r="CT31" t="s">
        <v>82</v>
      </c>
      <c r="CU31">
        <v>0</v>
      </c>
    </row>
    <row r="32" spans="1:99" ht="19.5">
      <c r="A32" s="30" t="s">
        <v>264</v>
      </c>
      <c r="B32" s="30" t="s">
        <v>265</v>
      </c>
      <c r="C32" s="30">
        <v>19</v>
      </c>
      <c r="D32" s="31">
        <v>3.1400962813997153</v>
      </c>
      <c r="E32" s="31">
        <v>-1.5900000000000034</v>
      </c>
      <c r="F32" s="31">
        <v>23.31</v>
      </c>
      <c r="G32" s="30">
        <v>2289</v>
      </c>
      <c r="H32" s="30">
        <v>12.28</v>
      </c>
      <c r="I32" s="31">
        <v>1.5472312703583062</v>
      </c>
      <c r="J32" s="30">
        <v>67.86</v>
      </c>
      <c r="K32" s="31">
        <v>1.0814010592439123</v>
      </c>
      <c r="L32" s="31">
        <v>19.074999999999999</v>
      </c>
      <c r="M32" s="31">
        <v>0.45549863013698627</v>
      </c>
      <c r="N32" s="31">
        <v>88.038461538461533</v>
      </c>
      <c r="O32" s="32">
        <v>0.47738693467336679</v>
      </c>
      <c r="P32" s="32">
        <v>8.6800000000000002E-2</v>
      </c>
      <c r="Q32" s="32">
        <v>5.6100210526315787E-2</v>
      </c>
      <c r="R32" s="30">
        <v>-0.01</v>
      </c>
      <c r="S32" s="33">
        <v>-0.06</v>
      </c>
      <c r="T32" s="30">
        <v>-0.21</v>
      </c>
      <c r="U32" s="30">
        <v>0.16</v>
      </c>
      <c r="V32" s="30">
        <v>0.6</v>
      </c>
      <c r="W32" s="30">
        <v>-0.26</v>
      </c>
      <c r="X32" s="32">
        <v>-0.23809523809523819</v>
      </c>
      <c r="Y32" s="30">
        <v>0.61</v>
      </c>
      <c r="Z32" s="30">
        <v>-0.33</v>
      </c>
      <c r="AA32" s="30">
        <v>0.28000000000000003</v>
      </c>
      <c r="AB32" s="30">
        <v>0.23999999999999996</v>
      </c>
      <c r="AC32" s="32">
        <v>-1.540983606557377</v>
      </c>
      <c r="AD32" s="32">
        <v>1.8484848484848486</v>
      </c>
      <c r="AE32" s="32">
        <v>1.489795918367347</v>
      </c>
      <c r="AF32" s="32">
        <v>0.25300442757748254</v>
      </c>
      <c r="AG32" s="34">
        <v>6.8499999999999991E-2</v>
      </c>
      <c r="AH32" s="32">
        <v>-7.5199999999999989E-2</v>
      </c>
      <c r="AI32" s="32">
        <v>0.11020000000000001</v>
      </c>
      <c r="AJ32" s="30">
        <v>1981</v>
      </c>
      <c r="AK32" s="30">
        <v>2116.6985</v>
      </c>
      <c r="AL32" s="30">
        <v>23.31</v>
      </c>
      <c r="AM32" s="30">
        <v>20.92</v>
      </c>
      <c r="AN32" s="30">
        <v>16.93</v>
      </c>
      <c r="AO32" s="30">
        <v>12.83</v>
      </c>
      <c r="AP32" s="30">
        <v>18.25</v>
      </c>
      <c r="AQ32" s="30">
        <v>15.32</v>
      </c>
      <c r="AR32" s="30">
        <v>17.149999999999999</v>
      </c>
      <c r="AS32" s="30">
        <v>19.8</v>
      </c>
      <c r="AT32" s="30">
        <v>6.02</v>
      </c>
      <c r="AU32" s="30">
        <v>3.87</v>
      </c>
      <c r="AV32" s="30">
        <v>-2.6</v>
      </c>
      <c r="AW32" s="30">
        <v>-10.34</v>
      </c>
      <c r="AX32" s="30">
        <v>-5.51</v>
      </c>
      <c r="AY32" s="30">
        <v>-4.54</v>
      </c>
      <c r="AZ32" s="30">
        <v>-0.6</v>
      </c>
      <c r="BA32" s="30">
        <v>-3.7</v>
      </c>
      <c r="BB32" s="30">
        <v>-5.81</v>
      </c>
      <c r="BC32" s="30">
        <v>12.31</v>
      </c>
      <c r="BD32" s="30">
        <v>3.75</v>
      </c>
      <c r="BE32" s="30">
        <v>-7.75</v>
      </c>
      <c r="BF32" s="30">
        <v>-6.7</v>
      </c>
      <c r="BG32" s="30">
        <v>-1.65</v>
      </c>
      <c r="BH32" s="30">
        <v>-0.23</v>
      </c>
      <c r="BI32" s="30">
        <v>-2.16</v>
      </c>
      <c r="BJ32" s="30">
        <v>23.31</v>
      </c>
      <c r="BK32" s="30">
        <v>2.389999999999997</v>
      </c>
      <c r="BL32" s="30">
        <v>6.02</v>
      </c>
      <c r="BM32" s="30">
        <v>2.1499999999999995</v>
      </c>
      <c r="BN32" s="30">
        <v>-5.81</v>
      </c>
      <c r="BO32" s="30">
        <v>-18.12</v>
      </c>
      <c r="BP32" s="31">
        <v>0.89096415951539631</v>
      </c>
      <c r="BQ32" s="31">
        <v>1.0822264389626819</v>
      </c>
      <c r="BR32" s="31">
        <v>0.73791170287316044</v>
      </c>
      <c r="BS32" s="30">
        <v>0.46548842501525445</v>
      </c>
      <c r="BT32" s="31">
        <v>1.5598182735991923</v>
      </c>
      <c r="BU32" s="31">
        <v>2.4231499051233398</v>
      </c>
      <c r="BV32" s="31">
        <v>1.8318149964961457</v>
      </c>
      <c r="BW32" s="31">
        <v>0.44627905890488778</v>
      </c>
      <c r="BX32" s="30">
        <v>68.33</v>
      </c>
      <c r="BY32" s="30">
        <v>68.31</v>
      </c>
      <c r="BZ32" s="30">
        <v>68.2</v>
      </c>
      <c r="CA32" s="30">
        <v>68.960000000000008</v>
      </c>
      <c r="CB32" s="30">
        <v>25.03</v>
      </c>
      <c r="CC32" s="30">
        <v>25.89</v>
      </c>
      <c r="CD32" s="30">
        <v>25.81</v>
      </c>
      <c r="CE32" s="30">
        <v>24.98</v>
      </c>
      <c r="CF32" s="30">
        <v>-8.8930492511529735E-4</v>
      </c>
      <c r="CG32" s="30">
        <v>9.2406918517893288E-3</v>
      </c>
      <c r="CH32" s="31">
        <v>-0.53097685003050887</v>
      </c>
      <c r="CI32" s="31">
        <v>2</v>
      </c>
      <c r="CJ32" s="31">
        <v>-0.24723127035830617</v>
      </c>
      <c r="CK32" s="31">
        <v>1.1162638420162339</v>
      </c>
      <c r="CL32" s="31">
        <v>-0.54333333333333322</v>
      </c>
      <c r="CM32" s="31">
        <v>-0.44600000000000006</v>
      </c>
      <c r="CN32" s="31">
        <v>2</v>
      </c>
      <c r="CO32" s="31">
        <v>-0.48412610689437063</v>
      </c>
      <c r="CP32" s="31">
        <v>0.27550000000000002</v>
      </c>
      <c r="CQ32" s="34">
        <v>-0.16909880506028652</v>
      </c>
      <c r="CR32" s="30" t="s">
        <v>266</v>
      </c>
      <c r="CS32" t="s">
        <v>81</v>
      </c>
      <c r="CT32" t="s">
        <v>82</v>
      </c>
      <c r="CU32">
        <v>0</v>
      </c>
    </row>
    <row r="33" spans="1:99" ht="19.5">
      <c r="A33" s="30" t="s">
        <v>288</v>
      </c>
      <c r="B33" s="30" t="s">
        <v>289</v>
      </c>
      <c r="C33" s="30">
        <v>19.95</v>
      </c>
      <c r="D33" s="31">
        <v>2.8518935154490248</v>
      </c>
      <c r="E33" s="31">
        <v>0.74000000000000199</v>
      </c>
      <c r="F33" s="31">
        <v>12.09</v>
      </c>
      <c r="G33" s="30">
        <v>6338</v>
      </c>
      <c r="H33" s="30">
        <v>19.489999999999998</v>
      </c>
      <c r="I33" s="31">
        <v>1.0236018471010775</v>
      </c>
      <c r="J33" s="30" t="s">
        <v>89</v>
      </c>
      <c r="K33" s="31">
        <v>0.89209672118844296</v>
      </c>
      <c r="L33" s="31">
        <v>19.501538461538463</v>
      </c>
      <c r="M33" s="31">
        <v>0.49555288461538466</v>
      </c>
      <c r="N33" s="31">
        <v>51.528455284552848</v>
      </c>
      <c r="O33" s="32">
        <v>0.1451346893897747</v>
      </c>
      <c r="P33" s="32">
        <v>-1.0499999999999999E-2</v>
      </c>
      <c r="Q33" s="32">
        <v>-1.0257894736842105E-2</v>
      </c>
      <c r="R33" s="30">
        <v>-0.43</v>
      </c>
      <c r="S33" s="33">
        <v>-0.11</v>
      </c>
      <c r="T33" s="30">
        <v>-0.35</v>
      </c>
      <c r="U33" s="30">
        <v>-0.03</v>
      </c>
      <c r="V33" s="30">
        <v>0.25</v>
      </c>
      <c r="W33" s="30">
        <v>0.05</v>
      </c>
      <c r="X33" s="32">
        <v>1.1428571428571428</v>
      </c>
      <c r="Y33" s="30">
        <v>-0.48</v>
      </c>
      <c r="Z33" s="30">
        <v>-1.1100000000000001</v>
      </c>
      <c r="AA33" s="30">
        <v>0</v>
      </c>
      <c r="AB33" s="30">
        <v>0.31999999999999995</v>
      </c>
      <c r="AC33" s="32">
        <v>-1.3125000000000002</v>
      </c>
      <c r="AD33" s="32">
        <v>1</v>
      </c>
      <c r="AE33" s="32">
        <v>1.2580645161290323</v>
      </c>
      <c r="AF33" s="32">
        <v>4.8423064670277238E-2</v>
      </c>
      <c r="AG33" s="34">
        <v>7.9399999999999998E-2</v>
      </c>
      <c r="AH33" s="32">
        <v>2.86E-2</v>
      </c>
      <c r="AI33" s="32">
        <v>8.2100000000000006E-2</v>
      </c>
      <c r="AJ33" s="30">
        <v>6582</v>
      </c>
      <c r="AK33" s="30">
        <v>7104.6107999999995</v>
      </c>
      <c r="AL33" s="30">
        <v>12.09</v>
      </c>
      <c r="AM33" s="30">
        <v>7.88</v>
      </c>
      <c r="AN33" s="30">
        <v>8.39</v>
      </c>
      <c r="AO33" s="30">
        <v>-0.11</v>
      </c>
      <c r="AP33" s="30">
        <v>0.92</v>
      </c>
      <c r="AQ33" s="30">
        <v>4.2</v>
      </c>
      <c r="AR33" s="30">
        <v>-0.45</v>
      </c>
      <c r="AS33" s="30">
        <v>1.56</v>
      </c>
      <c r="AT33" s="30">
        <v>0.92</v>
      </c>
      <c r="AU33" s="30">
        <v>-4.41</v>
      </c>
      <c r="AV33" s="30">
        <v>-3.23</v>
      </c>
      <c r="AW33" s="30">
        <v>-10.49</v>
      </c>
      <c r="AX33" s="30">
        <v>-9.6999999999999993</v>
      </c>
      <c r="AY33" s="30">
        <v>-4.32</v>
      </c>
      <c r="AZ33" s="30">
        <v>-9.35</v>
      </c>
      <c r="BA33" s="30">
        <v>-8.4499999999999993</v>
      </c>
      <c r="BB33" s="30">
        <v>-0.47</v>
      </c>
      <c r="BC33" s="30">
        <v>2.46</v>
      </c>
      <c r="BD33" s="30">
        <v>-1.04</v>
      </c>
      <c r="BE33" s="30">
        <v>-6.46</v>
      </c>
      <c r="BF33" s="30">
        <v>-7.16</v>
      </c>
      <c r="BG33" s="30">
        <v>-2.25</v>
      </c>
      <c r="BH33" s="30">
        <v>-9.1999999999999993</v>
      </c>
      <c r="BI33" s="30">
        <v>-5.44</v>
      </c>
      <c r="BJ33" s="30">
        <v>12.09</v>
      </c>
      <c r="BK33" s="30">
        <v>4.21</v>
      </c>
      <c r="BL33" s="30">
        <v>0.92</v>
      </c>
      <c r="BM33" s="30">
        <v>5.33</v>
      </c>
      <c r="BN33" s="30">
        <v>-0.47</v>
      </c>
      <c r="BO33" s="30">
        <v>-2.9299999999999997</v>
      </c>
      <c r="BP33" s="31">
        <v>0.74810088119112728</v>
      </c>
      <c r="BQ33" s="31">
        <v>0.86779229053838802</v>
      </c>
      <c r="BR33" s="31">
        <v>0.45029608164293816</v>
      </c>
      <c r="BS33" s="30">
        <v>0.98113365307013756</v>
      </c>
      <c r="BT33" s="31">
        <v>1.0522637496201763</v>
      </c>
      <c r="BU33" s="31">
        <v>1.3106084740363173</v>
      </c>
      <c r="BV33" s="31">
        <v>0.82058712359833685</v>
      </c>
      <c r="BW33" s="31">
        <v>0.68067370146099238</v>
      </c>
      <c r="BX33" s="30">
        <v>67.64</v>
      </c>
      <c r="BY33" s="30">
        <v>66.56</v>
      </c>
      <c r="BZ33" s="30">
        <v>65.42</v>
      </c>
      <c r="CA33" s="30">
        <v>65.11</v>
      </c>
      <c r="CB33" s="30">
        <v>24.5</v>
      </c>
      <c r="CC33" s="30">
        <v>25.57</v>
      </c>
      <c r="CD33" s="30">
        <v>26.62</v>
      </c>
      <c r="CE33" s="30">
        <v>27.05</v>
      </c>
      <c r="CF33" s="30">
        <v>0.10089048418516011</v>
      </c>
      <c r="CG33" s="30">
        <v>-3.7832899392286734E-2</v>
      </c>
      <c r="CH33" s="31">
        <v>-1.5622673061402752</v>
      </c>
      <c r="CI33" s="31">
        <v>2</v>
      </c>
      <c r="CJ33" s="31">
        <v>0.55279630579784511</v>
      </c>
      <c r="CK33" s="31">
        <v>1.621075410164152</v>
      </c>
      <c r="CL33" s="31">
        <v>-0.60020512820512839</v>
      </c>
      <c r="CM33" s="31">
        <v>-1.194</v>
      </c>
      <c r="CN33" s="31">
        <v>2</v>
      </c>
      <c r="CO33" s="31">
        <v>-0.17075576616756932</v>
      </c>
      <c r="CP33" s="31">
        <v>0.20525000000000002</v>
      </c>
      <c r="CQ33" s="34">
        <v>0.32975525766791636</v>
      </c>
      <c r="CR33" s="30" t="s">
        <v>290</v>
      </c>
      <c r="CS33" t="s">
        <v>81</v>
      </c>
      <c r="CT33" t="s">
        <v>82</v>
      </c>
      <c r="CU33">
        <v>0</v>
      </c>
    </row>
    <row r="34" spans="1:99" ht="19.5">
      <c r="A34" s="30" t="s">
        <v>301</v>
      </c>
      <c r="B34" s="30" t="s">
        <v>302</v>
      </c>
      <c r="C34" s="30">
        <v>160</v>
      </c>
      <c r="D34" s="31">
        <v>2.6709320849253997</v>
      </c>
      <c r="E34" s="31">
        <v>0</v>
      </c>
      <c r="F34" s="31">
        <v>21.86</v>
      </c>
      <c r="G34" s="30">
        <v>13815</v>
      </c>
      <c r="H34" s="30">
        <v>62.06</v>
      </c>
      <c r="I34" s="31">
        <v>2.5781501772478248</v>
      </c>
      <c r="J34" s="30">
        <v>22.54</v>
      </c>
      <c r="K34" s="31">
        <v>0.93225171889604386</v>
      </c>
      <c r="L34" s="31">
        <v>24.067944250871079</v>
      </c>
      <c r="M34" s="31">
        <v>7.3298457583547527E-2</v>
      </c>
      <c r="N34" s="31" t="e">
        <v>#DIV/0!</v>
      </c>
      <c r="O34" s="32" t="e">
        <v>#DIV/0!</v>
      </c>
      <c r="P34" s="32">
        <v>0.14029999999999998</v>
      </c>
      <c r="Q34" s="32">
        <v>5.4418862499999991E-2</v>
      </c>
      <c r="R34" s="30">
        <v>0.65</v>
      </c>
      <c r="S34" s="33">
        <v>1.06</v>
      </c>
      <c r="T34" s="30">
        <v>0.41</v>
      </c>
      <c r="U34" s="30">
        <v>1.83</v>
      </c>
      <c r="V34" s="30">
        <v>2.7</v>
      </c>
      <c r="W34" s="30">
        <v>2.89</v>
      </c>
      <c r="X34" s="32">
        <v>6.0487804878048781</v>
      </c>
      <c r="Y34" s="30">
        <v>9.06</v>
      </c>
      <c r="Z34" s="30">
        <v>4.05</v>
      </c>
      <c r="AA34" s="30">
        <v>7.1</v>
      </c>
      <c r="AB34" s="30">
        <v>10.31</v>
      </c>
      <c r="AC34" s="32">
        <v>-0.55298013245033117</v>
      </c>
      <c r="AD34" s="32">
        <v>0.75308641975308643</v>
      </c>
      <c r="AE34" s="32">
        <v>3.0750988142292499</v>
      </c>
      <c r="AF34" s="32">
        <v>8.0457682528151109E-2</v>
      </c>
      <c r="AG34" s="34">
        <v>0.2455</v>
      </c>
      <c r="AH34" s="32">
        <v>0.2142</v>
      </c>
      <c r="AI34" s="32">
        <v>7.0400000000000004E-2</v>
      </c>
      <c r="AJ34" s="30">
        <v>11898</v>
      </c>
      <c r="AK34" s="30">
        <v>14818.959000000001</v>
      </c>
      <c r="AL34" s="30">
        <v>21.86</v>
      </c>
      <c r="AM34" s="30">
        <v>18.73</v>
      </c>
      <c r="AN34" s="30">
        <v>15.92</v>
      </c>
      <c r="AO34" s="30">
        <v>15.23</v>
      </c>
      <c r="AP34" s="30">
        <v>11.35</v>
      </c>
      <c r="AQ34" s="30">
        <v>16</v>
      </c>
      <c r="AR34" s="30">
        <v>16.829999999999998</v>
      </c>
      <c r="AS34" s="30">
        <v>20.23</v>
      </c>
      <c r="AT34" s="30">
        <v>11.62</v>
      </c>
      <c r="AU34" s="30">
        <v>6.94</v>
      </c>
      <c r="AV34" s="30">
        <v>4.3</v>
      </c>
      <c r="AW34" s="30">
        <v>1.99</v>
      </c>
      <c r="AX34" s="30">
        <v>0.82</v>
      </c>
      <c r="AY34" s="30">
        <v>4.59</v>
      </c>
      <c r="AZ34" s="30">
        <v>3.68</v>
      </c>
      <c r="BA34" s="30">
        <v>8.83</v>
      </c>
      <c r="BB34" s="30">
        <v>7.11</v>
      </c>
      <c r="BC34" s="30">
        <v>7.3</v>
      </c>
      <c r="BD34" s="30">
        <v>5.55</v>
      </c>
      <c r="BE34" s="30">
        <v>-1.1599999999999999</v>
      </c>
      <c r="BF34" s="30">
        <v>1.06</v>
      </c>
      <c r="BG34" s="30">
        <v>3.23</v>
      </c>
      <c r="BH34" s="30">
        <v>2.41</v>
      </c>
      <c r="BI34" s="30">
        <v>6.71</v>
      </c>
      <c r="BJ34" s="30">
        <v>21.86</v>
      </c>
      <c r="BK34" s="30">
        <v>3.129999999999999</v>
      </c>
      <c r="BL34" s="30">
        <v>11.62</v>
      </c>
      <c r="BM34" s="30">
        <v>4.6799999999999988</v>
      </c>
      <c r="BN34" s="30">
        <v>7.11</v>
      </c>
      <c r="BO34" s="30">
        <v>-0.1899999999999995</v>
      </c>
      <c r="BP34" s="31">
        <v>0.68650193309799967</v>
      </c>
      <c r="BQ34" s="31">
        <v>1.2192154013803125</v>
      </c>
      <c r="BR34" s="31">
        <v>1.5900471336183273</v>
      </c>
      <c r="BS34" s="30">
        <v>0.35797391667790524</v>
      </c>
      <c r="BT34" s="31">
        <v>1.2264246091780131</v>
      </c>
      <c r="BU34" s="31">
        <v>1.811205957137668</v>
      </c>
      <c r="BV34" s="31">
        <v>2.678395264715554</v>
      </c>
      <c r="BW34" s="31">
        <v>0.34806353310778015</v>
      </c>
      <c r="BX34" s="30">
        <v>10.879999999999995</v>
      </c>
      <c r="BY34" s="30">
        <v>10.879999999999995</v>
      </c>
      <c r="BZ34" s="30">
        <v>10.879999999999995</v>
      </c>
      <c r="CA34" s="30">
        <v>10.879999999999995</v>
      </c>
      <c r="CB34" s="30">
        <v>86.3</v>
      </c>
      <c r="CC34" s="30">
        <v>86.3</v>
      </c>
      <c r="CD34" s="30">
        <v>86.3</v>
      </c>
      <c r="CE34" s="30">
        <v>86.3</v>
      </c>
      <c r="CF34" s="30">
        <v>0</v>
      </c>
      <c r="CG34" s="30">
        <v>0</v>
      </c>
      <c r="CH34" s="31">
        <v>-0.31594783335581045</v>
      </c>
      <c r="CI34" s="31">
        <v>2</v>
      </c>
      <c r="CJ34" s="31">
        <v>-1.2781501772478248</v>
      </c>
      <c r="CK34" s="31">
        <v>1.5139954162772165</v>
      </c>
      <c r="CL34" s="31">
        <v>-1.2090592334494772</v>
      </c>
      <c r="CM34" s="31">
        <v>-0.54266666666666674</v>
      </c>
      <c r="CN34" s="31">
        <v>2</v>
      </c>
      <c r="CO34" s="31">
        <v>0.32676057936796227</v>
      </c>
      <c r="CP34" s="31">
        <v>0.17600000000000002</v>
      </c>
      <c r="CQ34" s="34">
        <v>0.11895250976180738</v>
      </c>
      <c r="CR34" s="30" t="s">
        <v>303</v>
      </c>
      <c r="CS34" t="s">
        <v>81</v>
      </c>
      <c r="CT34" t="s">
        <v>82</v>
      </c>
      <c r="CU34">
        <v>0</v>
      </c>
    </row>
    <row r="35" spans="1:99" ht="19.5">
      <c r="A35" s="30" t="s">
        <v>317</v>
      </c>
      <c r="B35" s="30" t="s">
        <v>318</v>
      </c>
      <c r="C35" s="30">
        <v>95</v>
      </c>
      <c r="D35" s="31">
        <v>2.4185969520977268</v>
      </c>
      <c r="E35" s="31">
        <v>-1.3299999999999983</v>
      </c>
      <c r="F35" s="31">
        <v>23.5</v>
      </c>
      <c r="G35" s="30">
        <v>13319</v>
      </c>
      <c r="H35" s="30">
        <v>52.13</v>
      </c>
      <c r="I35" s="31">
        <v>1.8223671590255131</v>
      </c>
      <c r="J35" s="30">
        <v>5.61</v>
      </c>
      <c r="K35" s="31">
        <v>0.62134217392357849</v>
      </c>
      <c r="L35" s="31">
        <v>17.617724867724867</v>
      </c>
      <c r="M35" s="31">
        <v>9.4871138845553829E-2</v>
      </c>
      <c r="N35" s="31">
        <v>391.73529411764707</v>
      </c>
      <c r="O35" s="32">
        <v>0.22367882015567386</v>
      </c>
      <c r="P35" s="32">
        <v>0.38650000000000001</v>
      </c>
      <c r="Q35" s="32">
        <v>0.21208678947368423</v>
      </c>
      <c r="R35" s="30">
        <v>2.77</v>
      </c>
      <c r="S35" s="33">
        <v>1.87</v>
      </c>
      <c r="T35" s="30">
        <v>3.1</v>
      </c>
      <c r="U35" s="30">
        <v>4.59</v>
      </c>
      <c r="V35" s="30">
        <v>4.74</v>
      </c>
      <c r="W35" s="30">
        <v>3.96</v>
      </c>
      <c r="X35" s="32">
        <v>0.27741935483870961</v>
      </c>
      <c r="Y35" s="30">
        <v>5.03</v>
      </c>
      <c r="Z35" s="30">
        <v>10.01</v>
      </c>
      <c r="AA35" s="30">
        <v>16.920000000000002</v>
      </c>
      <c r="AB35" s="30">
        <v>17.25</v>
      </c>
      <c r="AC35" s="32">
        <v>0.99005964214711717</v>
      </c>
      <c r="AD35" s="32">
        <v>0.69030969030969047</v>
      </c>
      <c r="AE35" s="32">
        <v>0.59132841328413288</v>
      </c>
      <c r="AF35" s="32">
        <v>0.26703335699077368</v>
      </c>
      <c r="AG35" s="34">
        <v>5.9999999999999995E-4</v>
      </c>
      <c r="AH35" s="32">
        <v>-5.0799999999999998E-2</v>
      </c>
      <c r="AI35" s="32">
        <v>-7.6700000000000004E-2</v>
      </c>
      <c r="AJ35" s="30">
        <v>21423</v>
      </c>
      <c r="AK35" s="30">
        <v>21435.853799999997</v>
      </c>
      <c r="AL35" s="30">
        <v>23.5</v>
      </c>
      <c r="AM35" s="30">
        <v>20</v>
      </c>
      <c r="AN35" s="30">
        <v>18.98</v>
      </c>
      <c r="AO35" s="30">
        <v>18.37</v>
      </c>
      <c r="AP35" s="30">
        <v>19.16</v>
      </c>
      <c r="AQ35" s="30">
        <v>18.02</v>
      </c>
      <c r="AR35" s="30">
        <v>20.059999999999999</v>
      </c>
      <c r="AS35" s="30">
        <v>18.66</v>
      </c>
      <c r="AT35" s="30">
        <v>16.39</v>
      </c>
      <c r="AU35" s="30">
        <v>12.1</v>
      </c>
      <c r="AV35" s="30">
        <v>12.45</v>
      </c>
      <c r="AW35" s="30">
        <v>11.32</v>
      </c>
      <c r="AX35" s="30">
        <v>12.41</v>
      </c>
      <c r="AY35" s="30">
        <v>9.15</v>
      </c>
      <c r="AZ35" s="30">
        <v>12.89</v>
      </c>
      <c r="BA35" s="30">
        <v>11.1</v>
      </c>
      <c r="BB35" s="30">
        <v>10.23</v>
      </c>
      <c r="BC35" s="30">
        <v>14.03</v>
      </c>
      <c r="BD35" s="30">
        <v>12.19</v>
      </c>
      <c r="BE35" s="30">
        <v>10.46</v>
      </c>
      <c r="BF35" s="30">
        <v>9.3000000000000007</v>
      </c>
      <c r="BG35" s="30">
        <v>7.8</v>
      </c>
      <c r="BH35" s="30">
        <v>9.1999999999999993</v>
      </c>
      <c r="BI35" s="30">
        <v>7.77</v>
      </c>
      <c r="BJ35" s="30">
        <v>23.5</v>
      </c>
      <c r="BK35" s="30">
        <v>3.5</v>
      </c>
      <c r="BL35" s="30">
        <v>16.39</v>
      </c>
      <c r="BM35" s="30">
        <v>4.2900000000000009</v>
      </c>
      <c r="BN35" s="30">
        <v>10.23</v>
      </c>
      <c r="BO35" s="30">
        <v>-3.7999999999999989</v>
      </c>
      <c r="BP35" s="31">
        <v>0.46235354525509964</v>
      </c>
      <c r="BQ35" s="31">
        <v>0.31251478590016563</v>
      </c>
      <c r="BR35" s="31">
        <v>0.31262939958592134</v>
      </c>
      <c r="BS35" s="30">
        <v>0.98820088506810455</v>
      </c>
      <c r="BT35" s="31">
        <v>0.69794146478084307</v>
      </c>
      <c r="BU35" s="31">
        <v>0.74426307073574638</v>
      </c>
      <c r="BV35" s="31">
        <v>0.49192546583850932</v>
      </c>
      <c r="BW35" s="31">
        <v>0.83484213896216353</v>
      </c>
      <c r="BX35" s="30">
        <v>35.569999999999993</v>
      </c>
      <c r="BY35" s="30">
        <v>35.909999999999997</v>
      </c>
      <c r="BZ35" s="30">
        <v>37.67</v>
      </c>
      <c r="CA35" s="30">
        <v>37.700000000000003</v>
      </c>
      <c r="CB35" s="30">
        <v>47.28</v>
      </c>
      <c r="CC35" s="30">
        <v>48.32</v>
      </c>
      <c r="CD35" s="30">
        <v>48.19</v>
      </c>
      <c r="CE35" s="30">
        <v>46.89</v>
      </c>
      <c r="CF35" s="30">
        <v>-7.6703325974394332E-3</v>
      </c>
      <c r="CG35" s="30">
        <v>5.9366423944417157E-2</v>
      </c>
      <c r="CH35" s="31">
        <v>-1.5764017701362092</v>
      </c>
      <c r="CI35" s="31">
        <v>2</v>
      </c>
      <c r="CJ35" s="31">
        <v>-0.52236715902551301</v>
      </c>
      <c r="CK35" s="31">
        <v>2.3430875362037908</v>
      </c>
      <c r="CL35" s="31">
        <v>-0.34902998236331562</v>
      </c>
      <c r="CM35" s="31">
        <v>-0.43333333333333335</v>
      </c>
      <c r="CN35" s="31">
        <v>1.5920000000000001</v>
      </c>
      <c r="CO35" s="31">
        <v>-0.44360833924769344</v>
      </c>
      <c r="CP35" s="31">
        <v>-0.19175</v>
      </c>
      <c r="CQ35" s="34">
        <v>-0.27085310653202033</v>
      </c>
      <c r="CR35" s="30" t="s">
        <v>319</v>
      </c>
      <c r="CS35" t="s">
        <v>81</v>
      </c>
      <c r="CT35" t="s">
        <v>82</v>
      </c>
      <c r="CU35">
        <v>0</v>
      </c>
    </row>
    <row r="36" spans="1:99" ht="19.5">
      <c r="A36" s="30" t="s">
        <v>323</v>
      </c>
      <c r="B36" s="30" t="s">
        <v>324</v>
      </c>
      <c r="C36" s="30">
        <v>53</v>
      </c>
      <c r="D36" s="31">
        <v>2.3890341565135675</v>
      </c>
      <c r="E36" s="31">
        <v>-0.49000000000000199</v>
      </c>
      <c r="F36" s="31">
        <v>24.36</v>
      </c>
      <c r="G36" s="30">
        <v>13299</v>
      </c>
      <c r="H36" s="30">
        <v>20.73</v>
      </c>
      <c r="I36" s="31">
        <v>2.5566811384466956</v>
      </c>
      <c r="J36" s="30">
        <v>12.21</v>
      </c>
      <c r="K36" s="31">
        <v>0.96036665251981135</v>
      </c>
      <c r="L36" s="31">
        <v>17.028169014084508</v>
      </c>
      <c r="M36" s="31">
        <v>8.8207473309608542E-2</v>
      </c>
      <c r="N36" s="31">
        <v>75.5625</v>
      </c>
      <c r="O36" s="32">
        <v>3.420575278569582E-2</v>
      </c>
      <c r="P36" s="32">
        <v>0.22989999999999999</v>
      </c>
      <c r="Q36" s="32">
        <v>8.9921264150943397E-2</v>
      </c>
      <c r="R36" s="30">
        <v>0.3</v>
      </c>
      <c r="S36" s="33">
        <v>0.35</v>
      </c>
      <c r="T36" s="30">
        <v>0.69</v>
      </c>
      <c r="U36" s="30">
        <v>1.2</v>
      </c>
      <c r="V36" s="30">
        <v>1.42</v>
      </c>
      <c r="W36" s="30">
        <v>1.1100000000000001</v>
      </c>
      <c r="X36" s="32">
        <v>0.6086956521739133</v>
      </c>
      <c r="Y36" s="30">
        <v>3.39</v>
      </c>
      <c r="Z36" s="30">
        <v>1.71</v>
      </c>
      <c r="AA36" s="30">
        <v>4.34</v>
      </c>
      <c r="AB36" s="30">
        <v>4.84</v>
      </c>
      <c r="AC36" s="32">
        <v>-0.4955752212389381</v>
      </c>
      <c r="AD36" s="32">
        <v>1.5380116959064327</v>
      </c>
      <c r="AE36" s="32">
        <v>1.3842364532019706</v>
      </c>
      <c r="AF36" s="32">
        <v>3.6941454062822565E-2</v>
      </c>
      <c r="AG36" s="34">
        <v>-1.5299999999999999E-2</v>
      </c>
      <c r="AH36" s="32">
        <v>0.11849999999999999</v>
      </c>
      <c r="AI36" s="32">
        <v>0.18010000000000001</v>
      </c>
      <c r="AJ36" s="30">
        <v>14063</v>
      </c>
      <c r="AK36" s="30">
        <v>13847.8361</v>
      </c>
      <c r="AL36" s="30">
        <v>24.36</v>
      </c>
      <c r="AM36" s="30">
        <v>24</v>
      </c>
      <c r="AN36" s="30">
        <v>22.59</v>
      </c>
      <c r="AO36" s="30">
        <v>18.600000000000001</v>
      </c>
      <c r="AP36" s="30">
        <v>19.489999999999998</v>
      </c>
      <c r="AQ36" s="30">
        <v>18.73</v>
      </c>
      <c r="AR36" s="30">
        <v>18.920000000000002</v>
      </c>
      <c r="AS36" s="30">
        <v>17.46</v>
      </c>
      <c r="AT36" s="30">
        <v>9.67</v>
      </c>
      <c r="AU36" s="30">
        <v>9</v>
      </c>
      <c r="AV36" s="30">
        <v>8.5</v>
      </c>
      <c r="AW36" s="30">
        <v>4.1399999999999997</v>
      </c>
      <c r="AX36" s="30">
        <v>5.9</v>
      </c>
      <c r="AY36" s="30">
        <v>3.42</v>
      </c>
      <c r="AZ36" s="30">
        <v>1.93</v>
      </c>
      <c r="BA36" s="30">
        <v>2</v>
      </c>
      <c r="BB36" s="30">
        <v>7.37</v>
      </c>
      <c r="BC36" s="30">
        <v>9.7200000000000006</v>
      </c>
      <c r="BD36" s="30">
        <v>8.6199999999999992</v>
      </c>
      <c r="BE36" s="30">
        <v>4.9000000000000004</v>
      </c>
      <c r="BF36" s="30">
        <v>4.66</v>
      </c>
      <c r="BG36" s="30">
        <v>2.5499999999999998</v>
      </c>
      <c r="BH36" s="30">
        <v>2.23</v>
      </c>
      <c r="BI36" s="30">
        <v>3.06</v>
      </c>
      <c r="BJ36" s="30">
        <v>24.36</v>
      </c>
      <c r="BK36" s="30">
        <v>0.35999999999999943</v>
      </c>
      <c r="BL36" s="30">
        <v>9.67</v>
      </c>
      <c r="BM36" s="30">
        <v>0.66999999999999993</v>
      </c>
      <c r="BN36" s="30">
        <v>7.37</v>
      </c>
      <c r="BO36" s="30">
        <v>-2.3500000000000005</v>
      </c>
      <c r="BP36" s="31">
        <v>0.54511839579037191</v>
      </c>
      <c r="BQ36" s="31">
        <v>0.66332399351128157</v>
      </c>
      <c r="BR36" s="31">
        <v>0.54283702370706521</v>
      </c>
      <c r="BS36" s="30">
        <v>0.76916203312996645</v>
      </c>
      <c r="BT36" s="31">
        <v>0.86453814975467536</v>
      </c>
      <c r="BU36" s="31">
        <v>1.0601681167969326</v>
      </c>
      <c r="BV36" s="31">
        <v>1.2918394491823801</v>
      </c>
      <c r="BW36" s="31">
        <v>0.74341022263071332</v>
      </c>
      <c r="BX36" s="30">
        <v>41.37</v>
      </c>
      <c r="BY36" s="30">
        <v>39.18</v>
      </c>
      <c r="BZ36" s="30">
        <v>37.79</v>
      </c>
      <c r="CA36" s="30">
        <v>37.5</v>
      </c>
      <c r="CB36" s="30">
        <v>51.76</v>
      </c>
      <c r="CC36" s="30">
        <v>52.61</v>
      </c>
      <c r="CD36" s="30">
        <v>54.46</v>
      </c>
      <c r="CE36" s="30">
        <v>53.68</v>
      </c>
      <c r="CF36" s="30">
        <v>3.7263926373943601E-2</v>
      </c>
      <c r="CG36" s="30">
        <v>-9.6088182961137747E-2</v>
      </c>
      <c r="CH36" s="31">
        <v>-1.138324066259933</v>
      </c>
      <c r="CI36" s="31">
        <v>2</v>
      </c>
      <c r="CJ36" s="31">
        <v>-1.2566811384466956</v>
      </c>
      <c r="CK36" s="31">
        <v>1.4390222599471698</v>
      </c>
      <c r="CL36" s="31">
        <v>-0.27042253521126774</v>
      </c>
      <c r="CM36" s="31">
        <v>-0.37600000000000006</v>
      </c>
      <c r="CN36" s="31">
        <v>1.5079999999999998</v>
      </c>
      <c r="CO36" s="31">
        <v>3.3189636484294349E-2</v>
      </c>
      <c r="CP36" s="31">
        <v>0.45025000000000004</v>
      </c>
      <c r="CQ36" s="34">
        <v>0.37005623862261139</v>
      </c>
      <c r="CR36" s="30" t="s">
        <v>325</v>
      </c>
      <c r="CS36" t="s">
        <v>81</v>
      </c>
      <c r="CT36" t="s">
        <v>82</v>
      </c>
      <c r="CU36">
        <v>0</v>
      </c>
    </row>
    <row r="37" spans="1:99" ht="19.5">
      <c r="A37" s="30" t="s">
        <v>326</v>
      </c>
      <c r="B37" s="30" t="s">
        <v>327</v>
      </c>
      <c r="C37" s="30">
        <v>25.65</v>
      </c>
      <c r="D37" s="31">
        <v>2.3585078821928382</v>
      </c>
      <c r="E37" s="31">
        <v>7.0000000000000284E-2</v>
      </c>
      <c r="F37" s="31">
        <v>21.12</v>
      </c>
      <c r="G37" s="30">
        <v>2052</v>
      </c>
      <c r="H37" s="30">
        <v>39.299999999999997</v>
      </c>
      <c r="I37" s="31">
        <v>0.65267175572519087</v>
      </c>
      <c r="J37" s="30">
        <v>7.75</v>
      </c>
      <c r="K37" s="31">
        <v>0.36982835062322922</v>
      </c>
      <c r="L37" s="31">
        <v>7.6</v>
      </c>
      <c r="M37" s="31">
        <v>1.34</v>
      </c>
      <c r="N37" s="31">
        <v>18.159292035398231</v>
      </c>
      <c r="O37" s="32">
        <v>-0.38467774625050666</v>
      </c>
      <c r="P37" s="32">
        <v>9.4799999999999982E-2</v>
      </c>
      <c r="Q37" s="32">
        <v>0.14524912280701752</v>
      </c>
      <c r="R37" s="30">
        <v>0.61</v>
      </c>
      <c r="S37" s="33">
        <v>1.59</v>
      </c>
      <c r="T37" s="30">
        <v>0.49</v>
      </c>
      <c r="U37" s="30">
        <v>1.28</v>
      </c>
      <c r="V37" s="30">
        <v>1.1200000000000001</v>
      </c>
      <c r="W37" s="30">
        <v>0.33</v>
      </c>
      <c r="X37" s="32">
        <v>-0.32653061224489793</v>
      </c>
      <c r="Y37" s="30">
        <v>2.23</v>
      </c>
      <c r="Z37" s="30">
        <v>3.19</v>
      </c>
      <c r="AA37" s="30">
        <v>3.2</v>
      </c>
      <c r="AB37" s="30">
        <v>3.0600000000000005</v>
      </c>
      <c r="AC37" s="32">
        <v>0.43049327354260086</v>
      </c>
      <c r="AD37" s="32">
        <v>3.1347962382445864E-3</v>
      </c>
      <c r="AE37" s="32">
        <v>-3.7735849056603668E-2</v>
      </c>
      <c r="AF37" s="32">
        <v>-0.29577464788732399</v>
      </c>
      <c r="AG37" s="34">
        <v>-0.25019999999999998</v>
      </c>
      <c r="AH37" s="32">
        <v>-0.2727</v>
      </c>
      <c r="AI37" s="32">
        <v>0.2303</v>
      </c>
      <c r="AJ37" s="30">
        <v>7400</v>
      </c>
      <c r="AK37" s="30">
        <v>5548.52</v>
      </c>
      <c r="AL37" s="30">
        <v>21.12</v>
      </c>
      <c r="AM37" s="30">
        <v>19.18</v>
      </c>
      <c r="AN37" s="30">
        <v>17.34</v>
      </c>
      <c r="AO37" s="30">
        <v>13.29</v>
      </c>
      <c r="AP37" s="30">
        <v>12.89</v>
      </c>
      <c r="AQ37" s="30">
        <v>16.7</v>
      </c>
      <c r="AR37" s="30">
        <v>15.8</v>
      </c>
      <c r="AS37" s="30">
        <v>15.04</v>
      </c>
      <c r="AT37" s="30">
        <v>11.09</v>
      </c>
      <c r="AU37" s="30">
        <v>6.44</v>
      </c>
      <c r="AV37" s="30">
        <v>6.6</v>
      </c>
      <c r="AW37" s="30">
        <v>2.58</v>
      </c>
      <c r="AX37" s="30">
        <v>5.63</v>
      </c>
      <c r="AY37" s="30">
        <v>7.44</v>
      </c>
      <c r="AZ37" s="30">
        <v>7.79</v>
      </c>
      <c r="BA37" s="30">
        <v>5.71</v>
      </c>
      <c r="BB37" s="30">
        <v>6.92</v>
      </c>
      <c r="BC37" s="30">
        <v>8.86</v>
      </c>
      <c r="BD37" s="30">
        <v>8.4700000000000006</v>
      </c>
      <c r="BE37" s="30">
        <v>4.16</v>
      </c>
      <c r="BF37" s="30">
        <v>5.37</v>
      </c>
      <c r="BG37" s="30">
        <v>11.67</v>
      </c>
      <c r="BH37" s="30">
        <v>5.88</v>
      </c>
      <c r="BI37" s="30">
        <v>5.7</v>
      </c>
      <c r="BJ37" s="30">
        <v>21.12</v>
      </c>
      <c r="BK37" s="30">
        <v>1.9400000000000013</v>
      </c>
      <c r="BL37" s="30">
        <v>11.09</v>
      </c>
      <c r="BM37" s="30">
        <v>4.6499999999999995</v>
      </c>
      <c r="BN37" s="30">
        <v>6.92</v>
      </c>
      <c r="BO37" s="30">
        <v>-1.9399999999999995</v>
      </c>
      <c r="BP37" s="31">
        <v>0.24</v>
      </c>
      <c r="BQ37" s="31">
        <v>0.224971450323563</v>
      </c>
      <c r="BR37" s="31">
        <v>9.6229006020914762E-2</v>
      </c>
      <c r="BS37" s="30">
        <v>2.8432107523052808</v>
      </c>
      <c r="BT37" s="31">
        <v>0.53540540540540538</v>
      </c>
      <c r="BU37" s="31">
        <v>0.45755614769699277</v>
      </c>
      <c r="BV37" s="31">
        <v>0.2999894369916552</v>
      </c>
      <c r="BW37" s="31">
        <v>0.6907445216082525</v>
      </c>
      <c r="BX37" s="30">
        <v>40.479999999999997</v>
      </c>
      <c r="BY37" s="30">
        <v>40.93</v>
      </c>
      <c r="BZ37" s="30">
        <v>41.47</v>
      </c>
      <c r="CA37" s="30">
        <v>41.43</v>
      </c>
      <c r="CB37" s="30">
        <v>54.96</v>
      </c>
      <c r="CC37" s="30">
        <v>54.96</v>
      </c>
      <c r="CD37" s="30">
        <v>55.01</v>
      </c>
      <c r="CE37" s="30">
        <v>55.04</v>
      </c>
      <c r="CF37" s="30">
        <v>1.4551079372360221E-3</v>
      </c>
      <c r="CG37" s="30">
        <v>2.3345304881691398E-2</v>
      </c>
      <c r="CH37" s="31">
        <v>-2</v>
      </c>
      <c r="CI37" s="31">
        <v>-2</v>
      </c>
      <c r="CJ37" s="31">
        <v>1.2946564885496183</v>
      </c>
      <c r="CK37" s="31">
        <v>3.0137910650047224</v>
      </c>
      <c r="CL37" s="31">
        <v>0.98666666666666669</v>
      </c>
      <c r="CM37" s="31">
        <v>-0.59199999999999997</v>
      </c>
      <c r="CN37" s="31">
        <v>2</v>
      </c>
      <c r="CO37" s="31">
        <v>-0.92035633802816885</v>
      </c>
      <c r="CP37" s="31">
        <v>0.57574999999999998</v>
      </c>
      <c r="CQ37" s="34">
        <v>-0.23681639622248496</v>
      </c>
      <c r="CR37" s="30" t="s">
        <v>328</v>
      </c>
      <c r="CS37" t="s">
        <v>81</v>
      </c>
      <c r="CT37" t="s">
        <v>82</v>
      </c>
      <c r="CU37">
        <v>0</v>
      </c>
    </row>
    <row r="38" spans="1:99" ht="19.5">
      <c r="A38" s="30" t="s">
        <v>335</v>
      </c>
      <c r="B38" s="30" t="s">
        <v>336</v>
      </c>
      <c r="C38" s="30">
        <v>39.799999999999997</v>
      </c>
      <c r="D38" s="31">
        <v>2.3004449305877808</v>
      </c>
      <c r="E38" s="31">
        <v>-0.13999999999999346</v>
      </c>
      <c r="F38" s="31">
        <v>22.88</v>
      </c>
      <c r="G38" s="30">
        <v>2884</v>
      </c>
      <c r="H38" s="30">
        <v>34.22</v>
      </c>
      <c r="I38" s="31">
        <v>1.163062536528346</v>
      </c>
      <c r="J38" s="30">
        <v>7.8</v>
      </c>
      <c r="K38" s="31">
        <v>0.81246860980761171</v>
      </c>
      <c r="L38" s="31">
        <v>25.298245614035089</v>
      </c>
      <c r="M38" s="31">
        <v>0.10992558139534886</v>
      </c>
      <c r="N38" s="31">
        <v>14.94300518134715</v>
      </c>
      <c r="O38" s="32">
        <v>0.23152709359605916</v>
      </c>
      <c r="P38" s="32">
        <v>0.15870000000000001</v>
      </c>
      <c r="Q38" s="32">
        <v>0.13645010050251258</v>
      </c>
      <c r="R38" s="30">
        <v>0.79</v>
      </c>
      <c r="S38" s="33">
        <v>0.64</v>
      </c>
      <c r="T38" s="30">
        <v>0.8</v>
      </c>
      <c r="U38" s="30">
        <v>1.18</v>
      </c>
      <c r="V38" s="30">
        <v>1.36</v>
      </c>
      <c r="W38" s="30">
        <v>1.32</v>
      </c>
      <c r="X38" s="32">
        <v>0.65</v>
      </c>
      <c r="Y38" s="30">
        <v>0.27</v>
      </c>
      <c r="Z38" s="30">
        <v>2.5099999999999998</v>
      </c>
      <c r="AA38" s="30">
        <v>5.0999999999999996</v>
      </c>
      <c r="AB38" s="30">
        <v>5.18</v>
      </c>
      <c r="AC38" s="32">
        <v>8.2962962962962941</v>
      </c>
      <c r="AD38" s="32">
        <v>1.0318725099601593</v>
      </c>
      <c r="AE38" s="32">
        <v>0.70957095709570939</v>
      </c>
      <c r="AF38" s="32">
        <v>0.2242609582059123</v>
      </c>
      <c r="AG38" s="34">
        <v>-1.4800000000000001E-2</v>
      </c>
      <c r="AH38" s="32">
        <v>-0.14710000000000001</v>
      </c>
      <c r="AI38" s="32">
        <v>-2.8199999999999999E-2</v>
      </c>
      <c r="AJ38" s="30">
        <v>3603</v>
      </c>
      <c r="AK38" s="30">
        <v>3549.6756</v>
      </c>
      <c r="AL38" s="30">
        <v>22.88</v>
      </c>
      <c r="AM38" s="30">
        <v>25.48</v>
      </c>
      <c r="AN38" s="30">
        <v>24.58</v>
      </c>
      <c r="AO38" s="30">
        <v>23.4</v>
      </c>
      <c r="AP38" s="30">
        <v>23.43</v>
      </c>
      <c r="AQ38" s="30">
        <v>21.76</v>
      </c>
      <c r="AR38" s="30">
        <v>20.96</v>
      </c>
      <c r="AS38" s="30">
        <v>19.239999999999998</v>
      </c>
      <c r="AT38" s="30">
        <v>9.5</v>
      </c>
      <c r="AU38" s="30">
        <v>10.19</v>
      </c>
      <c r="AV38" s="30">
        <v>11.6</v>
      </c>
      <c r="AW38" s="30">
        <v>8.0299999999999994</v>
      </c>
      <c r="AX38" s="30">
        <v>6.06</v>
      </c>
      <c r="AY38" s="30">
        <v>6.86</v>
      </c>
      <c r="AZ38" s="30">
        <v>8.5299999999999994</v>
      </c>
      <c r="BA38" s="30">
        <v>3.39</v>
      </c>
      <c r="BB38" s="30">
        <v>9.0500000000000007</v>
      </c>
      <c r="BC38" s="30">
        <v>11.61</v>
      </c>
      <c r="BD38" s="30">
        <v>9.2100000000000009</v>
      </c>
      <c r="BE38" s="30">
        <v>11.7</v>
      </c>
      <c r="BF38" s="30">
        <v>7.54</v>
      </c>
      <c r="BG38" s="30">
        <v>5.55</v>
      </c>
      <c r="BH38" s="30">
        <v>6.88</v>
      </c>
      <c r="BI38" s="30">
        <v>3.99</v>
      </c>
      <c r="BJ38" s="30">
        <v>22.88</v>
      </c>
      <c r="BK38" s="30">
        <v>-2.6000000000000014</v>
      </c>
      <c r="BL38" s="30">
        <v>9.5</v>
      </c>
      <c r="BM38" s="30">
        <v>-0.6899999999999995</v>
      </c>
      <c r="BN38" s="30">
        <v>9.0500000000000007</v>
      </c>
      <c r="BO38" s="30">
        <v>-2.5599999999999987</v>
      </c>
      <c r="BP38" s="31">
        <v>0.54399111851235082</v>
      </c>
      <c r="BQ38" s="31">
        <v>0.61909616038056403</v>
      </c>
      <c r="BR38" s="31">
        <v>0.66195856873822978</v>
      </c>
      <c r="BS38" s="30">
        <v>0.49353285772286992</v>
      </c>
      <c r="BT38" s="31">
        <v>0.86872051068553979</v>
      </c>
      <c r="BU38" s="31">
        <v>0.91335372069317022</v>
      </c>
      <c r="BV38" s="31">
        <v>1.0404896421845575</v>
      </c>
      <c r="BW38" s="31">
        <v>0.78085218426758696</v>
      </c>
      <c r="BX38" s="30">
        <v>39.06</v>
      </c>
      <c r="BY38" s="30">
        <v>38.96</v>
      </c>
      <c r="BZ38" s="30">
        <v>38.99</v>
      </c>
      <c r="CA38" s="30">
        <v>39.04</v>
      </c>
      <c r="CB38" s="30">
        <v>55.77</v>
      </c>
      <c r="CC38" s="30">
        <v>55.81</v>
      </c>
      <c r="CD38" s="30">
        <v>55.8</v>
      </c>
      <c r="CE38" s="30">
        <v>55.71</v>
      </c>
      <c r="CF38" s="30">
        <v>-1.0748510978819681E-3</v>
      </c>
      <c r="CG38" s="30">
        <v>-5.0776321914458578E-4</v>
      </c>
      <c r="CH38" s="31">
        <v>-0.58706571544573982</v>
      </c>
      <c r="CI38" s="31">
        <v>2</v>
      </c>
      <c r="CJ38" s="31">
        <v>0.27387492694330806</v>
      </c>
      <c r="CK38" s="31">
        <v>1.8334170405130354</v>
      </c>
      <c r="CL38" s="31">
        <v>-1.3730994152046785</v>
      </c>
      <c r="CM38" s="31">
        <v>-0.47466666666666674</v>
      </c>
      <c r="CN38" s="31">
        <v>1.3760000000000001</v>
      </c>
      <c r="CO38" s="31">
        <v>-0.67751523955147808</v>
      </c>
      <c r="CP38" s="31">
        <v>-7.0499999999999993E-2</v>
      </c>
      <c r="CQ38" s="34">
        <v>-0.33157998859550109</v>
      </c>
      <c r="CR38" s="30" t="s">
        <v>337</v>
      </c>
      <c r="CS38" t="s">
        <v>81</v>
      </c>
      <c r="CT38" t="s">
        <v>82</v>
      </c>
      <c r="CU38">
        <v>0</v>
      </c>
    </row>
    <row r="39" spans="1:99" ht="19.5">
      <c r="A39" s="30" t="s">
        <v>338</v>
      </c>
      <c r="B39" s="30" t="s">
        <v>339</v>
      </c>
      <c r="C39" s="30">
        <v>42.45</v>
      </c>
      <c r="D39" s="31">
        <v>2.2936154726780975</v>
      </c>
      <c r="E39" s="31">
        <v>-9.0000000000003411E-2</v>
      </c>
      <c r="F39" s="31">
        <v>17.100000000000001</v>
      </c>
      <c r="G39" s="30">
        <v>3169</v>
      </c>
      <c r="H39" s="30">
        <v>29.86</v>
      </c>
      <c r="I39" s="31">
        <v>1.4216342933690558</v>
      </c>
      <c r="J39" s="30">
        <v>103.54</v>
      </c>
      <c r="K39" s="31">
        <v>0.64266014983452058</v>
      </c>
      <c r="L39" s="31">
        <v>25.556451612903224</v>
      </c>
      <c r="M39" s="31">
        <v>1.34</v>
      </c>
      <c r="N39" s="31">
        <v>96.030303030303031</v>
      </c>
      <c r="O39" s="32">
        <v>0.36162988115449912</v>
      </c>
      <c r="P39" s="32">
        <v>4.1099999999999998E-2</v>
      </c>
      <c r="Q39" s="32">
        <v>2.8910388692579499E-2</v>
      </c>
      <c r="R39" s="30">
        <v>0.86</v>
      </c>
      <c r="S39" s="33">
        <v>0.64</v>
      </c>
      <c r="T39" s="30">
        <v>0.36</v>
      </c>
      <c r="U39" s="30">
        <v>0.45</v>
      </c>
      <c r="V39" s="30">
        <v>0.13</v>
      </c>
      <c r="W39" s="30">
        <v>0.24</v>
      </c>
      <c r="X39" s="32">
        <v>-0.33333333333333331</v>
      </c>
      <c r="Y39" s="30">
        <v>3.06</v>
      </c>
      <c r="Z39" s="30">
        <v>2.86</v>
      </c>
      <c r="AA39" s="30">
        <v>0.41</v>
      </c>
      <c r="AB39" s="30">
        <v>1.06</v>
      </c>
      <c r="AC39" s="32">
        <v>-6.5359477124183066E-2</v>
      </c>
      <c r="AD39" s="32">
        <v>-0.85664335664335656</v>
      </c>
      <c r="AE39" s="32">
        <v>-0.5225225225225224</v>
      </c>
      <c r="AF39" s="32">
        <v>0.21922731356693625</v>
      </c>
      <c r="AG39" s="34">
        <v>0.81689999999999996</v>
      </c>
      <c r="AH39" s="32">
        <v>0.70209999999999995</v>
      </c>
      <c r="AI39" s="32">
        <v>-2.64E-2</v>
      </c>
      <c r="AJ39" s="30">
        <v>2714</v>
      </c>
      <c r="AK39" s="30">
        <v>4931.0666000000001</v>
      </c>
      <c r="AL39" s="30">
        <v>17.100000000000001</v>
      </c>
      <c r="AM39" s="30">
        <v>15.03</v>
      </c>
      <c r="AN39" s="30">
        <v>16.59</v>
      </c>
      <c r="AO39" s="30">
        <v>11.03</v>
      </c>
      <c r="AP39" s="30">
        <v>11.74</v>
      </c>
      <c r="AQ39" s="30">
        <v>18.95</v>
      </c>
      <c r="AR39" s="30">
        <v>21.68</v>
      </c>
      <c r="AS39" s="30">
        <v>23.78</v>
      </c>
      <c r="AT39" s="30">
        <v>5.99</v>
      </c>
      <c r="AU39" s="30">
        <v>2.31</v>
      </c>
      <c r="AV39" s="30">
        <v>5.83</v>
      </c>
      <c r="AW39" s="30">
        <v>-5.27</v>
      </c>
      <c r="AX39" s="30">
        <v>0.82</v>
      </c>
      <c r="AY39" s="30">
        <v>6.97</v>
      </c>
      <c r="AZ39" s="30">
        <v>9.86</v>
      </c>
      <c r="BA39" s="30">
        <v>9.48</v>
      </c>
      <c r="BB39" s="30">
        <v>3.28</v>
      </c>
      <c r="BC39" s="30">
        <v>2.2400000000000002</v>
      </c>
      <c r="BD39" s="30">
        <v>4.8</v>
      </c>
      <c r="BE39" s="30">
        <v>-8.81</v>
      </c>
      <c r="BF39" s="30">
        <v>4.28</v>
      </c>
      <c r="BG39" s="30">
        <v>7.45</v>
      </c>
      <c r="BH39" s="30">
        <v>10.43</v>
      </c>
      <c r="BI39" s="30">
        <v>13.33</v>
      </c>
      <c r="BJ39" s="30">
        <v>17.100000000000001</v>
      </c>
      <c r="BK39" s="30">
        <v>2.0700000000000021</v>
      </c>
      <c r="BL39" s="30">
        <v>5.99</v>
      </c>
      <c r="BM39" s="30">
        <v>3.68</v>
      </c>
      <c r="BN39" s="30">
        <v>3.28</v>
      </c>
      <c r="BO39" s="30">
        <v>1.0399999999999996</v>
      </c>
      <c r="BP39" s="31">
        <v>0.80729550478997791</v>
      </c>
      <c r="BQ39" s="31">
        <v>1.2623539982030547</v>
      </c>
      <c r="BR39" s="31">
        <v>0.99577549788774899</v>
      </c>
      <c r="BS39" s="30">
        <v>-0.20393443785901921</v>
      </c>
      <c r="BT39" s="31">
        <v>2.3002947678703021</v>
      </c>
      <c r="BU39" s="31">
        <v>2.3647798742138364</v>
      </c>
      <c r="BV39" s="31">
        <v>2.456849728424864</v>
      </c>
      <c r="BW39" s="31">
        <v>0.26157894086853367</v>
      </c>
      <c r="BX39" s="30">
        <v>50.13</v>
      </c>
      <c r="BY39" s="30">
        <v>50.15</v>
      </c>
      <c r="BZ39" s="30">
        <v>50.11</v>
      </c>
      <c r="CA39" s="30">
        <v>50.2</v>
      </c>
      <c r="CB39" s="30">
        <v>48.04</v>
      </c>
      <c r="CC39" s="30">
        <v>48.04</v>
      </c>
      <c r="CD39" s="30">
        <v>48.04</v>
      </c>
      <c r="CE39" s="30">
        <v>48.04</v>
      </c>
      <c r="CF39" s="30">
        <v>0</v>
      </c>
      <c r="CG39" s="30">
        <v>1.3974042113984453E-3</v>
      </c>
      <c r="CH39" s="31">
        <v>0.80786887571803845</v>
      </c>
      <c r="CI39" s="31">
        <v>-2</v>
      </c>
      <c r="CJ39" s="31">
        <v>-0.12163429336905573</v>
      </c>
      <c r="CK39" s="31">
        <v>2.2862396004412786</v>
      </c>
      <c r="CL39" s="31">
        <v>-1.4075268817204298</v>
      </c>
      <c r="CM39" s="31">
        <v>-0.85999999999999988</v>
      </c>
      <c r="CN39" s="31">
        <v>2</v>
      </c>
      <c r="CO39" s="31">
        <v>1.6546681716082656</v>
      </c>
      <c r="CP39" s="31">
        <v>-6.6000000000000003E-2</v>
      </c>
      <c r="CQ39" s="34">
        <v>4.7010941693455655E-2</v>
      </c>
      <c r="CR39" s="30" t="s">
        <v>340</v>
      </c>
      <c r="CS39" t="s">
        <v>81</v>
      </c>
      <c r="CT39" t="s">
        <v>82</v>
      </c>
      <c r="CU39">
        <v>0</v>
      </c>
    </row>
    <row r="40" spans="1:99" ht="19.5">
      <c r="A40" s="30" t="s">
        <v>341</v>
      </c>
      <c r="B40" s="30" t="s">
        <v>342</v>
      </c>
      <c r="C40" s="30">
        <v>30.35</v>
      </c>
      <c r="D40" s="31">
        <v>2.1809745995889451</v>
      </c>
      <c r="E40" s="31">
        <v>0.19000000000000483</v>
      </c>
      <c r="F40" s="31">
        <v>25.07</v>
      </c>
      <c r="G40" s="30">
        <v>1857</v>
      </c>
      <c r="H40" s="30">
        <v>17.02</v>
      </c>
      <c r="I40" s="31">
        <v>1.783196239717979</v>
      </c>
      <c r="J40" s="30">
        <v>433.57</v>
      </c>
      <c r="K40" s="31">
        <v>0.75304948544862649</v>
      </c>
      <c r="L40" s="31">
        <v>19.547368421052632</v>
      </c>
      <c r="M40" s="31">
        <v>1.34</v>
      </c>
      <c r="N40" s="31">
        <v>232.125</v>
      </c>
      <c r="O40" s="32">
        <v>0.88617886178861793</v>
      </c>
      <c r="P40" s="32">
        <v>1.5300000000000001E-2</v>
      </c>
      <c r="Q40" s="32">
        <v>8.58009884678748E-3</v>
      </c>
      <c r="R40" s="30">
        <v>-0.45</v>
      </c>
      <c r="S40" s="33">
        <v>-0.46</v>
      </c>
      <c r="T40" s="30">
        <v>-0.42</v>
      </c>
      <c r="U40" s="30">
        <v>-0.31</v>
      </c>
      <c r="V40" s="30">
        <v>0.64</v>
      </c>
      <c r="W40" s="30">
        <v>0.1</v>
      </c>
      <c r="X40" s="32">
        <v>1.2380952380952381</v>
      </c>
      <c r="Y40" s="30">
        <v>-2.4900000000000002</v>
      </c>
      <c r="Z40" s="30">
        <v>-1.31</v>
      </c>
      <c r="AA40" s="30">
        <v>7.0000000000000007E-2</v>
      </c>
      <c r="AB40" s="30">
        <v>0.53</v>
      </c>
      <c r="AC40" s="32">
        <v>0.47389558232931728</v>
      </c>
      <c r="AD40" s="32">
        <v>1.0534351145038168</v>
      </c>
      <c r="AE40" s="32">
        <v>1.3028571428571429</v>
      </c>
      <c r="AF40" s="32">
        <v>0.12007684918347739</v>
      </c>
      <c r="AG40" s="34">
        <v>1.1149</v>
      </c>
      <c r="AH40" s="32">
        <v>9.5053000000000001</v>
      </c>
      <c r="AI40" s="32">
        <v>-8.7300000000000003E-2</v>
      </c>
      <c r="AJ40" s="30">
        <v>1166</v>
      </c>
      <c r="AK40" s="30">
        <v>2465.9733999999999</v>
      </c>
      <c r="AL40" s="30">
        <v>25.07</v>
      </c>
      <c r="AM40" s="30">
        <v>18.88</v>
      </c>
      <c r="AN40" s="30">
        <v>24.39</v>
      </c>
      <c r="AO40" s="30">
        <v>10.08</v>
      </c>
      <c r="AP40" s="30">
        <v>19.21</v>
      </c>
      <c r="AQ40" s="30">
        <v>15.67</v>
      </c>
      <c r="AR40" s="30">
        <v>24.69</v>
      </c>
      <c r="AS40" s="30">
        <v>21.7</v>
      </c>
      <c r="AT40" s="30">
        <v>7.36</v>
      </c>
      <c r="AU40" s="30">
        <v>-3.16</v>
      </c>
      <c r="AV40" s="30">
        <v>-14.5</v>
      </c>
      <c r="AW40" s="30">
        <v>-37.28</v>
      </c>
      <c r="AX40" s="30">
        <v>-10.1</v>
      </c>
      <c r="AY40" s="30">
        <v>-8.99</v>
      </c>
      <c r="AZ40" s="30">
        <v>-7.37</v>
      </c>
      <c r="BA40" s="30">
        <v>-5.08</v>
      </c>
      <c r="BB40" s="30">
        <v>1.28</v>
      </c>
      <c r="BC40" s="30">
        <v>8.8699999999999992</v>
      </c>
      <c r="BD40" s="30">
        <v>-12.41</v>
      </c>
      <c r="BE40" s="30">
        <v>-18.84</v>
      </c>
      <c r="BF40" s="30">
        <v>-10.71</v>
      </c>
      <c r="BG40" s="30">
        <v>-9.92</v>
      </c>
      <c r="BH40" s="30">
        <v>-12.71</v>
      </c>
      <c r="BI40" s="30">
        <v>0.55000000000000004</v>
      </c>
      <c r="BJ40" s="30">
        <v>25.07</v>
      </c>
      <c r="BK40" s="30">
        <v>6.1900000000000013</v>
      </c>
      <c r="BL40" s="30">
        <v>7.36</v>
      </c>
      <c r="BM40" s="30">
        <v>10.52</v>
      </c>
      <c r="BN40" s="30">
        <v>1.28</v>
      </c>
      <c r="BO40" s="30">
        <v>-7.589999999999999</v>
      </c>
      <c r="BP40" s="31">
        <v>0.8224699828473413</v>
      </c>
      <c r="BQ40" s="31">
        <v>0.58501440922190207</v>
      </c>
      <c r="BR40" s="31">
        <v>0.69101678183613036</v>
      </c>
      <c r="BS40" s="30">
        <v>0.28723237167819393</v>
      </c>
      <c r="BT40" s="31">
        <v>1.8276157804459692</v>
      </c>
      <c r="BU40" s="31">
        <v>1.2776176753121997</v>
      </c>
      <c r="BV40" s="31">
        <v>1.2744323790720631</v>
      </c>
      <c r="BW40" s="31">
        <v>0.41203927735011658</v>
      </c>
      <c r="BX40" s="30">
        <v>34.950000000000003</v>
      </c>
      <c r="BY40" s="30">
        <v>35.25</v>
      </c>
      <c r="BZ40" s="30">
        <v>34.28</v>
      </c>
      <c r="CA40" s="30">
        <v>34.08</v>
      </c>
      <c r="CB40" s="30">
        <v>57.73</v>
      </c>
      <c r="CC40" s="30">
        <v>57.71</v>
      </c>
      <c r="CD40" s="30">
        <v>57.71</v>
      </c>
      <c r="CE40" s="30">
        <v>57.7</v>
      </c>
      <c r="CF40" s="30">
        <v>-5.1972051972759559E-4</v>
      </c>
      <c r="CG40" s="30">
        <v>-2.4768345226949151E-2</v>
      </c>
      <c r="CH40" s="31">
        <v>-0.17446474335638784</v>
      </c>
      <c r="CI40" s="31">
        <v>-2</v>
      </c>
      <c r="CJ40" s="31">
        <v>-0.48319623971797898</v>
      </c>
      <c r="CK40" s="31">
        <v>1.9918680388036627</v>
      </c>
      <c r="CL40" s="31">
        <v>-0.60631578947368425</v>
      </c>
      <c r="CM40" s="31">
        <v>-0.32866666666666666</v>
      </c>
      <c r="CN40" s="31">
        <v>2</v>
      </c>
      <c r="CO40" s="31">
        <v>2</v>
      </c>
      <c r="CP40" s="31">
        <v>-0.21825</v>
      </c>
      <c r="CQ40" s="34">
        <v>4.2608134973940146</v>
      </c>
      <c r="CR40" s="30" t="s">
        <v>343</v>
      </c>
      <c r="CS40" t="s">
        <v>91</v>
      </c>
      <c r="CT40" t="s">
        <v>82</v>
      </c>
      <c r="CU40">
        <v>0</v>
      </c>
    </row>
    <row r="41" spans="1:99" ht="19.5">
      <c r="A41" s="30" t="s">
        <v>365</v>
      </c>
      <c r="B41" s="30" t="s">
        <v>366</v>
      </c>
      <c r="C41" s="30">
        <v>18.2</v>
      </c>
      <c r="D41" s="31">
        <v>1.9984325880329676</v>
      </c>
      <c r="E41" s="31">
        <v>-0.79999999999999716</v>
      </c>
      <c r="F41" s="31">
        <v>25.81</v>
      </c>
      <c r="G41" s="30">
        <v>1214</v>
      </c>
      <c r="H41" s="30">
        <v>11.57</v>
      </c>
      <c r="I41" s="31">
        <v>1.5730337078651684</v>
      </c>
      <c r="J41" s="30">
        <v>15.56</v>
      </c>
      <c r="K41" s="31">
        <v>0.99828548168919107</v>
      </c>
      <c r="L41" s="31">
        <v>14.804878048780488</v>
      </c>
      <c r="M41" s="31">
        <v>9.1384126984126984E-2</v>
      </c>
      <c r="N41" s="31" t="e">
        <v>#DIV/0!</v>
      </c>
      <c r="O41" s="32" t="e">
        <v>#DIV/0!</v>
      </c>
      <c r="P41" s="32">
        <v>0.11609999999999999</v>
      </c>
      <c r="Q41" s="32">
        <v>7.3806428571428578E-2</v>
      </c>
      <c r="R41" s="30">
        <v>-0.21</v>
      </c>
      <c r="S41" s="33">
        <v>-0.1</v>
      </c>
      <c r="T41" s="30">
        <v>-0.77</v>
      </c>
      <c r="U41" s="30">
        <v>0.39</v>
      </c>
      <c r="V41" s="30">
        <v>0.49</v>
      </c>
      <c r="W41" s="30">
        <v>0.21</v>
      </c>
      <c r="X41" s="32">
        <v>1.2727272727272727</v>
      </c>
      <c r="Y41" s="30">
        <v>-0.15</v>
      </c>
      <c r="Z41" s="30">
        <v>-1.39</v>
      </c>
      <c r="AA41" s="30">
        <v>1.17</v>
      </c>
      <c r="AB41" s="30">
        <v>1.2999999999999998</v>
      </c>
      <c r="AC41" s="32">
        <v>-8.2666666666666675</v>
      </c>
      <c r="AD41" s="32">
        <v>1.8417266187050358</v>
      </c>
      <c r="AE41" s="32">
        <v>1.7027027027027026</v>
      </c>
      <c r="AF41" s="32">
        <v>8.4288052373158839E-2</v>
      </c>
      <c r="AG41" s="34">
        <v>-8.2200000000000009E-2</v>
      </c>
      <c r="AH41" s="32">
        <v>-0.2258</v>
      </c>
      <c r="AI41" s="32">
        <v>1.72E-2</v>
      </c>
      <c r="AJ41" s="30">
        <v>1325</v>
      </c>
      <c r="AK41" s="30">
        <v>1216.085</v>
      </c>
      <c r="AL41" s="30">
        <v>25.81</v>
      </c>
      <c r="AM41" s="30">
        <v>25.57</v>
      </c>
      <c r="AN41" s="30">
        <v>23.64</v>
      </c>
      <c r="AO41" s="30">
        <v>20.62</v>
      </c>
      <c r="AP41" s="30">
        <v>15.7</v>
      </c>
      <c r="AQ41" s="30">
        <v>18.440000000000001</v>
      </c>
      <c r="AR41" s="30">
        <v>17.239999999999998</v>
      </c>
      <c r="AS41" s="30">
        <v>14.09</v>
      </c>
      <c r="AT41" s="30">
        <v>7.3</v>
      </c>
      <c r="AU41" s="30">
        <v>4.51</v>
      </c>
      <c r="AV41" s="30">
        <v>4.96</v>
      </c>
      <c r="AW41" s="30">
        <v>1.53</v>
      </c>
      <c r="AX41" s="30">
        <v>-7.98</v>
      </c>
      <c r="AY41" s="30">
        <v>-1.84</v>
      </c>
      <c r="AZ41" s="30">
        <v>-3.08</v>
      </c>
      <c r="BA41" s="30">
        <v>-7.29</v>
      </c>
      <c r="BB41" s="30">
        <v>3.56</v>
      </c>
      <c r="BC41" s="30">
        <v>7.93</v>
      </c>
      <c r="BD41" s="30">
        <v>6.34</v>
      </c>
      <c r="BE41" s="30">
        <v>2.1</v>
      </c>
      <c r="BF41" s="30">
        <v>-13.8</v>
      </c>
      <c r="BG41" s="30">
        <v>-1.97</v>
      </c>
      <c r="BH41" s="30">
        <v>-4.16</v>
      </c>
      <c r="BI41" s="30">
        <v>-6.55</v>
      </c>
      <c r="BJ41" s="30">
        <v>25.81</v>
      </c>
      <c r="BK41" s="30">
        <v>0.23999999999999844</v>
      </c>
      <c r="BL41" s="30">
        <v>7.3</v>
      </c>
      <c r="BM41" s="30">
        <v>2.79</v>
      </c>
      <c r="BN41" s="30">
        <v>3.56</v>
      </c>
      <c r="BO41" s="30">
        <v>-4.3699999999999992</v>
      </c>
      <c r="BP41" s="31">
        <v>0.38566037735849057</v>
      </c>
      <c r="BQ41" s="31">
        <v>0.46153846153846156</v>
      </c>
      <c r="BR41" s="31">
        <v>0.46569646569646572</v>
      </c>
      <c r="BS41" s="30">
        <v>1.5885093214054367</v>
      </c>
      <c r="BT41" s="31">
        <v>0.94716981132075473</v>
      </c>
      <c r="BU41" s="31">
        <v>0.72913256955810146</v>
      </c>
      <c r="BV41" s="31">
        <v>1.0467775467775469</v>
      </c>
      <c r="BW41" s="31">
        <v>0.95367490902184882</v>
      </c>
      <c r="BX41" s="30">
        <v>48.59</v>
      </c>
      <c r="BY41" s="30">
        <v>47.22</v>
      </c>
      <c r="BZ41" s="30">
        <v>50.11</v>
      </c>
      <c r="CA41" s="30">
        <v>50.86</v>
      </c>
      <c r="CB41" s="30">
        <v>37.78</v>
      </c>
      <c r="CC41" s="30">
        <v>39.950000000000003</v>
      </c>
      <c r="CD41" s="30">
        <v>35.76</v>
      </c>
      <c r="CE41" s="30">
        <v>35.71</v>
      </c>
      <c r="CF41" s="30">
        <v>-4.8841513890947041E-2</v>
      </c>
      <c r="CG41" s="30">
        <v>4.7974850703353056E-2</v>
      </c>
      <c r="CH41" s="31">
        <v>-2</v>
      </c>
      <c r="CI41" s="31">
        <v>2</v>
      </c>
      <c r="CJ41" s="31">
        <v>-0.27303370786516834</v>
      </c>
      <c r="CK41" s="31">
        <v>1.3379053821621572</v>
      </c>
      <c r="CL41" s="31">
        <v>2.601626016260165E-2</v>
      </c>
      <c r="CM41" s="31">
        <v>-0.27933333333333343</v>
      </c>
      <c r="CN41" s="31">
        <v>2</v>
      </c>
      <c r="CO41" s="31">
        <v>-0.85612201309328972</v>
      </c>
      <c r="CP41" s="31">
        <v>4.2999999999999997E-2</v>
      </c>
      <c r="CQ41" s="34">
        <v>2.1297707581042769E-2</v>
      </c>
      <c r="CR41" s="30" t="s">
        <v>367</v>
      </c>
      <c r="CS41" t="s">
        <v>81</v>
      </c>
      <c r="CT41" t="s">
        <v>82</v>
      </c>
      <c r="CU41">
        <v>0</v>
      </c>
    </row>
    <row r="42" spans="1:99" ht="19.5">
      <c r="A42" s="30" t="s">
        <v>371</v>
      </c>
      <c r="B42" s="30" t="s">
        <v>372</v>
      </c>
      <c r="C42" s="30">
        <v>37.5</v>
      </c>
      <c r="D42" s="31">
        <v>1.9728254801978773</v>
      </c>
      <c r="E42" s="31">
        <v>-0.13000000000000256</v>
      </c>
      <c r="F42" s="31">
        <v>19.739999999999998</v>
      </c>
      <c r="G42" s="30">
        <v>4776</v>
      </c>
      <c r="H42" s="30">
        <v>16.05</v>
      </c>
      <c r="I42" s="31">
        <v>2.3364485981308412</v>
      </c>
      <c r="J42" s="30">
        <v>18.12</v>
      </c>
      <c r="K42" s="31">
        <v>0.71222725990783275</v>
      </c>
      <c r="L42" s="31">
        <v>25.956521739130434</v>
      </c>
      <c r="M42" s="31">
        <v>7.1291803278688531E-2</v>
      </c>
      <c r="N42" s="31">
        <v>20.675324675324674</v>
      </c>
      <c r="O42" s="32">
        <v>0.53984819734345346</v>
      </c>
      <c r="P42" s="32">
        <v>0.13980000000000004</v>
      </c>
      <c r="Q42" s="32">
        <v>5.9834400000000017E-2</v>
      </c>
      <c r="R42" s="30">
        <v>-0.28999999999999998</v>
      </c>
      <c r="S42" s="33">
        <v>0.11</v>
      </c>
      <c r="T42" s="30">
        <v>0.45</v>
      </c>
      <c r="U42" s="30">
        <v>0.34</v>
      </c>
      <c r="V42" s="30">
        <v>0.81</v>
      </c>
      <c r="W42" s="30">
        <v>0.7</v>
      </c>
      <c r="X42" s="32">
        <v>0.55555555555555547</v>
      </c>
      <c r="Y42" s="30">
        <v>-0.1</v>
      </c>
      <c r="Z42" s="30">
        <v>0.35</v>
      </c>
      <c r="AA42" s="30">
        <v>2.0699999999999998</v>
      </c>
      <c r="AB42" s="30">
        <v>2.5499999999999998</v>
      </c>
      <c r="AC42" s="32">
        <v>4.4999999999999991</v>
      </c>
      <c r="AD42" s="32">
        <v>4.9142857142857137</v>
      </c>
      <c r="AE42" s="32">
        <v>2.5416666666666665</v>
      </c>
      <c r="AF42" s="32">
        <v>0.19653465346534649</v>
      </c>
      <c r="AG42" s="34">
        <v>0.38719999999999999</v>
      </c>
      <c r="AH42" s="32">
        <v>0.38440000000000002</v>
      </c>
      <c r="AI42" s="32">
        <v>0.1179</v>
      </c>
      <c r="AJ42" s="30">
        <v>4834</v>
      </c>
      <c r="AK42" s="30">
        <v>6705.7248</v>
      </c>
      <c r="AL42" s="30">
        <v>19.739999999999998</v>
      </c>
      <c r="AM42" s="30">
        <v>17.66</v>
      </c>
      <c r="AN42" s="30">
        <v>17.809999999999999</v>
      </c>
      <c r="AO42" s="30">
        <v>12.57</v>
      </c>
      <c r="AP42" s="30">
        <v>16.12</v>
      </c>
      <c r="AQ42" s="30">
        <v>15.91</v>
      </c>
      <c r="AR42" s="30">
        <v>14.64</v>
      </c>
      <c r="AS42" s="30">
        <v>15.26</v>
      </c>
      <c r="AT42" s="30">
        <v>8.35</v>
      </c>
      <c r="AU42" s="30">
        <v>6.24</v>
      </c>
      <c r="AV42" s="30">
        <v>6.45</v>
      </c>
      <c r="AW42" s="30">
        <v>-2.2400000000000002</v>
      </c>
      <c r="AX42" s="30">
        <v>0.73</v>
      </c>
      <c r="AY42" s="30">
        <v>2.12</v>
      </c>
      <c r="AZ42" s="30">
        <v>0.59</v>
      </c>
      <c r="BA42" s="30">
        <v>2.0499999999999998</v>
      </c>
      <c r="BB42" s="30">
        <v>6.33</v>
      </c>
      <c r="BC42" s="30">
        <v>7.79</v>
      </c>
      <c r="BD42" s="30">
        <v>3.52</v>
      </c>
      <c r="BE42" s="30">
        <v>3.14</v>
      </c>
      <c r="BF42" s="30">
        <v>5.93</v>
      </c>
      <c r="BG42" s="30">
        <v>1.4</v>
      </c>
      <c r="BH42" s="30">
        <v>-3.81</v>
      </c>
      <c r="BI42" s="30">
        <v>0.89</v>
      </c>
      <c r="BJ42" s="30">
        <v>19.739999999999998</v>
      </c>
      <c r="BK42" s="30">
        <v>2.0799999999999983</v>
      </c>
      <c r="BL42" s="30">
        <v>8.35</v>
      </c>
      <c r="BM42" s="30">
        <v>2.1099999999999994</v>
      </c>
      <c r="BN42" s="30">
        <v>6.33</v>
      </c>
      <c r="BO42" s="30">
        <v>-1.46</v>
      </c>
      <c r="BP42" s="31">
        <v>0.46110881257757552</v>
      </c>
      <c r="BQ42" s="31">
        <v>0.51856435643564358</v>
      </c>
      <c r="BR42" s="31">
        <v>0.26827985270910049</v>
      </c>
      <c r="BS42" s="30">
        <v>1.6547921982054707</v>
      </c>
      <c r="BT42" s="31">
        <v>0.79437318990484074</v>
      </c>
      <c r="BU42" s="31">
        <v>1.0339108910891088</v>
      </c>
      <c r="BV42" s="31">
        <v>0.89110994213571804</v>
      </c>
      <c r="BW42" s="31">
        <v>0.68886716064822706</v>
      </c>
      <c r="BX42" s="30">
        <v>34.349999999999994</v>
      </c>
      <c r="BY42" s="30">
        <v>36.89</v>
      </c>
      <c r="BZ42" s="30">
        <v>38.11</v>
      </c>
      <c r="CA42" s="30">
        <v>38.22</v>
      </c>
      <c r="CB42" s="30">
        <v>60.83</v>
      </c>
      <c r="CC42" s="30">
        <v>57.83</v>
      </c>
      <c r="CD42" s="30">
        <v>56.63</v>
      </c>
      <c r="CE42" s="30">
        <v>56.61</v>
      </c>
      <c r="CF42" s="30">
        <v>-7.0421416066528852E-2</v>
      </c>
      <c r="CG42" s="30">
        <v>0.1099023616056245</v>
      </c>
      <c r="CH42" s="31">
        <v>-2</v>
      </c>
      <c r="CI42" s="31">
        <v>2</v>
      </c>
      <c r="CJ42" s="31">
        <v>-1.0364485981308411</v>
      </c>
      <c r="CK42" s="31">
        <v>2.1007273069124461</v>
      </c>
      <c r="CL42" s="31">
        <v>-1.4608695652173911</v>
      </c>
      <c r="CM42" s="31">
        <v>-0.68400000000000005</v>
      </c>
      <c r="CN42" s="31">
        <v>2</v>
      </c>
      <c r="CO42" s="31">
        <v>0.75866633663366345</v>
      </c>
      <c r="CP42" s="31">
        <v>0.29475000000000001</v>
      </c>
      <c r="CQ42" s="34">
        <v>0.28193608345385335</v>
      </c>
      <c r="CR42" s="30" t="s">
        <v>373</v>
      </c>
      <c r="CS42" t="s">
        <v>81</v>
      </c>
      <c r="CT42" t="s">
        <v>82</v>
      </c>
      <c r="CU42">
        <v>0</v>
      </c>
    </row>
    <row r="43" spans="1:99" ht="19.5">
      <c r="A43" s="30" t="s">
        <v>414</v>
      </c>
      <c r="B43" s="30" t="s">
        <v>415</v>
      </c>
      <c r="C43" s="30">
        <v>31.55</v>
      </c>
      <c r="D43" s="31">
        <v>1.6734363670402501</v>
      </c>
      <c r="E43" s="31">
        <v>-1.0000000000019327E-2</v>
      </c>
      <c r="F43" s="31">
        <v>24.32</v>
      </c>
      <c r="G43" s="30">
        <v>92971</v>
      </c>
      <c r="H43" s="30">
        <v>36.31</v>
      </c>
      <c r="I43" s="31">
        <v>0.86890663729000273</v>
      </c>
      <c r="J43" s="30">
        <v>7.35</v>
      </c>
      <c r="K43" s="31">
        <v>0.3650446781275985</v>
      </c>
      <c r="L43" s="31">
        <v>16.95622834214846</v>
      </c>
      <c r="M43" s="31">
        <v>1.34</v>
      </c>
      <c r="N43" s="31" t="e">
        <v>#DIV/0!</v>
      </c>
      <c r="O43" s="32" t="e">
        <v>#DIV/0!</v>
      </c>
      <c r="P43" s="32">
        <v>0.1014</v>
      </c>
      <c r="Q43" s="32">
        <v>0.11669838351822505</v>
      </c>
      <c r="R43" s="30">
        <v>1.25</v>
      </c>
      <c r="S43" s="33">
        <v>0.87</v>
      </c>
      <c r="T43" s="30">
        <v>0.65</v>
      </c>
      <c r="U43" s="30">
        <v>1.72</v>
      </c>
      <c r="V43" s="30">
        <v>1.94</v>
      </c>
      <c r="W43" s="30">
        <v>-0.94</v>
      </c>
      <c r="X43" s="32">
        <v>-2.4461538461538459</v>
      </c>
      <c r="Y43" s="30">
        <v>1.64</v>
      </c>
      <c r="Z43" s="30">
        <v>4.9000000000000004</v>
      </c>
      <c r="AA43" s="30">
        <v>4.29</v>
      </c>
      <c r="AB43" s="30">
        <v>1.78</v>
      </c>
      <c r="AC43" s="32">
        <v>1.9878048780487809</v>
      </c>
      <c r="AD43" s="32">
        <v>-0.1244897959183674</v>
      </c>
      <c r="AE43" s="32">
        <v>-0.47953216374269003</v>
      </c>
      <c r="AF43" s="32">
        <v>0.11510980307148455</v>
      </c>
      <c r="AG43" s="34">
        <v>-4.7899999999999998E-2</v>
      </c>
      <c r="AH43" s="32">
        <v>2.2000000000000001E-3</v>
      </c>
      <c r="AI43" s="32">
        <v>-0.26490000000000002</v>
      </c>
      <c r="AJ43" s="30">
        <v>267497</v>
      </c>
      <c r="AK43" s="30">
        <v>254683.89369999999</v>
      </c>
      <c r="AL43" s="30">
        <v>24.32</v>
      </c>
      <c r="AM43" s="30">
        <v>25.16</v>
      </c>
      <c r="AN43" s="30">
        <v>23.07</v>
      </c>
      <c r="AO43" s="30">
        <v>24.06</v>
      </c>
      <c r="AP43" s="30">
        <v>23.66</v>
      </c>
      <c r="AQ43" s="30">
        <v>19.920000000000002</v>
      </c>
      <c r="AR43" s="30">
        <v>26.34</v>
      </c>
      <c r="AS43" s="30">
        <v>25.69</v>
      </c>
      <c r="AT43" s="30">
        <v>3.24</v>
      </c>
      <c r="AU43" s="30">
        <v>5.21</v>
      </c>
      <c r="AV43" s="30">
        <v>3.5</v>
      </c>
      <c r="AW43" s="30">
        <v>3.83</v>
      </c>
      <c r="AX43" s="30">
        <v>-0.95</v>
      </c>
      <c r="AY43" s="30">
        <v>-7.45</v>
      </c>
      <c r="AZ43" s="30">
        <v>4.71</v>
      </c>
      <c r="BA43" s="30">
        <v>4.76</v>
      </c>
      <c r="BB43" s="30">
        <v>-3.83</v>
      </c>
      <c r="BC43" s="30">
        <v>10.37</v>
      </c>
      <c r="BD43" s="30">
        <v>8.8800000000000008</v>
      </c>
      <c r="BE43" s="30">
        <v>9.0299999999999994</v>
      </c>
      <c r="BF43" s="30">
        <v>2.72</v>
      </c>
      <c r="BG43" s="30">
        <v>3.43</v>
      </c>
      <c r="BH43" s="30">
        <v>8.2100000000000009</v>
      </c>
      <c r="BI43" s="30">
        <v>11.46</v>
      </c>
      <c r="BJ43" s="30">
        <v>24.32</v>
      </c>
      <c r="BK43" s="30">
        <v>-0.83999999999999986</v>
      </c>
      <c r="BL43" s="30">
        <v>3.24</v>
      </c>
      <c r="BM43" s="30">
        <v>-1.9699999999999998</v>
      </c>
      <c r="BN43" s="30">
        <v>-3.83</v>
      </c>
      <c r="BO43" s="30">
        <v>-14.2</v>
      </c>
      <c r="BP43" s="31">
        <v>0.28972287539673341</v>
      </c>
      <c r="BQ43" s="31">
        <v>0.34395791299127909</v>
      </c>
      <c r="BR43" s="31">
        <v>0.26997367515622872</v>
      </c>
      <c r="BS43" s="30">
        <v>0.35214916015924125</v>
      </c>
      <c r="BT43" s="31">
        <v>0.37675188880622962</v>
      </c>
      <c r="BU43" s="31">
        <v>0.48277083923896552</v>
      </c>
      <c r="BV43" s="31">
        <v>0.46803411827776309</v>
      </c>
      <c r="BW43" s="31">
        <v>0.75614483820740042</v>
      </c>
      <c r="BX43" s="30">
        <v>18.090000000000003</v>
      </c>
      <c r="BY43" s="30">
        <v>18.510000000000005</v>
      </c>
      <c r="BZ43" s="30">
        <v>18.61</v>
      </c>
      <c r="CA43" s="30">
        <v>18.650000000000006</v>
      </c>
      <c r="CB43" s="30">
        <v>78.34</v>
      </c>
      <c r="CC43" s="30">
        <v>77.709999999999994</v>
      </c>
      <c r="CD43" s="30">
        <v>77.540000000000006</v>
      </c>
      <c r="CE43" s="30">
        <v>77.569999999999993</v>
      </c>
      <c r="CF43" s="30">
        <v>-9.8425923325944353E-3</v>
      </c>
      <c r="CG43" s="30">
        <v>3.0769114293669908E-2</v>
      </c>
      <c r="CH43" s="31">
        <v>-0.30429832031848247</v>
      </c>
      <c r="CI43" s="31">
        <v>-2</v>
      </c>
      <c r="CJ43" s="31">
        <v>0.86218672541999464</v>
      </c>
      <c r="CK43" s="31">
        <v>3.0265475249930707</v>
      </c>
      <c r="CL43" s="31">
        <v>-0.26083044561979468</v>
      </c>
      <c r="CM43" s="31">
        <v>-0.37866666666666665</v>
      </c>
      <c r="CN43" s="31">
        <v>1.6760000000000002</v>
      </c>
      <c r="CO43" s="31">
        <v>-0.28525245076787115</v>
      </c>
      <c r="CP43" s="31">
        <v>-0.66225000000000001</v>
      </c>
      <c r="CQ43" s="34">
        <v>-0.17412338381397008</v>
      </c>
      <c r="CR43" s="30" t="s">
        <v>416</v>
      </c>
      <c r="CS43" t="s">
        <v>91</v>
      </c>
      <c r="CT43" t="s">
        <v>82</v>
      </c>
      <c r="CU43">
        <v>0</v>
      </c>
    </row>
    <row r="44" spans="1:99" ht="19.5">
      <c r="A44" s="30" t="s">
        <v>420</v>
      </c>
      <c r="B44" s="30" t="s">
        <v>421</v>
      </c>
      <c r="C44" s="30">
        <v>87.9</v>
      </c>
      <c r="D44" s="31">
        <v>1.6382169559675077</v>
      </c>
      <c r="E44" s="31">
        <v>-0.59999999999999787</v>
      </c>
      <c r="F44" s="31">
        <v>32.979999999999997</v>
      </c>
      <c r="G44" s="30">
        <v>8750</v>
      </c>
      <c r="H44" s="30">
        <v>28.65</v>
      </c>
      <c r="I44" s="31">
        <v>3.0680628272251314</v>
      </c>
      <c r="J44" s="30">
        <v>11.4</v>
      </c>
      <c r="K44" s="31">
        <v>0.97111730653123562</v>
      </c>
      <c r="L44" s="31">
        <v>14.880952380952381</v>
      </c>
      <c r="M44" s="31">
        <v>7.606871609403254E-2</v>
      </c>
      <c r="N44" s="31">
        <v>113.63636363636364</v>
      </c>
      <c r="O44" s="32">
        <v>0.55646687697160879</v>
      </c>
      <c r="P44" s="32">
        <v>0.35820000000000002</v>
      </c>
      <c r="Q44" s="32">
        <v>0.11675119453924913</v>
      </c>
      <c r="R44" s="30">
        <v>0.56000000000000005</v>
      </c>
      <c r="S44" s="33">
        <v>0.56999999999999995</v>
      </c>
      <c r="T44" s="30">
        <v>1.28</v>
      </c>
      <c r="U44" s="30">
        <v>1.65</v>
      </c>
      <c r="V44" s="30">
        <v>2.4900000000000002</v>
      </c>
      <c r="W44" s="30">
        <v>2.54</v>
      </c>
      <c r="X44" s="32">
        <v>0.984375</v>
      </c>
      <c r="Y44" s="30">
        <v>2.23</v>
      </c>
      <c r="Z44" s="30">
        <v>2.5099999999999998</v>
      </c>
      <c r="AA44" s="30">
        <v>8.19</v>
      </c>
      <c r="AB44" s="30">
        <v>9.2200000000000006</v>
      </c>
      <c r="AC44" s="32">
        <v>0.12556053811659185</v>
      </c>
      <c r="AD44" s="32">
        <v>2.262948207171315</v>
      </c>
      <c r="AE44" s="32">
        <v>1.4986449864498648</v>
      </c>
      <c r="AF44" s="32">
        <v>0.66105499438832771</v>
      </c>
      <c r="AG44" s="34">
        <v>0.21759999999999999</v>
      </c>
      <c r="AH44" s="32">
        <v>0.2056</v>
      </c>
      <c r="AI44" s="32">
        <v>0.10730000000000001</v>
      </c>
      <c r="AJ44" s="30">
        <v>7400</v>
      </c>
      <c r="AK44" s="30">
        <v>9010.24</v>
      </c>
      <c r="AL44" s="30">
        <v>32.979999999999997</v>
      </c>
      <c r="AM44" s="30">
        <v>29.58</v>
      </c>
      <c r="AN44" s="30">
        <v>32.65</v>
      </c>
      <c r="AO44" s="30">
        <v>29.46</v>
      </c>
      <c r="AP44" s="30">
        <v>28.36</v>
      </c>
      <c r="AQ44" s="30">
        <v>28.8</v>
      </c>
      <c r="AR44" s="30">
        <v>25.02</v>
      </c>
      <c r="AS44" s="30">
        <v>28.21</v>
      </c>
      <c r="AT44" s="30">
        <v>14.35</v>
      </c>
      <c r="AU44" s="30">
        <v>14.47</v>
      </c>
      <c r="AV44" s="30">
        <v>13.58</v>
      </c>
      <c r="AW44" s="30">
        <v>12.57</v>
      </c>
      <c r="AX44" s="30">
        <v>10.95</v>
      </c>
      <c r="AY44" s="30">
        <v>7.64</v>
      </c>
      <c r="AZ44" s="30">
        <v>4.93</v>
      </c>
      <c r="BA44" s="30">
        <v>3.11</v>
      </c>
      <c r="BB44" s="30">
        <v>10.72</v>
      </c>
      <c r="BC44" s="30">
        <v>12.61</v>
      </c>
      <c r="BD44" s="30">
        <v>9.27</v>
      </c>
      <c r="BE44" s="30">
        <v>10.54</v>
      </c>
      <c r="BF44" s="30">
        <v>7.65</v>
      </c>
      <c r="BG44" s="30">
        <v>4.88</v>
      </c>
      <c r="BH44" s="30">
        <v>5.54</v>
      </c>
      <c r="BI44" s="30">
        <v>1.22</v>
      </c>
      <c r="BJ44" s="30">
        <v>32.979999999999997</v>
      </c>
      <c r="BK44" s="30">
        <v>3.3999999999999986</v>
      </c>
      <c r="BL44" s="30">
        <v>14.35</v>
      </c>
      <c r="BM44" s="30">
        <v>-0.12000000000000099</v>
      </c>
      <c r="BN44" s="30">
        <v>10.72</v>
      </c>
      <c r="BO44" s="30">
        <v>-1.8899999999999988</v>
      </c>
      <c r="BP44" s="31">
        <v>0.41202702702702704</v>
      </c>
      <c r="BQ44" s="31">
        <v>0.36184062850729515</v>
      </c>
      <c r="BR44" s="31">
        <v>0.35368139223560913</v>
      </c>
      <c r="BS44" s="30">
        <v>1.7457404541212451</v>
      </c>
      <c r="BT44" s="31">
        <v>1.0654054054054054</v>
      </c>
      <c r="BU44" s="31">
        <v>0.83007856341189679</v>
      </c>
      <c r="BV44" s="31">
        <v>0.73360107095046856</v>
      </c>
      <c r="BW44" s="31">
        <v>0.91150026234540127</v>
      </c>
      <c r="BX44" s="30">
        <v>48.86</v>
      </c>
      <c r="BY44" s="30">
        <v>52.75</v>
      </c>
      <c r="BZ44" s="30">
        <v>56.25</v>
      </c>
      <c r="CA44" s="30">
        <v>56.11</v>
      </c>
      <c r="CB44" s="30">
        <v>36.270000000000003</v>
      </c>
      <c r="CC44" s="30">
        <v>32.340000000000003</v>
      </c>
      <c r="CD44" s="30">
        <v>28.88</v>
      </c>
      <c r="CE44" s="30">
        <v>28.14</v>
      </c>
      <c r="CF44" s="30">
        <v>-0.2409655301232716</v>
      </c>
      <c r="CG44" s="30">
        <v>0.14347704919128201</v>
      </c>
      <c r="CH44" s="31">
        <v>-2</v>
      </c>
      <c r="CI44" s="31">
        <v>2</v>
      </c>
      <c r="CJ44" s="31">
        <v>-1.7680628272251313</v>
      </c>
      <c r="CK44" s="31">
        <v>1.4103538492500383</v>
      </c>
      <c r="CL44" s="31">
        <v>1.5873015873015817E-2</v>
      </c>
      <c r="CM44" s="31">
        <v>0.19866666666666646</v>
      </c>
      <c r="CN44" s="31">
        <v>1.36</v>
      </c>
      <c r="CO44" s="31">
        <v>0.15313625140291814</v>
      </c>
      <c r="CP44" s="31">
        <v>0.26824999999999999</v>
      </c>
      <c r="CQ44" s="34">
        <v>0.44939746162157035</v>
      </c>
      <c r="CR44" s="30" t="s">
        <v>422</v>
      </c>
      <c r="CS44" t="s">
        <v>81</v>
      </c>
      <c r="CT44" t="s">
        <v>82</v>
      </c>
      <c r="CU44">
        <v>0</v>
      </c>
    </row>
    <row r="45" spans="1:99" ht="19.5">
      <c r="A45" s="30" t="s">
        <v>426</v>
      </c>
      <c r="B45" s="30" t="s">
        <v>427</v>
      </c>
      <c r="C45" s="30">
        <v>13.5</v>
      </c>
      <c r="D45" s="31">
        <v>1.6056895285911073</v>
      </c>
      <c r="E45" s="31">
        <v>0.22999999999999687</v>
      </c>
      <c r="F45" s="31">
        <v>13.6</v>
      </c>
      <c r="G45" s="30">
        <v>3101</v>
      </c>
      <c r="H45" s="30">
        <v>9.7799999999999994</v>
      </c>
      <c r="I45" s="31">
        <v>1.3803680981595092</v>
      </c>
      <c r="J45" s="30">
        <v>46.55</v>
      </c>
      <c r="K45" s="31">
        <v>0.53340722941387386</v>
      </c>
      <c r="L45" s="31">
        <v>16.582887700534759</v>
      </c>
      <c r="M45" s="31">
        <v>1.34</v>
      </c>
      <c r="N45" s="31" t="e">
        <v>#DIV/0!</v>
      </c>
      <c r="O45" s="32" t="e">
        <v>#DIV/0!</v>
      </c>
      <c r="P45" s="32">
        <v>1.6199999999999996E-2</v>
      </c>
      <c r="Q45" s="32">
        <v>1.1735999999999996E-2</v>
      </c>
      <c r="R45" s="30">
        <v>-0.51</v>
      </c>
      <c r="S45" s="33">
        <v>-0.64</v>
      </c>
      <c r="T45" s="30">
        <v>2.82</v>
      </c>
      <c r="U45" s="30">
        <v>0.09</v>
      </c>
      <c r="V45" s="30">
        <v>0.24</v>
      </c>
      <c r="W45" s="30">
        <v>0.15</v>
      </c>
      <c r="X45" s="32">
        <v>-0.94680851063829785</v>
      </c>
      <c r="Y45" s="30">
        <v>-1.89</v>
      </c>
      <c r="Z45" s="30">
        <v>1.23</v>
      </c>
      <c r="AA45" s="30">
        <v>0.28999999999999998</v>
      </c>
      <c r="AB45" s="30">
        <v>0.63</v>
      </c>
      <c r="AC45" s="32">
        <v>1.6507936507936509</v>
      </c>
      <c r="AD45" s="32">
        <v>-0.7642276422764227</v>
      </c>
      <c r="AE45" s="32">
        <v>-0.85968819599109136</v>
      </c>
      <c r="AF45" s="32">
        <v>0.35593900481540941</v>
      </c>
      <c r="AG45" s="34">
        <v>0.72049999999999992</v>
      </c>
      <c r="AH45" s="32">
        <v>0.46860000000000002</v>
      </c>
      <c r="AI45" s="32">
        <v>0.1089</v>
      </c>
      <c r="AJ45" s="30">
        <v>3379</v>
      </c>
      <c r="AK45" s="30">
        <v>5813.5694999999996</v>
      </c>
      <c r="AL45" s="30">
        <v>13.6</v>
      </c>
      <c r="AM45" s="30">
        <v>9.24</v>
      </c>
      <c r="AN45" s="30">
        <v>4.9400000000000004</v>
      </c>
      <c r="AO45" s="30">
        <v>2.37</v>
      </c>
      <c r="AP45" s="30">
        <v>9.77</v>
      </c>
      <c r="AQ45" s="30">
        <v>0.2</v>
      </c>
      <c r="AR45" s="30">
        <v>-3.17</v>
      </c>
      <c r="AS45" s="30">
        <v>-1.81</v>
      </c>
      <c r="AT45" s="30">
        <v>5.05</v>
      </c>
      <c r="AU45" s="30">
        <v>-0.28999999999999998</v>
      </c>
      <c r="AV45" s="30">
        <v>-10.02</v>
      </c>
      <c r="AW45" s="30">
        <v>-12.87</v>
      </c>
      <c r="AX45" s="30">
        <v>-11.63</v>
      </c>
      <c r="AY45" s="30">
        <v>-44.02</v>
      </c>
      <c r="AZ45" s="30">
        <v>-27.72</v>
      </c>
      <c r="BA45" s="30">
        <v>-21.3</v>
      </c>
      <c r="BB45" s="30">
        <v>4.55</v>
      </c>
      <c r="BC45" s="30">
        <v>7.56</v>
      </c>
      <c r="BD45" s="30">
        <v>5.04</v>
      </c>
      <c r="BE45" s="30">
        <v>-10.53</v>
      </c>
      <c r="BF45" s="30">
        <v>141.97999999999999</v>
      </c>
      <c r="BG45" s="30">
        <v>-39.619999999999997</v>
      </c>
      <c r="BH45" s="30">
        <v>-26.98</v>
      </c>
      <c r="BI45" s="30">
        <v>-17.68</v>
      </c>
      <c r="BJ45" s="30">
        <v>13.6</v>
      </c>
      <c r="BK45" s="30">
        <v>4.3599999999999994</v>
      </c>
      <c r="BL45" s="30">
        <v>5.05</v>
      </c>
      <c r="BM45" s="30">
        <v>5.34</v>
      </c>
      <c r="BN45" s="30">
        <v>4.55</v>
      </c>
      <c r="BO45" s="30">
        <v>-3.01</v>
      </c>
      <c r="BP45" s="31">
        <v>0.53684522047943184</v>
      </c>
      <c r="BQ45" s="31">
        <v>0.8611556982343499</v>
      </c>
      <c r="BR45" s="31">
        <v>0.32604071710726223</v>
      </c>
      <c r="BS45" s="30">
        <v>0.63601415843528319</v>
      </c>
      <c r="BT45" s="31">
        <v>0.76797869192068657</v>
      </c>
      <c r="BU45" s="31">
        <v>1.8065810593900482</v>
      </c>
      <c r="BV45" s="31">
        <v>0.88027955028866611</v>
      </c>
      <c r="BW45" s="31">
        <v>0.29525784444677333</v>
      </c>
      <c r="BX45" s="30">
        <v>41.64</v>
      </c>
      <c r="BY45" s="30">
        <v>41.5</v>
      </c>
      <c r="BZ45" s="30">
        <v>41.87</v>
      </c>
      <c r="CA45" s="30">
        <v>41.77</v>
      </c>
      <c r="CB45" s="30">
        <v>52.47</v>
      </c>
      <c r="CC45" s="30">
        <v>52.41</v>
      </c>
      <c r="CD45" s="30">
        <v>52.01</v>
      </c>
      <c r="CE45" s="30">
        <v>52.14</v>
      </c>
      <c r="CF45" s="30">
        <v>-6.2761225269234444E-3</v>
      </c>
      <c r="CG45" s="30">
        <v>3.1651659964646583E-3</v>
      </c>
      <c r="CH45" s="31">
        <v>-0.87202831687056637</v>
      </c>
      <c r="CI45" s="31">
        <v>-2</v>
      </c>
      <c r="CJ45" s="31">
        <v>-8.0368098159509183E-2</v>
      </c>
      <c r="CK45" s="31">
        <v>2.5775807215630029</v>
      </c>
      <c r="CL45" s="31">
        <v>-0.21105169340463448</v>
      </c>
      <c r="CM45" s="31">
        <v>-1.0933333333333333</v>
      </c>
      <c r="CN45" s="31">
        <v>2</v>
      </c>
      <c r="CO45" s="31">
        <v>1.0126402487961477</v>
      </c>
      <c r="CP45" s="31">
        <v>0.27224999999999999</v>
      </c>
      <c r="CQ45" s="34">
        <v>0.80642067199324741</v>
      </c>
      <c r="CR45" s="30" t="s">
        <v>428</v>
      </c>
      <c r="CS45" t="s">
        <v>81</v>
      </c>
      <c r="CT45" t="s">
        <v>82</v>
      </c>
      <c r="CU45">
        <v>0</v>
      </c>
    </row>
    <row r="46" spans="1:99" ht="19.5">
      <c r="A46" s="30" t="s">
        <v>450</v>
      </c>
      <c r="B46" s="30" t="s">
        <v>451</v>
      </c>
      <c r="C46" s="30">
        <v>109.5</v>
      </c>
      <c r="D46" s="31">
        <v>1.3888277806276963</v>
      </c>
      <c r="E46" s="31">
        <v>-1.9399999999999977</v>
      </c>
      <c r="F46" s="31">
        <v>34.130000000000003</v>
      </c>
      <c r="G46" s="30">
        <v>12926</v>
      </c>
      <c r="H46" s="30">
        <v>36.28</v>
      </c>
      <c r="I46" s="31">
        <v>3.0181918412348399</v>
      </c>
      <c r="J46" s="30">
        <v>12.85</v>
      </c>
      <c r="K46" s="31">
        <v>1.0565227405771593</v>
      </c>
      <c r="L46" s="31">
        <v>17.804407713498623</v>
      </c>
      <c r="M46" s="31">
        <v>0.16246475770925106</v>
      </c>
      <c r="N46" s="31">
        <v>73.443181818181813</v>
      </c>
      <c r="O46" s="32">
        <v>0.38693467336683418</v>
      </c>
      <c r="P46" s="32">
        <v>0.2596</v>
      </c>
      <c r="Q46" s="32">
        <v>8.601176255707764E-2</v>
      </c>
      <c r="R46" s="30">
        <v>0.7</v>
      </c>
      <c r="S46" s="33">
        <v>1.06</v>
      </c>
      <c r="T46" s="30">
        <v>1.99</v>
      </c>
      <c r="U46" s="30">
        <v>1.96</v>
      </c>
      <c r="V46" s="30">
        <v>2.86</v>
      </c>
      <c r="W46" s="30">
        <v>2.73</v>
      </c>
      <c r="X46" s="32">
        <v>0.37185929648241206</v>
      </c>
      <c r="Y46" s="30">
        <v>5.05</v>
      </c>
      <c r="Z46" s="30">
        <v>4.6500000000000004</v>
      </c>
      <c r="AA46" s="30">
        <v>8.52</v>
      </c>
      <c r="AB46" s="30">
        <v>10.280000000000001</v>
      </c>
      <c r="AC46" s="32">
        <v>-7.9207920792079112E-2</v>
      </c>
      <c r="AD46" s="32">
        <v>0.83225806451612883</v>
      </c>
      <c r="AE46" s="32">
        <v>0.79094076655052281</v>
      </c>
      <c r="AF46" s="32">
        <v>0.27834917328472852</v>
      </c>
      <c r="AG46" s="34">
        <v>0.246</v>
      </c>
      <c r="AH46" s="32">
        <v>1.18E-2</v>
      </c>
      <c r="AI46" s="32">
        <v>1.5100000000000001E-2</v>
      </c>
      <c r="AJ46" s="30">
        <v>9819</v>
      </c>
      <c r="AK46" s="30">
        <v>12234.474</v>
      </c>
      <c r="AL46" s="30">
        <v>34.130000000000003</v>
      </c>
      <c r="AM46" s="30">
        <v>30.48</v>
      </c>
      <c r="AN46" s="30">
        <v>28.64</v>
      </c>
      <c r="AO46" s="30">
        <v>26.66</v>
      </c>
      <c r="AP46" s="30">
        <v>26.5</v>
      </c>
      <c r="AQ46" s="30">
        <v>25.67</v>
      </c>
      <c r="AR46" s="30">
        <v>26.04</v>
      </c>
      <c r="AS46" s="30">
        <v>28.07</v>
      </c>
      <c r="AT46" s="30">
        <v>15.28</v>
      </c>
      <c r="AU46" s="30">
        <v>13.14</v>
      </c>
      <c r="AV46" s="30">
        <v>11.09</v>
      </c>
      <c r="AW46" s="30">
        <v>6.47</v>
      </c>
      <c r="AX46" s="30">
        <v>11.53</v>
      </c>
      <c r="AY46" s="30">
        <v>7.12</v>
      </c>
      <c r="AZ46" s="30">
        <v>4.92</v>
      </c>
      <c r="BA46" s="30">
        <v>7.83</v>
      </c>
      <c r="BB46" s="30">
        <v>10.27</v>
      </c>
      <c r="BC46" s="30">
        <v>13.3</v>
      </c>
      <c r="BD46" s="30">
        <v>9.91</v>
      </c>
      <c r="BE46" s="30">
        <v>6.17</v>
      </c>
      <c r="BF46" s="30">
        <v>10.15</v>
      </c>
      <c r="BG46" s="30">
        <v>6.08</v>
      </c>
      <c r="BH46" s="30">
        <v>5.23</v>
      </c>
      <c r="BI46" s="30">
        <v>6.48</v>
      </c>
      <c r="BJ46" s="30">
        <v>34.130000000000003</v>
      </c>
      <c r="BK46" s="30">
        <v>3.6500000000000021</v>
      </c>
      <c r="BL46" s="30">
        <v>15.28</v>
      </c>
      <c r="BM46" s="30">
        <v>2.1399999999999988</v>
      </c>
      <c r="BN46" s="30">
        <v>10.27</v>
      </c>
      <c r="BO46" s="30">
        <v>-3.0300000000000011</v>
      </c>
      <c r="BP46" s="31">
        <v>0.61187493634789691</v>
      </c>
      <c r="BQ46" s="31">
        <v>0.67712537430022135</v>
      </c>
      <c r="BR46" s="31">
        <v>0.5732373717179795</v>
      </c>
      <c r="BS46" s="30">
        <v>0.84308070740535368</v>
      </c>
      <c r="BT46" s="31">
        <v>1.2984010591709949</v>
      </c>
      <c r="BU46" s="31">
        <v>1.1460747298528837</v>
      </c>
      <c r="BV46" s="31">
        <v>1.1135545781687326</v>
      </c>
      <c r="BW46" s="31">
        <v>0.81371062747879275</v>
      </c>
      <c r="BX46" s="30">
        <v>43.75</v>
      </c>
      <c r="BY46" s="30">
        <v>39.86</v>
      </c>
      <c r="BZ46" s="30">
        <v>42.34</v>
      </c>
      <c r="CA46" s="30">
        <v>42.94</v>
      </c>
      <c r="CB46" s="30">
        <v>44.32</v>
      </c>
      <c r="CC46" s="30">
        <v>45.6</v>
      </c>
      <c r="CD46" s="30">
        <v>43.64</v>
      </c>
      <c r="CE46" s="30">
        <v>42.3</v>
      </c>
      <c r="CF46" s="30">
        <v>-4.4807364233148128E-2</v>
      </c>
      <c r="CG46" s="30">
        <v>-1.2525526853265134E-2</v>
      </c>
      <c r="CH46" s="31">
        <v>-1.2861614148107074</v>
      </c>
      <c r="CI46" s="31">
        <v>2</v>
      </c>
      <c r="CJ46" s="31">
        <v>-1.7181918412348398</v>
      </c>
      <c r="CK46" s="31">
        <v>1.1826060251275752</v>
      </c>
      <c r="CL46" s="31">
        <v>-0.37392102846648306</v>
      </c>
      <c r="CM46" s="31">
        <v>0.27533333333333349</v>
      </c>
      <c r="CN46" s="31">
        <v>1.5</v>
      </c>
      <c r="CO46" s="31">
        <v>-0.22858729332118213</v>
      </c>
      <c r="CP46" s="31">
        <v>3.7749999999999999E-2</v>
      </c>
      <c r="CQ46" s="34">
        <v>0.22048334932047564</v>
      </c>
      <c r="CR46" s="30" t="s">
        <v>452</v>
      </c>
      <c r="CS46" t="s">
        <v>81</v>
      </c>
      <c r="CT46" t="s">
        <v>82</v>
      </c>
      <c r="CU46">
        <v>0</v>
      </c>
    </row>
    <row r="47" spans="1:99" ht="19.5">
      <c r="A47" s="30" t="s">
        <v>474</v>
      </c>
      <c r="B47" s="30" t="s">
        <v>475</v>
      </c>
      <c r="C47" s="30">
        <v>30.25</v>
      </c>
      <c r="D47" s="31">
        <v>1.1539891569593417</v>
      </c>
      <c r="E47" s="31">
        <v>-0.31999999999999673</v>
      </c>
      <c r="F47" s="31">
        <v>26.76</v>
      </c>
      <c r="G47" s="30">
        <v>2811</v>
      </c>
      <c r="H47" s="30">
        <v>16.100000000000001</v>
      </c>
      <c r="I47" s="31">
        <v>1.8788819875776397</v>
      </c>
      <c r="J47" s="30">
        <v>13.5</v>
      </c>
      <c r="K47" s="31">
        <v>1.0429947596470335</v>
      </c>
      <c r="L47" s="31">
        <v>26.027777777777779</v>
      </c>
      <c r="M47" s="31">
        <v>0.10937956204379563</v>
      </c>
      <c r="N47" s="31">
        <v>2811</v>
      </c>
      <c r="O47" s="32">
        <v>9.2145015105740136E-2</v>
      </c>
      <c r="P47" s="32">
        <v>0.1449</v>
      </c>
      <c r="Q47" s="32">
        <v>7.7120330578512405E-2</v>
      </c>
      <c r="R47" s="30">
        <v>0.28000000000000003</v>
      </c>
      <c r="S47" s="33">
        <v>0.27</v>
      </c>
      <c r="T47" s="30">
        <v>0.28000000000000003</v>
      </c>
      <c r="U47" s="30">
        <v>0.48</v>
      </c>
      <c r="V47" s="30">
        <v>0.88</v>
      </c>
      <c r="W47" s="30">
        <v>0.56000000000000005</v>
      </c>
      <c r="X47" s="32">
        <v>1</v>
      </c>
      <c r="Y47" s="30">
        <v>0.79</v>
      </c>
      <c r="Z47" s="30">
        <v>1.02</v>
      </c>
      <c r="AA47" s="30">
        <v>2.2400000000000002</v>
      </c>
      <c r="AB47" s="30">
        <v>2.48</v>
      </c>
      <c r="AC47" s="32">
        <v>0.29113924050632906</v>
      </c>
      <c r="AD47" s="32">
        <v>1.1960784313725492</v>
      </c>
      <c r="AE47" s="32">
        <v>1.2342342342342341</v>
      </c>
      <c r="AF47" s="32">
        <v>0.22397094430992737</v>
      </c>
      <c r="AG47" s="34">
        <v>-0.1114</v>
      </c>
      <c r="AH47" s="32">
        <v>-0.17710000000000001</v>
      </c>
      <c r="AI47" s="32">
        <v>0.1825</v>
      </c>
      <c r="AJ47" s="30">
        <v>3033</v>
      </c>
      <c r="AK47" s="30">
        <v>2695.1238000000003</v>
      </c>
      <c r="AL47" s="30">
        <v>26.76</v>
      </c>
      <c r="AM47" s="30">
        <v>22.94</v>
      </c>
      <c r="AN47" s="30">
        <v>20.64</v>
      </c>
      <c r="AO47" s="30">
        <v>17.75</v>
      </c>
      <c r="AP47" s="30">
        <v>18.170000000000002</v>
      </c>
      <c r="AQ47" s="30">
        <v>20.420000000000002</v>
      </c>
      <c r="AR47" s="30">
        <v>20.57</v>
      </c>
      <c r="AS47" s="30">
        <v>20.45</v>
      </c>
      <c r="AT47" s="30">
        <v>11.03</v>
      </c>
      <c r="AU47" s="30">
        <v>8.9499999999999993</v>
      </c>
      <c r="AV47" s="30">
        <v>5.96</v>
      </c>
      <c r="AW47" s="30">
        <v>3.53</v>
      </c>
      <c r="AX47" s="30">
        <v>3.88</v>
      </c>
      <c r="AY47" s="30">
        <v>6.68</v>
      </c>
      <c r="AZ47" s="30">
        <v>7.12</v>
      </c>
      <c r="BA47" s="30">
        <v>6.42</v>
      </c>
      <c r="BB47" s="30">
        <v>7.24</v>
      </c>
      <c r="BC47" s="30">
        <v>9.65</v>
      </c>
      <c r="BD47" s="30">
        <v>5.9</v>
      </c>
      <c r="BE47" s="30">
        <v>4.16</v>
      </c>
      <c r="BF47" s="30">
        <v>3.9</v>
      </c>
      <c r="BG47" s="30">
        <v>3.9</v>
      </c>
      <c r="BH47" s="30">
        <v>4.28</v>
      </c>
      <c r="BI47" s="30">
        <v>3.13</v>
      </c>
      <c r="BJ47" s="30">
        <v>26.76</v>
      </c>
      <c r="BK47" s="30">
        <v>3.8200000000000003</v>
      </c>
      <c r="BL47" s="30">
        <v>11.03</v>
      </c>
      <c r="BM47" s="30">
        <v>2.08</v>
      </c>
      <c r="BN47" s="30">
        <v>7.24</v>
      </c>
      <c r="BO47" s="30">
        <v>-2.41</v>
      </c>
      <c r="BP47" s="31">
        <v>0.5377514012528849</v>
      </c>
      <c r="BQ47" s="31">
        <v>0.78167877320419699</v>
      </c>
      <c r="BR47" s="31">
        <v>0.55170707570509647</v>
      </c>
      <c r="BS47" s="30">
        <v>0.93954819497820519</v>
      </c>
      <c r="BT47" s="31">
        <v>0.83020112100230792</v>
      </c>
      <c r="BU47" s="31">
        <v>1.3292978208232447</v>
      </c>
      <c r="BV47" s="31">
        <v>1.2874814448292924</v>
      </c>
      <c r="BW47" s="31">
        <v>0.78462083011698502</v>
      </c>
      <c r="BX47" s="30">
        <v>65.039999999999992</v>
      </c>
      <c r="BY47" s="30">
        <v>63.43</v>
      </c>
      <c r="BZ47" s="30">
        <v>62.38</v>
      </c>
      <c r="CA47" s="30">
        <v>62.66</v>
      </c>
      <c r="CB47" s="30">
        <v>26.79</v>
      </c>
      <c r="CC47" s="30">
        <v>28.3</v>
      </c>
      <c r="CD47" s="30">
        <v>28.42</v>
      </c>
      <c r="CE47" s="30">
        <v>28.38</v>
      </c>
      <c r="CF47" s="30">
        <v>5.9197138192899956E-2</v>
      </c>
      <c r="CG47" s="30">
        <v>-3.6819060616529065E-2</v>
      </c>
      <c r="CH47" s="31">
        <v>-1.4790963899564105</v>
      </c>
      <c r="CI47" s="31">
        <v>2</v>
      </c>
      <c r="CJ47" s="31">
        <v>-0.57888198757763965</v>
      </c>
      <c r="CK47" s="31">
        <v>1.2186806409412441</v>
      </c>
      <c r="CL47" s="31">
        <v>-1.4703703703703705</v>
      </c>
      <c r="CM47" s="31">
        <v>-0.21599999999999989</v>
      </c>
      <c r="CN47" s="31">
        <v>2</v>
      </c>
      <c r="CO47" s="31">
        <v>-0.7765927360774818</v>
      </c>
      <c r="CP47" s="31">
        <v>0.45624999999999999</v>
      </c>
      <c r="CQ47" s="34">
        <v>-3.6269870987507224E-2</v>
      </c>
      <c r="CR47" s="30" t="s">
        <v>476</v>
      </c>
      <c r="CS47" t="s">
        <v>81</v>
      </c>
      <c r="CT47" t="s">
        <v>82</v>
      </c>
      <c r="CU47">
        <v>0</v>
      </c>
    </row>
    <row r="48" spans="1:99" ht="19.5">
      <c r="A48" s="30" t="s">
        <v>501</v>
      </c>
      <c r="B48" s="30" t="s">
        <v>502</v>
      </c>
      <c r="C48" s="30">
        <v>329.5</v>
      </c>
      <c r="D48" s="31">
        <v>0.88025447513652377</v>
      </c>
      <c r="E48" s="31">
        <v>-0.46999999999999886</v>
      </c>
      <c r="F48" s="31">
        <v>16.82</v>
      </c>
      <c r="G48" s="30">
        <v>16166</v>
      </c>
      <c r="H48" s="30">
        <v>84.19</v>
      </c>
      <c r="I48" s="31">
        <v>3.9137664805796413</v>
      </c>
      <c r="J48" s="30">
        <v>15.18</v>
      </c>
      <c r="K48" s="31">
        <v>0.6288522842866674</v>
      </c>
      <c r="L48" s="31">
        <v>21.468791500664011</v>
      </c>
      <c r="M48" s="31">
        <v>0.12234800613496931</v>
      </c>
      <c r="N48" s="31">
        <v>43.456989247311824</v>
      </c>
      <c r="O48" s="32">
        <v>1.0762283236994219</v>
      </c>
      <c r="P48" s="32">
        <v>0.32500000000000001</v>
      </c>
      <c r="Q48" s="32">
        <v>8.3040212443095604E-2</v>
      </c>
      <c r="R48" s="30">
        <v>1.68</v>
      </c>
      <c r="S48" s="33">
        <v>2.4700000000000002</v>
      </c>
      <c r="T48" s="30">
        <v>3.18</v>
      </c>
      <c r="U48" s="30">
        <v>3.98</v>
      </c>
      <c r="V48" s="30">
        <v>6.33</v>
      </c>
      <c r="W48" s="30">
        <v>6.62</v>
      </c>
      <c r="X48" s="32">
        <v>1.0817610062893082</v>
      </c>
      <c r="Y48" s="30">
        <v>7.67</v>
      </c>
      <c r="Z48" s="30">
        <v>9.16</v>
      </c>
      <c r="AA48" s="30">
        <v>21.7</v>
      </c>
      <c r="AB48" s="30">
        <v>23.55</v>
      </c>
      <c r="AC48" s="32">
        <v>0.1942633637548892</v>
      </c>
      <c r="AD48" s="32">
        <v>1.3689956331877728</v>
      </c>
      <c r="AE48" s="32">
        <v>1.240723120837298</v>
      </c>
      <c r="AF48" s="32">
        <v>0.7779956427015251</v>
      </c>
      <c r="AG48" s="34">
        <v>0.57499999999999996</v>
      </c>
      <c r="AH48" s="32">
        <v>0.41799999999999998</v>
      </c>
      <c r="AI48" s="32">
        <v>0.13800000000000001</v>
      </c>
      <c r="AJ48" s="30">
        <v>16322</v>
      </c>
      <c r="AK48" s="30">
        <v>25707.149999999998</v>
      </c>
      <c r="AL48" s="30">
        <v>16.82</v>
      </c>
      <c r="AM48" s="30">
        <v>17.73</v>
      </c>
      <c r="AN48" s="30">
        <v>19.02</v>
      </c>
      <c r="AO48" s="30">
        <v>22.01</v>
      </c>
      <c r="AP48" s="30">
        <v>19.399999999999999</v>
      </c>
      <c r="AQ48" s="30">
        <v>17.77</v>
      </c>
      <c r="AR48" s="30">
        <v>17.399999999999999</v>
      </c>
      <c r="AS48" s="30">
        <v>20.58</v>
      </c>
      <c r="AT48" s="30">
        <v>9.14</v>
      </c>
      <c r="AU48" s="30">
        <v>7.75</v>
      </c>
      <c r="AV48" s="30">
        <v>6.93</v>
      </c>
      <c r="AW48" s="30">
        <v>9.26</v>
      </c>
      <c r="AX48" s="30">
        <v>6.54</v>
      </c>
      <c r="AY48" s="30">
        <v>5.68</v>
      </c>
      <c r="AZ48" s="30">
        <v>4.45</v>
      </c>
      <c r="BA48" s="30">
        <v>6.14</v>
      </c>
      <c r="BB48" s="30">
        <v>6.95</v>
      </c>
      <c r="BC48" s="30">
        <v>8.0399999999999991</v>
      </c>
      <c r="BD48" s="30">
        <v>6.98</v>
      </c>
      <c r="BE48" s="30">
        <v>9.15</v>
      </c>
      <c r="BF48" s="30">
        <v>7.26</v>
      </c>
      <c r="BG48" s="30">
        <v>5.44</v>
      </c>
      <c r="BH48" s="30">
        <v>4.6100000000000003</v>
      </c>
      <c r="BI48" s="30">
        <v>5.67</v>
      </c>
      <c r="BJ48" s="30">
        <v>16.82</v>
      </c>
      <c r="BK48" s="30">
        <v>-0.91000000000000014</v>
      </c>
      <c r="BL48" s="30">
        <v>9.14</v>
      </c>
      <c r="BM48" s="30">
        <v>1.3900000000000006</v>
      </c>
      <c r="BN48" s="30">
        <v>6.95</v>
      </c>
      <c r="BO48" s="30">
        <v>-1.089999999999999</v>
      </c>
      <c r="BP48" s="31">
        <v>0.29726749172895478</v>
      </c>
      <c r="BQ48" s="31">
        <v>0.44673202614379087</v>
      </c>
      <c r="BR48" s="31">
        <v>0.48197270151944371</v>
      </c>
      <c r="BS48" s="30">
        <v>1.115442494667557</v>
      </c>
      <c r="BT48" s="31">
        <v>0.73943144222521751</v>
      </c>
      <c r="BU48" s="31">
        <v>0.60925925925925928</v>
      </c>
      <c r="BV48" s="31">
        <v>0.78019572495493172</v>
      </c>
      <c r="BW48" s="31">
        <v>0.80601862349731956</v>
      </c>
      <c r="BX48" s="30">
        <v>35.290000000000006</v>
      </c>
      <c r="BY48" s="30">
        <v>34.870000000000005</v>
      </c>
      <c r="BZ48" s="30">
        <v>35.260000000000005</v>
      </c>
      <c r="CA48" s="30">
        <v>35.730000000000004</v>
      </c>
      <c r="CB48" s="30">
        <v>48.72</v>
      </c>
      <c r="CC48" s="30">
        <v>52.36</v>
      </c>
      <c r="CD48" s="30">
        <v>45.85</v>
      </c>
      <c r="CE48" s="30">
        <v>45.85</v>
      </c>
      <c r="CF48" s="30">
        <v>-4.9618907123978317E-2</v>
      </c>
      <c r="CG48" s="30">
        <v>1.261256260186272E-2</v>
      </c>
      <c r="CH48" s="31">
        <v>-1.830884989335114</v>
      </c>
      <c r="CI48" s="31">
        <v>2</v>
      </c>
      <c r="CJ48" s="31">
        <v>-2</v>
      </c>
      <c r="CK48" s="31">
        <v>2.3230605752355538</v>
      </c>
      <c r="CL48" s="31">
        <v>-0.8625055334218682</v>
      </c>
      <c r="CM48" s="31">
        <v>-0.8786666666666666</v>
      </c>
      <c r="CN48" s="31">
        <v>1.0400000000000003</v>
      </c>
      <c r="CO48" s="31">
        <v>0.74425108932461859</v>
      </c>
      <c r="CP48" s="31">
        <v>0.34500000000000003</v>
      </c>
      <c r="CQ48" s="34">
        <v>0.87988768707108167</v>
      </c>
      <c r="CR48" s="30" t="s">
        <v>503</v>
      </c>
      <c r="CS48" t="s">
        <v>81</v>
      </c>
      <c r="CT48" t="s">
        <v>82</v>
      </c>
      <c r="CU48" t="s">
        <v>504</v>
      </c>
    </row>
    <row r="49" spans="1:99" ht="19.5">
      <c r="A49" s="30" t="s">
        <v>508</v>
      </c>
      <c r="B49" s="30" t="s">
        <v>509</v>
      </c>
      <c r="C49" s="30">
        <v>13.65</v>
      </c>
      <c r="D49" s="31">
        <v>0.81475316700308653</v>
      </c>
      <c r="E49" s="31">
        <v>0.14000000000000057</v>
      </c>
      <c r="F49" s="31">
        <v>25.62</v>
      </c>
      <c r="G49" s="30">
        <v>5575</v>
      </c>
      <c r="H49" s="30">
        <v>13.04</v>
      </c>
      <c r="I49" s="31">
        <v>1.0467791411042946</v>
      </c>
      <c r="J49" s="30" t="s">
        <v>89</v>
      </c>
      <c r="K49" s="31">
        <v>0.30652282383516422</v>
      </c>
      <c r="L49" s="31">
        <v>25.112612612612612</v>
      </c>
      <c r="M49" s="31">
        <v>1.34</v>
      </c>
      <c r="N49" s="31">
        <v>5575</v>
      </c>
      <c r="O49" s="32">
        <v>3.4042553191489411E-2</v>
      </c>
      <c r="P49" s="32">
        <v>-0.13029999999999997</v>
      </c>
      <c r="Q49" s="32">
        <v>-0.12447706959706956</v>
      </c>
      <c r="R49" s="30">
        <v>0.22</v>
      </c>
      <c r="S49" s="33">
        <v>0</v>
      </c>
      <c r="T49" s="30">
        <v>-0.34</v>
      </c>
      <c r="U49" s="30">
        <v>-2.86</v>
      </c>
      <c r="V49" s="30">
        <v>0.26</v>
      </c>
      <c r="W49" s="30">
        <v>0.28999999999999998</v>
      </c>
      <c r="X49" s="32">
        <v>1.8529411764705881</v>
      </c>
      <c r="Y49" s="30">
        <v>0.81</v>
      </c>
      <c r="Z49" s="30">
        <v>0.04</v>
      </c>
      <c r="AA49" s="30">
        <v>-2.48</v>
      </c>
      <c r="AB49" s="30">
        <v>-2.02</v>
      </c>
      <c r="AC49" s="32">
        <v>-0.95061728395061729</v>
      </c>
      <c r="AD49" s="32">
        <v>-63</v>
      </c>
      <c r="AE49" s="32">
        <v>-3.3913043478260865</v>
      </c>
      <c r="AF49" s="32">
        <v>3.6940126212097857E-2</v>
      </c>
      <c r="AG49" s="34">
        <v>-0.10009999999999999</v>
      </c>
      <c r="AH49" s="32">
        <v>-6.2199999999999998E-2</v>
      </c>
      <c r="AI49" s="32">
        <v>1.6999999999999999E-3</v>
      </c>
      <c r="AJ49" s="30">
        <v>20211</v>
      </c>
      <c r="AK49" s="30">
        <v>18187.8789</v>
      </c>
      <c r="AL49" s="30">
        <v>25.62</v>
      </c>
      <c r="AM49" s="30">
        <v>26.23</v>
      </c>
      <c r="AN49" s="30">
        <v>24.38</v>
      </c>
      <c r="AO49" s="30">
        <v>22.18</v>
      </c>
      <c r="AP49" s="30">
        <v>21.7</v>
      </c>
      <c r="AQ49" s="30">
        <v>25.33</v>
      </c>
      <c r="AR49" s="30">
        <v>26.13</v>
      </c>
      <c r="AS49" s="30">
        <v>25.23</v>
      </c>
      <c r="AT49" s="30">
        <v>2.39</v>
      </c>
      <c r="AU49" s="30">
        <v>2.1</v>
      </c>
      <c r="AV49" s="30">
        <v>-16.850000000000001</v>
      </c>
      <c r="AW49" s="30">
        <v>-0.75</v>
      </c>
      <c r="AX49" s="30">
        <v>-2.44</v>
      </c>
      <c r="AY49" s="30">
        <v>1.35</v>
      </c>
      <c r="AZ49" s="30">
        <v>1.9</v>
      </c>
      <c r="BA49" s="30">
        <v>2.29</v>
      </c>
      <c r="BB49" s="30">
        <v>2.08</v>
      </c>
      <c r="BC49" s="30">
        <v>1.95</v>
      </c>
      <c r="BD49" s="30">
        <v>-19.670000000000002</v>
      </c>
      <c r="BE49" s="30">
        <v>-1.18</v>
      </c>
      <c r="BF49" s="30">
        <v>-2.57</v>
      </c>
      <c r="BG49" s="30">
        <v>0</v>
      </c>
      <c r="BH49" s="30">
        <v>1.62</v>
      </c>
      <c r="BI49" s="30">
        <v>1.1100000000000001</v>
      </c>
      <c r="BJ49" s="30">
        <v>25.62</v>
      </c>
      <c r="BK49" s="30">
        <v>-0.60999999999999943</v>
      </c>
      <c r="BL49" s="30">
        <v>2.39</v>
      </c>
      <c r="BM49" s="30">
        <v>0.29000000000000004</v>
      </c>
      <c r="BN49" s="30">
        <v>2.08</v>
      </c>
      <c r="BO49" s="30">
        <v>0.13000000000000012</v>
      </c>
      <c r="BP49" s="31">
        <v>0.19583395180842117</v>
      </c>
      <c r="BQ49" s="31">
        <v>0.26643066030475604</v>
      </c>
      <c r="BR49" s="31">
        <v>0.21764530551415798</v>
      </c>
      <c r="BS49" s="30">
        <v>0.56521798699659009</v>
      </c>
      <c r="BT49" s="31">
        <v>0.26757706199594278</v>
      </c>
      <c r="BU49" s="31">
        <v>0.36293674003386178</v>
      </c>
      <c r="BV49" s="31">
        <v>0.38223546944858422</v>
      </c>
      <c r="BW49" s="31">
        <v>0.80192145505846535</v>
      </c>
      <c r="BX49" s="30">
        <v>28.439999999999998</v>
      </c>
      <c r="BY49" s="30">
        <v>27.61</v>
      </c>
      <c r="BZ49" s="30">
        <v>27.39</v>
      </c>
      <c r="CA49" s="30">
        <v>27.47</v>
      </c>
      <c r="CB49" s="30">
        <v>65.52</v>
      </c>
      <c r="CC49" s="30">
        <v>66.25</v>
      </c>
      <c r="CD49" s="30">
        <v>66.48</v>
      </c>
      <c r="CE49" s="30">
        <v>66.7</v>
      </c>
      <c r="CF49" s="30">
        <v>1.792260019948877E-2</v>
      </c>
      <c r="CG49" s="30">
        <v>-3.4231601023606117E-2</v>
      </c>
      <c r="CH49" s="31">
        <v>-0.73043597399318017</v>
      </c>
      <c r="CI49" s="31">
        <v>-2</v>
      </c>
      <c r="CJ49" s="31">
        <v>0.50644171779141089</v>
      </c>
      <c r="CK49" s="31">
        <v>3.1826058031062288</v>
      </c>
      <c r="CL49" s="31">
        <v>-1.3483483483483483</v>
      </c>
      <c r="CM49" s="31">
        <v>-0.29199999999999993</v>
      </c>
      <c r="CN49" s="31">
        <v>1.9319999999999999</v>
      </c>
      <c r="CO49" s="31">
        <v>-0.43976003155302446</v>
      </c>
      <c r="CP49" s="31">
        <v>4.2499999999999994E-3</v>
      </c>
      <c r="CQ49" s="34">
        <v>-0.21877354052663722</v>
      </c>
      <c r="CR49" s="30" t="s">
        <v>510</v>
      </c>
      <c r="CS49" t="s">
        <v>91</v>
      </c>
      <c r="CT49" t="s">
        <v>82</v>
      </c>
      <c r="CU49">
        <v>0</v>
      </c>
    </row>
    <row r="50" spans="1:99" ht="19.5">
      <c r="A50" s="30" t="s">
        <v>515</v>
      </c>
      <c r="B50" s="30" t="s">
        <v>516</v>
      </c>
      <c r="C50" s="30">
        <v>82</v>
      </c>
      <c r="D50" s="31">
        <v>0.77297106677090033</v>
      </c>
      <c r="E50" s="31">
        <v>0</v>
      </c>
      <c r="F50" s="31">
        <v>22.99</v>
      </c>
      <c r="G50" s="30">
        <v>4920</v>
      </c>
      <c r="H50" s="30">
        <v>39.54</v>
      </c>
      <c r="I50" s="31">
        <v>2.0738492665655035</v>
      </c>
      <c r="J50" s="30">
        <v>7.74</v>
      </c>
      <c r="K50" s="31">
        <v>0.57514462023165658</v>
      </c>
      <c r="L50" s="31">
        <v>28.771929824561404</v>
      </c>
      <c r="M50" s="31">
        <v>2.5430209481808158E-2</v>
      </c>
      <c r="N50" s="31">
        <v>169.65517241379311</v>
      </c>
      <c r="O50" s="32">
        <v>0.37698664971392248</v>
      </c>
      <c r="P50" s="32">
        <v>0.31379999999999997</v>
      </c>
      <c r="Q50" s="32">
        <v>0.15131282926829265</v>
      </c>
      <c r="R50" s="30">
        <v>1</v>
      </c>
      <c r="S50" s="33">
        <v>0.04</v>
      </c>
      <c r="T50" s="30">
        <v>0.97</v>
      </c>
      <c r="U50" s="30">
        <v>3.59</v>
      </c>
      <c r="V50" s="30">
        <v>3.42</v>
      </c>
      <c r="W50" s="30">
        <v>2.52</v>
      </c>
      <c r="X50" s="32">
        <v>1.597938144329897</v>
      </c>
      <c r="Y50" s="30">
        <v>-2.56</v>
      </c>
      <c r="Z50" s="30">
        <v>1.26</v>
      </c>
      <c r="AA50" s="30">
        <v>10.61</v>
      </c>
      <c r="AB50" s="30">
        <v>12.05</v>
      </c>
      <c r="AC50" s="32">
        <v>1.4921875</v>
      </c>
      <c r="AD50" s="32">
        <v>7.42063492063492</v>
      </c>
      <c r="AE50" s="32">
        <v>3.0436241610738257</v>
      </c>
      <c r="AF50" s="32">
        <v>0.5812962962962962</v>
      </c>
      <c r="AG50" s="34">
        <v>1.8E-3</v>
      </c>
      <c r="AH50" s="32">
        <v>-1.1900000000000001E-2</v>
      </c>
      <c r="AI50" s="32">
        <v>-0.1206</v>
      </c>
      <c r="AJ50" s="30">
        <v>8539</v>
      </c>
      <c r="AK50" s="30">
        <v>8554.3701999999994</v>
      </c>
      <c r="AL50" s="30">
        <v>22.99</v>
      </c>
      <c r="AM50" s="30">
        <v>21.78</v>
      </c>
      <c r="AN50" s="30">
        <v>21.31</v>
      </c>
      <c r="AO50" s="30">
        <v>16.649999999999999</v>
      </c>
      <c r="AP50" s="30">
        <v>17.920000000000002</v>
      </c>
      <c r="AQ50" s="30">
        <v>12.42</v>
      </c>
      <c r="AR50" s="30">
        <v>16.53</v>
      </c>
      <c r="AS50" s="30">
        <v>9.0299999999999994</v>
      </c>
      <c r="AT50" s="30">
        <v>8.9499999999999993</v>
      </c>
      <c r="AU50" s="30">
        <v>8.9600000000000009</v>
      </c>
      <c r="AV50" s="30">
        <v>9.07</v>
      </c>
      <c r="AW50" s="30">
        <v>4.58</v>
      </c>
      <c r="AX50" s="30">
        <v>4.93</v>
      </c>
      <c r="AY50" s="30">
        <v>-0.85</v>
      </c>
      <c r="AZ50" s="30">
        <v>4.0999999999999996</v>
      </c>
      <c r="BA50" s="30">
        <v>-4.16</v>
      </c>
      <c r="BB50" s="30">
        <v>7.07</v>
      </c>
      <c r="BC50" s="30">
        <v>8.8699999999999992</v>
      </c>
      <c r="BD50" s="30">
        <v>9.07</v>
      </c>
      <c r="BE50" s="30">
        <v>3.78</v>
      </c>
      <c r="BF50" s="30">
        <v>3.72</v>
      </c>
      <c r="BG50" s="30">
        <v>0.17</v>
      </c>
      <c r="BH50" s="30">
        <v>4.22</v>
      </c>
      <c r="BI50" s="30">
        <v>-3.88</v>
      </c>
      <c r="BJ50" s="30">
        <v>22.99</v>
      </c>
      <c r="BK50" s="30">
        <v>1.2099999999999973</v>
      </c>
      <c r="BL50" s="30">
        <v>8.9499999999999993</v>
      </c>
      <c r="BM50" s="30">
        <v>-1.0000000000001563E-2</v>
      </c>
      <c r="BN50" s="30">
        <v>7.07</v>
      </c>
      <c r="BO50" s="30">
        <v>-1.7999999999999989</v>
      </c>
      <c r="BP50" s="31">
        <v>0.29511652418315965</v>
      </c>
      <c r="BQ50" s="31">
        <v>0.41166666666666668</v>
      </c>
      <c r="BR50" s="31">
        <v>0.62132549438802775</v>
      </c>
      <c r="BS50" s="30">
        <v>0.94887298101512507</v>
      </c>
      <c r="BT50" s="31">
        <v>0.57196393020259984</v>
      </c>
      <c r="BU50" s="31">
        <v>0.53166666666666662</v>
      </c>
      <c r="BV50" s="31">
        <v>0.89791555318011762</v>
      </c>
      <c r="BW50" s="31">
        <v>0.64053308598418413</v>
      </c>
      <c r="BX50" s="30">
        <v>23.409999999999997</v>
      </c>
      <c r="BY50" s="30">
        <v>23.459999999999994</v>
      </c>
      <c r="BZ50" s="30">
        <v>23.400000000000006</v>
      </c>
      <c r="CA50" s="30">
        <v>23.400000000000006</v>
      </c>
      <c r="CB50" s="30">
        <v>70.900000000000006</v>
      </c>
      <c r="CC50" s="30">
        <v>70.819999999999993</v>
      </c>
      <c r="CD50" s="30">
        <v>70.78</v>
      </c>
      <c r="CE50" s="30">
        <v>70.78</v>
      </c>
      <c r="CF50" s="30">
        <v>-1.6931619883782112E-3</v>
      </c>
      <c r="CG50" s="30">
        <v>-4.2170537215469039E-4</v>
      </c>
      <c r="CH50" s="31">
        <v>-1.4977459620302502</v>
      </c>
      <c r="CI50" s="31">
        <v>2</v>
      </c>
      <c r="CJ50" s="31">
        <v>-0.77384926656550346</v>
      </c>
      <c r="CK50" s="31">
        <v>2.4662810127155823</v>
      </c>
      <c r="CL50" s="31">
        <v>-1.8362573099415205</v>
      </c>
      <c r="CM50" s="31">
        <v>-0.46733333333333343</v>
      </c>
      <c r="CN50" s="31">
        <v>1.6079999999999999</v>
      </c>
      <c r="CO50" s="31">
        <v>-0.42462407407407404</v>
      </c>
      <c r="CP50" s="31">
        <v>-0.30149999999999999</v>
      </c>
      <c r="CQ50" s="34">
        <v>-0.20875806859543211</v>
      </c>
      <c r="CR50" s="30" t="s">
        <v>517</v>
      </c>
      <c r="CS50" t="s">
        <v>81</v>
      </c>
      <c r="CT50" t="s">
        <v>82</v>
      </c>
      <c r="CU50">
        <v>0</v>
      </c>
    </row>
    <row r="51" spans="1:99" ht="19.5">
      <c r="A51" s="30" t="s">
        <v>524</v>
      </c>
      <c r="B51" s="30" t="s">
        <v>525</v>
      </c>
      <c r="C51" s="30">
        <v>17.25</v>
      </c>
      <c r="D51" s="31">
        <v>0.68559513724143961</v>
      </c>
      <c r="E51" s="31">
        <v>9.0000000000003411E-2</v>
      </c>
      <c r="F51" s="31">
        <v>17.670000000000002</v>
      </c>
      <c r="G51" s="30">
        <v>1341</v>
      </c>
      <c r="H51" s="30">
        <v>13.86</v>
      </c>
      <c r="I51" s="31">
        <v>1.2445887445887447</v>
      </c>
      <c r="J51" s="30">
        <v>24.64</v>
      </c>
      <c r="K51" s="31">
        <v>1.1606486615236919</v>
      </c>
      <c r="L51" s="31">
        <v>27.9375</v>
      </c>
      <c r="M51" s="31">
        <v>0.18785815602836881</v>
      </c>
      <c r="N51" s="31">
        <v>40.636363636363633</v>
      </c>
      <c r="O51" s="32">
        <v>-3.0487804878048808E-3</v>
      </c>
      <c r="P51" s="32">
        <v>6.0600000000000008E-2</v>
      </c>
      <c r="Q51" s="32">
        <v>4.8690782608695651E-2</v>
      </c>
      <c r="R51" s="30">
        <v>-0.12</v>
      </c>
      <c r="S51" s="33">
        <v>0.03</v>
      </c>
      <c r="T51" s="30">
        <v>-1.03</v>
      </c>
      <c r="U51" s="30">
        <v>0.28999999999999998</v>
      </c>
      <c r="V51" s="30">
        <v>0.32</v>
      </c>
      <c r="W51" s="30">
        <v>0.03</v>
      </c>
      <c r="X51" s="32">
        <v>1.029126213592233</v>
      </c>
      <c r="Y51" s="30">
        <v>-1.1000000000000001</v>
      </c>
      <c r="Z51" s="30">
        <v>-1.26</v>
      </c>
      <c r="AA51" s="30">
        <v>0.7</v>
      </c>
      <c r="AB51" s="30">
        <v>0.66999999999999993</v>
      </c>
      <c r="AC51" s="32">
        <v>-0.14545454545454536</v>
      </c>
      <c r="AD51" s="32">
        <v>1.5555555555555556</v>
      </c>
      <c r="AE51" s="32">
        <v>1.311627906976744</v>
      </c>
      <c r="AF51" s="32">
        <v>0.18973020017406439</v>
      </c>
      <c r="AG51" s="34">
        <v>-0.15479999999999999</v>
      </c>
      <c r="AH51" s="32">
        <v>-0.1956</v>
      </c>
      <c r="AI51" s="32">
        <v>-6.2399999999999997E-2</v>
      </c>
      <c r="AJ51" s="30">
        <v>1367</v>
      </c>
      <c r="AK51" s="30">
        <v>1155.3884</v>
      </c>
      <c r="AL51" s="30">
        <v>17.670000000000002</v>
      </c>
      <c r="AM51" s="30">
        <v>24.64</v>
      </c>
      <c r="AN51" s="30">
        <v>23.13</v>
      </c>
      <c r="AO51" s="30">
        <v>16.260000000000002</v>
      </c>
      <c r="AP51" s="30">
        <v>13.4</v>
      </c>
      <c r="AQ51" s="30">
        <v>7.3</v>
      </c>
      <c r="AR51" s="30">
        <v>12</v>
      </c>
      <c r="AS51" s="30">
        <v>8.74</v>
      </c>
      <c r="AT51" s="30">
        <v>1.0900000000000001</v>
      </c>
      <c r="AU51" s="30">
        <v>6.84</v>
      </c>
      <c r="AV51" s="30">
        <v>7.74</v>
      </c>
      <c r="AW51" s="30">
        <v>1.87</v>
      </c>
      <c r="AX51" s="30">
        <v>-4.74</v>
      </c>
      <c r="AY51" s="30">
        <v>-10.85</v>
      </c>
      <c r="AZ51" s="30">
        <v>-5.54</v>
      </c>
      <c r="BA51" s="30">
        <v>-12</v>
      </c>
      <c r="BB51" s="30">
        <v>1.2</v>
      </c>
      <c r="BC51" s="30">
        <v>7.6</v>
      </c>
      <c r="BD51" s="30">
        <v>8.44</v>
      </c>
      <c r="BE51" s="30">
        <v>1.02</v>
      </c>
      <c r="BF51" s="30">
        <v>-48.42</v>
      </c>
      <c r="BG51" s="30">
        <v>0.82</v>
      </c>
      <c r="BH51" s="30">
        <v>-5.61</v>
      </c>
      <c r="BI51" s="30">
        <v>-6.49</v>
      </c>
      <c r="BJ51" s="30">
        <v>17.670000000000002</v>
      </c>
      <c r="BK51" s="30">
        <v>-6.9699999999999989</v>
      </c>
      <c r="BL51" s="30">
        <v>1.0900000000000001</v>
      </c>
      <c r="BM51" s="30">
        <v>-5.75</v>
      </c>
      <c r="BN51" s="30">
        <v>1.2</v>
      </c>
      <c r="BO51" s="30">
        <v>-6.3999999999999995</v>
      </c>
      <c r="BP51" s="31">
        <v>0.72494513533284566</v>
      </c>
      <c r="BQ51" s="31">
        <v>0.92080069625761529</v>
      </c>
      <c r="BR51" s="31">
        <v>0.74479737130339541</v>
      </c>
      <c r="BS51" s="30">
        <v>0.60101586307052157</v>
      </c>
      <c r="BT51" s="31">
        <v>1.0950987564008778</v>
      </c>
      <c r="BU51" s="31">
        <v>1.4586597040905136</v>
      </c>
      <c r="BV51" s="31">
        <v>3.2102957283680174</v>
      </c>
      <c r="BW51" s="31">
        <v>0.36153948412525788</v>
      </c>
      <c r="BX51" s="30">
        <v>46.98</v>
      </c>
      <c r="BY51" s="30">
        <v>46.98</v>
      </c>
      <c r="BZ51" s="30">
        <v>46.42</v>
      </c>
      <c r="CA51" s="30">
        <v>46.33</v>
      </c>
      <c r="CB51" s="30">
        <v>49.38</v>
      </c>
      <c r="CC51" s="30">
        <v>49.38</v>
      </c>
      <c r="CD51" s="30">
        <v>49.38</v>
      </c>
      <c r="CE51" s="30">
        <v>49.38</v>
      </c>
      <c r="CF51" s="30">
        <v>0</v>
      </c>
      <c r="CG51" s="30">
        <v>-1.3858785417318664E-2</v>
      </c>
      <c r="CH51" s="31">
        <v>-0.80203172614104312</v>
      </c>
      <c r="CI51" s="31">
        <v>2</v>
      </c>
      <c r="CJ51" s="31">
        <v>0.11082251082251071</v>
      </c>
      <c r="CK51" s="31">
        <v>0.90493690260348814</v>
      </c>
      <c r="CL51" s="31">
        <v>-1.7250000000000001</v>
      </c>
      <c r="CM51" s="31">
        <v>-0.82199999999999984</v>
      </c>
      <c r="CN51" s="31">
        <v>2</v>
      </c>
      <c r="CO51" s="31">
        <v>-0.82513255004351604</v>
      </c>
      <c r="CP51" s="31">
        <v>-0.156</v>
      </c>
      <c r="CQ51" s="34">
        <v>-0.16100396301188902</v>
      </c>
      <c r="CR51" s="30" t="s">
        <v>526</v>
      </c>
      <c r="CS51" t="s">
        <v>91</v>
      </c>
      <c r="CT51" t="s">
        <v>82</v>
      </c>
      <c r="CU51">
        <v>0</v>
      </c>
    </row>
    <row r="52" spans="1:99" ht="19.5">
      <c r="A52" s="30" t="s">
        <v>527</v>
      </c>
      <c r="B52" s="30" t="s">
        <v>528</v>
      </c>
      <c r="C52" s="30">
        <v>55.3</v>
      </c>
      <c r="D52" s="31">
        <v>0.68312594314532193</v>
      </c>
      <c r="E52" s="31">
        <v>-0.11999999999999744</v>
      </c>
      <c r="F52" s="31">
        <v>24.38</v>
      </c>
      <c r="G52" s="30">
        <v>4231</v>
      </c>
      <c r="H52" s="30">
        <v>41.32</v>
      </c>
      <c r="I52" s="31">
        <v>1.3383349467570183</v>
      </c>
      <c r="J52" s="30">
        <v>10.59</v>
      </c>
      <c r="K52" s="31">
        <v>0.96549779592210783</v>
      </c>
      <c r="L52" s="31">
        <v>29.587412587412587</v>
      </c>
      <c r="M52" s="31">
        <v>6.930220588235296E-2</v>
      </c>
      <c r="N52" s="31">
        <v>352.58333333333331</v>
      </c>
      <c r="O52" s="32">
        <v>0.18853255587949458</v>
      </c>
      <c r="P52" s="32">
        <v>0.1575</v>
      </c>
      <c r="Q52" s="32">
        <v>0.11768354430379749</v>
      </c>
      <c r="R52" s="30">
        <v>0.28999999999999998</v>
      </c>
      <c r="S52" s="33">
        <v>1.07</v>
      </c>
      <c r="T52" s="30">
        <v>0.21</v>
      </c>
      <c r="U52" s="30">
        <v>1.44</v>
      </c>
      <c r="V52" s="30">
        <v>2.2999999999999998</v>
      </c>
      <c r="W52" s="30">
        <v>0.38</v>
      </c>
      <c r="X52" s="32">
        <v>0.80952380952380965</v>
      </c>
      <c r="Y52" s="30">
        <v>1.49</v>
      </c>
      <c r="Z52" s="30">
        <v>2.35</v>
      </c>
      <c r="AA52" s="30">
        <v>5.74</v>
      </c>
      <c r="AB52" s="30">
        <v>4.5</v>
      </c>
      <c r="AC52" s="32">
        <v>0.57718120805369133</v>
      </c>
      <c r="AD52" s="32">
        <v>1.4425531914893617</v>
      </c>
      <c r="AE52" s="32">
        <v>1.5280898876404492</v>
      </c>
      <c r="AF52" s="32">
        <v>0.15791918253599624</v>
      </c>
      <c r="AG52" s="34">
        <v>-0.1211</v>
      </c>
      <c r="AH52" s="32">
        <v>-0.19400000000000001</v>
      </c>
      <c r="AI52" s="32">
        <v>6.3099999999999989E-2</v>
      </c>
      <c r="AJ52" s="30">
        <v>4986</v>
      </c>
      <c r="AK52" s="30">
        <v>4382.1954000000005</v>
      </c>
      <c r="AL52" s="30">
        <v>24.38</v>
      </c>
      <c r="AM52" s="30">
        <v>22.45</v>
      </c>
      <c r="AN52" s="30">
        <v>22.45</v>
      </c>
      <c r="AO52" s="30">
        <v>21.66</v>
      </c>
      <c r="AP52" s="30">
        <v>19.62</v>
      </c>
      <c r="AQ52" s="30">
        <v>22.11</v>
      </c>
      <c r="AR52" s="30">
        <v>19.77</v>
      </c>
      <c r="AS52" s="30">
        <v>20.52</v>
      </c>
      <c r="AT52" s="30">
        <v>6.95</v>
      </c>
      <c r="AU52" s="30">
        <v>8.52</v>
      </c>
      <c r="AV52" s="30">
        <v>8.2200000000000006</v>
      </c>
      <c r="AW52" s="30">
        <v>8.92</v>
      </c>
      <c r="AX52" s="30">
        <v>3.64</v>
      </c>
      <c r="AY52" s="30">
        <v>8.86</v>
      </c>
      <c r="AZ52" s="30">
        <v>4.32</v>
      </c>
      <c r="BA52" s="30">
        <v>4.95</v>
      </c>
      <c r="BB52" s="30">
        <v>2.31</v>
      </c>
      <c r="BC52" s="30">
        <v>12.38</v>
      </c>
      <c r="BD52" s="30">
        <v>9.26</v>
      </c>
      <c r="BE52" s="30">
        <v>9.48</v>
      </c>
      <c r="BF52" s="30">
        <v>1.51</v>
      </c>
      <c r="BG52" s="30">
        <v>6.8</v>
      </c>
      <c r="BH52" s="30">
        <v>2</v>
      </c>
      <c r="BI52" s="30">
        <v>4.78</v>
      </c>
      <c r="BJ52" s="30">
        <v>24.38</v>
      </c>
      <c r="BK52" s="30">
        <v>1.9299999999999997</v>
      </c>
      <c r="BL52" s="30">
        <v>6.95</v>
      </c>
      <c r="BM52" s="30">
        <v>-1.5699999999999994</v>
      </c>
      <c r="BN52" s="30">
        <v>2.31</v>
      </c>
      <c r="BO52" s="30">
        <v>-10.07</v>
      </c>
      <c r="BP52" s="31">
        <v>0.59707180104292013</v>
      </c>
      <c r="BQ52" s="31">
        <v>0.64212726428239664</v>
      </c>
      <c r="BR52" s="31">
        <v>0.55789473684210522</v>
      </c>
      <c r="BS52" s="30">
        <v>0.73060925684151412</v>
      </c>
      <c r="BT52" s="31">
        <v>0.89069394304051341</v>
      </c>
      <c r="BU52" s="31">
        <v>1.1165815141662796</v>
      </c>
      <c r="BV52" s="31">
        <v>1.1106685633001423</v>
      </c>
      <c r="BW52" s="31">
        <v>0.86469082970894262</v>
      </c>
      <c r="BX52" s="30">
        <v>36.22</v>
      </c>
      <c r="BY52" s="30">
        <v>36.26</v>
      </c>
      <c r="BZ52" s="30">
        <v>36.08</v>
      </c>
      <c r="CA52" s="30">
        <v>36.15</v>
      </c>
      <c r="CB52" s="30">
        <v>62.01</v>
      </c>
      <c r="CC52" s="30">
        <v>61.88</v>
      </c>
      <c r="CD52" s="30">
        <v>61.91</v>
      </c>
      <c r="CE52" s="30">
        <v>61.86</v>
      </c>
      <c r="CF52" s="30">
        <v>-2.4192507206408642E-3</v>
      </c>
      <c r="CG52" s="30">
        <v>-1.9196525527847008E-3</v>
      </c>
      <c r="CH52" s="31">
        <v>-1.0612185136830283</v>
      </c>
      <c r="CI52" s="31">
        <v>2</v>
      </c>
      <c r="CJ52" s="31">
        <v>-3.8334946757018207E-2</v>
      </c>
      <c r="CK52" s="31">
        <v>1.4253392108743792</v>
      </c>
      <c r="CL52" s="31">
        <v>-1.9449883449883449</v>
      </c>
      <c r="CM52" s="31">
        <v>-0.37466666666666676</v>
      </c>
      <c r="CN52" s="31">
        <v>1.3240000000000001</v>
      </c>
      <c r="CO52" s="31">
        <v>-0.8047547956339991</v>
      </c>
      <c r="CP52" s="31">
        <v>0.15774999999999997</v>
      </c>
      <c r="CQ52" s="34">
        <v>9.7792459755650096E-3</v>
      </c>
      <c r="CR52" s="30" t="s">
        <v>529</v>
      </c>
      <c r="CS52" t="s">
        <v>81</v>
      </c>
      <c r="CT52" t="s">
        <v>82</v>
      </c>
      <c r="CU52">
        <v>0</v>
      </c>
    </row>
    <row r="53" spans="1:99" ht="19.5">
      <c r="A53" s="30" t="s">
        <v>530</v>
      </c>
      <c r="B53" s="30" t="s">
        <v>531</v>
      </c>
      <c r="C53" s="30">
        <v>28.9</v>
      </c>
      <c r="D53" s="31">
        <v>0.65373333258361566</v>
      </c>
      <c r="E53" s="31">
        <v>0</v>
      </c>
      <c r="F53" s="31">
        <v>23.26</v>
      </c>
      <c r="G53" s="30">
        <v>4772</v>
      </c>
      <c r="H53" s="30">
        <v>16.170000000000002</v>
      </c>
      <c r="I53" s="31">
        <v>1.7872603586889297</v>
      </c>
      <c r="J53" s="30">
        <v>11.99</v>
      </c>
      <c r="K53" s="31">
        <v>1.4953672132403049</v>
      </c>
      <c r="L53" s="31">
        <v>18.283524904214559</v>
      </c>
      <c r="M53" s="31">
        <v>0.21436666666666682</v>
      </c>
      <c r="N53" s="31">
        <v>13.953216374269006</v>
      </c>
      <c r="O53" s="32">
        <v>0.16954238559639911</v>
      </c>
      <c r="P53" s="32">
        <v>0.16400000000000003</v>
      </c>
      <c r="Q53" s="32">
        <v>9.1760553633218028E-2</v>
      </c>
      <c r="R53" s="30">
        <v>0.65</v>
      </c>
      <c r="S53" s="33">
        <v>0.47</v>
      </c>
      <c r="T53" s="30">
        <v>0.03</v>
      </c>
      <c r="U53" s="30">
        <v>0.64</v>
      </c>
      <c r="V53" s="30">
        <v>1</v>
      </c>
      <c r="W53" s="30">
        <v>0.1</v>
      </c>
      <c r="X53" s="32">
        <v>2.3333333333333335</v>
      </c>
      <c r="Y53" s="30">
        <v>0.93</v>
      </c>
      <c r="Z53" s="30">
        <v>1.54</v>
      </c>
      <c r="AA53" s="30">
        <v>2.41</v>
      </c>
      <c r="AB53" s="30">
        <v>1.8399999999999999</v>
      </c>
      <c r="AC53" s="32">
        <v>0.65591397849462363</v>
      </c>
      <c r="AD53" s="32">
        <v>0.56493506493506496</v>
      </c>
      <c r="AE53" s="32">
        <v>0.5593220338983047</v>
      </c>
      <c r="AF53" s="32">
        <v>-1.6004988567865364E-2</v>
      </c>
      <c r="AG53" s="34">
        <v>-0.32590000000000002</v>
      </c>
      <c r="AH53" s="32">
        <v>-0.3836</v>
      </c>
      <c r="AI53" s="32">
        <v>0.75129999999999997</v>
      </c>
      <c r="AJ53" s="30">
        <v>4734</v>
      </c>
      <c r="AK53" s="30">
        <v>3191.1893999999998</v>
      </c>
      <c r="AL53" s="30">
        <v>23.26</v>
      </c>
      <c r="AM53" s="30">
        <v>31.41</v>
      </c>
      <c r="AN53" s="30">
        <v>33.590000000000003</v>
      </c>
      <c r="AO53" s="30">
        <v>30.89</v>
      </c>
      <c r="AP53" s="30">
        <v>22.29</v>
      </c>
      <c r="AQ53" s="30">
        <v>22.69</v>
      </c>
      <c r="AR53" s="30">
        <v>28.02</v>
      </c>
      <c r="AS53" s="30">
        <v>21.13</v>
      </c>
      <c r="AT53" s="30">
        <v>4.5</v>
      </c>
      <c r="AU53" s="30">
        <v>7.35</v>
      </c>
      <c r="AV53" s="30">
        <v>12.22</v>
      </c>
      <c r="AW53" s="30">
        <v>12.31</v>
      </c>
      <c r="AX53" s="30">
        <v>0.94</v>
      </c>
      <c r="AY53" s="30">
        <v>6.42</v>
      </c>
      <c r="AZ53" s="30">
        <v>10.98</v>
      </c>
      <c r="BA53" s="30">
        <v>6.65</v>
      </c>
      <c r="BB53" s="30">
        <v>1.31</v>
      </c>
      <c r="BC53" s="30">
        <v>14.56</v>
      </c>
      <c r="BD53" s="30">
        <v>12.64</v>
      </c>
      <c r="BE53" s="30">
        <v>13.29</v>
      </c>
      <c r="BF53" s="30">
        <v>1.54</v>
      </c>
      <c r="BG53" s="30">
        <v>7.99</v>
      </c>
      <c r="BH53" s="30">
        <v>9.8000000000000007</v>
      </c>
      <c r="BI53" s="30">
        <v>6.29</v>
      </c>
      <c r="BJ53" s="30">
        <v>23.26</v>
      </c>
      <c r="BK53" s="30">
        <v>-8.1499999999999986</v>
      </c>
      <c r="BL53" s="30">
        <v>4.5</v>
      </c>
      <c r="BM53" s="30">
        <v>-2.8499999999999996</v>
      </c>
      <c r="BN53" s="30">
        <v>1.31</v>
      </c>
      <c r="BO53" s="30">
        <v>-13.25</v>
      </c>
      <c r="BP53" s="31">
        <v>0.8058724123362907</v>
      </c>
      <c r="BQ53" s="31">
        <v>1.0143421326127624</v>
      </c>
      <c r="BR53" s="31">
        <v>0.54884393063583814</v>
      </c>
      <c r="BS53" s="30">
        <v>1.7245763864199342</v>
      </c>
      <c r="BT53" s="31">
        <v>1.1981411068863541</v>
      </c>
      <c r="BU53" s="31">
        <v>1.6905009353564748</v>
      </c>
      <c r="BV53" s="31">
        <v>2.0187861271676302</v>
      </c>
      <c r="BW53" s="31">
        <v>0.74072592094652179</v>
      </c>
      <c r="BX53" s="30">
        <v>63.31</v>
      </c>
      <c r="BY53" s="30">
        <v>63.29</v>
      </c>
      <c r="BZ53" s="30">
        <v>63.31</v>
      </c>
      <c r="CA53" s="30">
        <v>63.31</v>
      </c>
      <c r="CB53" s="30">
        <v>32.21</v>
      </c>
      <c r="CC53" s="30">
        <v>32.21</v>
      </c>
      <c r="CD53" s="30">
        <v>32.21</v>
      </c>
      <c r="CE53" s="30">
        <v>32.21</v>
      </c>
      <c r="CF53" s="30">
        <v>0</v>
      </c>
      <c r="CG53" s="30">
        <v>9.9828048494288169E-8</v>
      </c>
      <c r="CH53" s="31">
        <v>-2</v>
      </c>
      <c r="CI53" s="31">
        <v>2</v>
      </c>
      <c r="CJ53" s="31">
        <v>-0.4872603586889297</v>
      </c>
      <c r="CK53" s="31">
        <v>1.2354098025853707E-2</v>
      </c>
      <c r="CL53" s="31">
        <v>-0.43780332056194121</v>
      </c>
      <c r="CM53" s="31">
        <v>-0.44933333333333325</v>
      </c>
      <c r="CN53" s="31">
        <v>1.4239999999999999</v>
      </c>
      <c r="CO53" s="31">
        <v>-1.2864737528580337</v>
      </c>
      <c r="CP53" s="31">
        <v>1.87825</v>
      </c>
      <c r="CQ53" s="34">
        <v>-0.12883386830820232</v>
      </c>
      <c r="CR53" s="30" t="s">
        <v>532</v>
      </c>
      <c r="CS53" t="s">
        <v>81</v>
      </c>
      <c r="CT53" t="s">
        <v>82</v>
      </c>
      <c r="CU53">
        <v>0</v>
      </c>
    </row>
    <row r="54" spans="1:99" ht="19.5">
      <c r="A54" s="30" t="s">
        <v>533</v>
      </c>
      <c r="B54" s="30" t="s">
        <v>534</v>
      </c>
      <c r="C54" s="30">
        <v>81.7</v>
      </c>
      <c r="D54" s="31">
        <v>0.64928483268642601</v>
      </c>
      <c r="E54" s="31">
        <v>0</v>
      </c>
      <c r="F54" s="31">
        <v>17.850000000000001</v>
      </c>
      <c r="G54" s="30">
        <v>9037</v>
      </c>
      <c r="H54" s="30">
        <v>75.61</v>
      </c>
      <c r="I54" s="31">
        <v>1.0805449014680599</v>
      </c>
      <c r="J54" s="30" t="s">
        <v>89</v>
      </c>
      <c r="K54" s="31">
        <v>0.88938138657914145</v>
      </c>
      <c r="L54" s="31">
        <v>28.329153605015673</v>
      </c>
      <c r="M54" s="31">
        <v>1.34</v>
      </c>
      <c r="N54" s="31" t="e">
        <v>#DIV/0!</v>
      </c>
      <c r="O54" s="32" t="e">
        <v>#DIV/0!</v>
      </c>
      <c r="P54" s="32">
        <v>-0.03</v>
      </c>
      <c r="Q54" s="32">
        <v>-2.7763769889840875E-2</v>
      </c>
      <c r="R54" s="30">
        <v>1.27</v>
      </c>
      <c r="S54" s="33">
        <v>0.27</v>
      </c>
      <c r="T54" s="30">
        <v>-0.73</v>
      </c>
      <c r="U54" s="30">
        <v>-0.81</v>
      </c>
      <c r="V54" s="30">
        <v>-1.21</v>
      </c>
      <c r="W54" s="30">
        <v>-0.19</v>
      </c>
      <c r="X54" s="32">
        <v>0.73972602739726034</v>
      </c>
      <c r="Y54" s="30">
        <v>4.8099999999999996</v>
      </c>
      <c r="Z54" s="30">
        <v>1.95</v>
      </c>
      <c r="AA54" s="30">
        <v>-3.96</v>
      </c>
      <c r="AB54" s="30">
        <v>-2.4</v>
      </c>
      <c r="AC54" s="32">
        <v>-0.59459459459459452</v>
      </c>
      <c r="AD54" s="32">
        <v>-3.0307692307692311</v>
      </c>
      <c r="AE54" s="32">
        <v>-30.999999999999972</v>
      </c>
      <c r="AF54" s="32">
        <v>4.8725972284309416E-2</v>
      </c>
      <c r="AG54" s="34">
        <v>8.2799999999999999E-2</v>
      </c>
      <c r="AH54" s="32">
        <v>0.51749999999999996</v>
      </c>
      <c r="AI54" s="32">
        <v>0.32369999999999999</v>
      </c>
      <c r="AJ54" s="30">
        <v>9384</v>
      </c>
      <c r="AK54" s="30">
        <v>10160.995199999999</v>
      </c>
      <c r="AL54" s="30">
        <v>17.850000000000001</v>
      </c>
      <c r="AM54" s="30">
        <v>14.06</v>
      </c>
      <c r="AN54" s="30">
        <v>13.15</v>
      </c>
      <c r="AO54" s="30">
        <v>10.8</v>
      </c>
      <c r="AP54" s="30">
        <v>16.059999999999999</v>
      </c>
      <c r="AQ54" s="30">
        <v>17.62</v>
      </c>
      <c r="AR54" s="30">
        <v>20.149999999999999</v>
      </c>
      <c r="AS54" s="30">
        <v>25.66</v>
      </c>
      <c r="AT54" s="30">
        <v>6.31</v>
      </c>
      <c r="AU54" s="30">
        <v>2.37</v>
      </c>
      <c r="AV54" s="30">
        <v>-0.72</v>
      </c>
      <c r="AW54" s="30">
        <v>-6.53</v>
      </c>
      <c r="AX54" s="30">
        <v>-0.09</v>
      </c>
      <c r="AY54" s="30">
        <v>1.59</v>
      </c>
      <c r="AZ54" s="30">
        <v>3.69</v>
      </c>
      <c r="BA54" s="30">
        <v>9.3000000000000007</v>
      </c>
      <c r="BB54" s="30">
        <v>-0.77</v>
      </c>
      <c r="BC54" s="30">
        <v>-5.45</v>
      </c>
      <c r="BD54" s="30">
        <v>-3.92</v>
      </c>
      <c r="BE54" s="30">
        <v>-10.83</v>
      </c>
      <c r="BF54" s="30">
        <v>-3.56</v>
      </c>
      <c r="BG54" s="30">
        <v>1.28</v>
      </c>
      <c r="BH54" s="30">
        <v>6.31</v>
      </c>
      <c r="BI54" s="30">
        <v>5.86</v>
      </c>
      <c r="BJ54" s="30">
        <v>17.850000000000001</v>
      </c>
      <c r="BK54" s="30">
        <v>3.7900000000000009</v>
      </c>
      <c r="BL54" s="30">
        <v>6.31</v>
      </c>
      <c r="BM54" s="30">
        <v>3.9399999999999995</v>
      </c>
      <c r="BN54" s="30">
        <v>-0.77</v>
      </c>
      <c r="BO54" s="30">
        <v>4.68</v>
      </c>
      <c r="BP54" s="31">
        <v>0.57523444160272807</v>
      </c>
      <c r="BQ54" s="31">
        <v>0.74787662047384895</v>
      </c>
      <c r="BR54" s="31">
        <v>0.63233137829912023</v>
      </c>
      <c r="BS54" s="30">
        <v>0.54611984654662149</v>
      </c>
      <c r="BT54" s="31">
        <v>0.85464620630861043</v>
      </c>
      <c r="BU54" s="31">
        <v>1.1039338399642378</v>
      </c>
      <c r="BV54" s="31">
        <v>1.3743890518084065</v>
      </c>
      <c r="BW54" s="31">
        <v>0.6471103545309117</v>
      </c>
      <c r="BX54" s="30">
        <v>52.64</v>
      </c>
      <c r="BY54" s="30">
        <v>49.9</v>
      </c>
      <c r="BZ54" s="30">
        <v>46.73</v>
      </c>
      <c r="CA54" s="30">
        <v>46.92</v>
      </c>
      <c r="CB54" s="30">
        <v>38.18</v>
      </c>
      <c r="CC54" s="30">
        <v>39.979999999999997</v>
      </c>
      <c r="CD54" s="30">
        <v>41.51</v>
      </c>
      <c r="CE54" s="30">
        <v>41.7</v>
      </c>
      <c r="CF54" s="30">
        <v>8.9991447025773219E-2</v>
      </c>
      <c r="CG54" s="30">
        <v>-0.11151281529077117</v>
      </c>
      <c r="CH54" s="31">
        <v>-0.69223969309324296</v>
      </c>
      <c r="CI54" s="31">
        <v>-2</v>
      </c>
      <c r="CJ54" s="31">
        <v>0.43891019706388024</v>
      </c>
      <c r="CK54" s="31">
        <v>1.6283163024556229</v>
      </c>
      <c r="CL54" s="31">
        <v>-1.7772204806687564</v>
      </c>
      <c r="CM54" s="31">
        <v>-0.80999999999999994</v>
      </c>
      <c r="CN54" s="31">
        <v>2</v>
      </c>
      <c r="CO54" s="31">
        <v>1.0522685069289224</v>
      </c>
      <c r="CP54" s="31">
        <v>0.80925000000000002</v>
      </c>
      <c r="CQ54" s="34">
        <v>2.895891245517257E-2</v>
      </c>
      <c r="CR54" s="30" t="s">
        <v>535</v>
      </c>
      <c r="CS54" t="s">
        <v>91</v>
      </c>
      <c r="CT54" t="s">
        <v>82</v>
      </c>
      <c r="CU54">
        <v>0</v>
      </c>
    </row>
    <row r="55" spans="1:99" ht="19.5">
      <c r="A55" s="30" t="s">
        <v>557</v>
      </c>
      <c r="B55" s="30" t="s">
        <v>558</v>
      </c>
      <c r="C55" s="30">
        <v>23.9</v>
      </c>
      <c r="D55" s="31">
        <v>0.45659793335268006</v>
      </c>
      <c r="E55" s="31">
        <v>-0.24000000000000909</v>
      </c>
      <c r="F55" s="31">
        <v>11.16</v>
      </c>
      <c r="G55" s="30">
        <v>13293</v>
      </c>
      <c r="H55" s="30">
        <v>27.15</v>
      </c>
      <c r="I55" s="31">
        <v>0.88029465930018413</v>
      </c>
      <c r="J55" s="30">
        <v>29.88</v>
      </c>
      <c r="K55" s="31">
        <v>1.4631014144238221</v>
      </c>
      <c r="L55" s="31">
        <v>21.579545454545453</v>
      </c>
      <c r="M55" s="31">
        <v>0.17285950413223142</v>
      </c>
      <c r="N55" s="31">
        <v>2215.5</v>
      </c>
      <c r="O55" s="32">
        <v>8.1455335324465139E-4</v>
      </c>
      <c r="P55" s="32">
        <v>2.0099999999999996E-2</v>
      </c>
      <c r="Q55" s="32">
        <v>2.2833263598326357E-2</v>
      </c>
      <c r="R55" s="30">
        <v>-0.42</v>
      </c>
      <c r="S55" s="33">
        <v>0.24</v>
      </c>
      <c r="T55" s="30">
        <v>-0.61</v>
      </c>
      <c r="U55" s="30">
        <v>-0.23</v>
      </c>
      <c r="V55" s="30">
        <v>1.35</v>
      </c>
      <c r="W55" s="30">
        <v>-0.05</v>
      </c>
      <c r="X55" s="32">
        <v>0.91803278688524581</v>
      </c>
      <c r="Y55" s="30">
        <v>1.18</v>
      </c>
      <c r="Z55" s="30">
        <v>-0.88</v>
      </c>
      <c r="AA55" s="30">
        <v>0.8</v>
      </c>
      <c r="AB55" s="30">
        <v>1.02</v>
      </c>
      <c r="AC55" s="32">
        <v>-1.745762711864407</v>
      </c>
      <c r="AD55" s="32">
        <v>1.9090909090909092</v>
      </c>
      <c r="AE55" s="32">
        <v>1.7285714285714286</v>
      </c>
      <c r="AF55" s="32">
        <v>5.0449959094627239E-3</v>
      </c>
      <c r="AG55" s="34">
        <v>-0.38369999999999999</v>
      </c>
      <c r="AH55" s="32">
        <v>-0.38879999999999998</v>
      </c>
      <c r="AI55" s="32">
        <v>0.38850000000000001</v>
      </c>
      <c r="AJ55" s="30">
        <v>14742</v>
      </c>
      <c r="AK55" s="30">
        <v>9085.4946000000018</v>
      </c>
      <c r="AL55" s="30">
        <v>11.16</v>
      </c>
      <c r="AM55" s="30">
        <v>19.89</v>
      </c>
      <c r="AN55" s="30">
        <v>2</v>
      </c>
      <c r="AO55" s="30">
        <v>6.13</v>
      </c>
      <c r="AP55" s="30">
        <v>5.25</v>
      </c>
      <c r="AQ55" s="30">
        <v>10.98</v>
      </c>
      <c r="AR55" s="30">
        <v>5.27</v>
      </c>
      <c r="AS55" s="30">
        <v>7.98</v>
      </c>
      <c r="AT55" s="30">
        <v>0.39</v>
      </c>
      <c r="AU55" s="30">
        <v>12.14</v>
      </c>
      <c r="AV55" s="30">
        <v>-12</v>
      </c>
      <c r="AW55" s="30">
        <v>-5.95</v>
      </c>
      <c r="AX55" s="30">
        <v>-5.12</v>
      </c>
      <c r="AY55" s="30">
        <v>1.58</v>
      </c>
      <c r="AZ55" s="30">
        <v>-6.97</v>
      </c>
      <c r="BA55" s="30">
        <v>-1.42</v>
      </c>
      <c r="BB55" s="30">
        <v>-0.77</v>
      </c>
      <c r="BC55" s="30">
        <v>13.78</v>
      </c>
      <c r="BD55" s="30">
        <v>-4.9400000000000004</v>
      </c>
      <c r="BE55" s="30">
        <v>-4.78</v>
      </c>
      <c r="BF55" s="30">
        <v>-9.18</v>
      </c>
      <c r="BG55" s="30">
        <v>3.42</v>
      </c>
      <c r="BH55" s="30">
        <v>-7.51</v>
      </c>
      <c r="BI55" s="30">
        <v>-1.29</v>
      </c>
      <c r="BJ55" s="30">
        <v>11.16</v>
      </c>
      <c r="BK55" s="30">
        <v>-8.73</v>
      </c>
      <c r="BL55" s="30">
        <v>0.39</v>
      </c>
      <c r="BM55" s="30">
        <v>-11.75</v>
      </c>
      <c r="BN55" s="30">
        <v>-0.77</v>
      </c>
      <c r="BO55" s="30">
        <v>-14.549999999999999</v>
      </c>
      <c r="BP55" s="31">
        <v>0.72622439289105956</v>
      </c>
      <c r="BQ55" s="31">
        <v>0.87019361876193069</v>
      </c>
      <c r="BR55" s="31">
        <v>0.55166178212882711</v>
      </c>
      <c r="BS55" s="30">
        <v>1.6521710617288159</v>
      </c>
      <c r="BT55" s="31">
        <v>1.1280694614027946</v>
      </c>
      <c r="BU55" s="31">
        <v>1.5280883556040359</v>
      </c>
      <c r="BV55" s="31">
        <v>1.3265573361601297</v>
      </c>
      <c r="BW55" s="31">
        <v>0.95747173850132172</v>
      </c>
      <c r="BX55" s="30">
        <v>52.8</v>
      </c>
      <c r="BY55" s="30">
        <v>52.82</v>
      </c>
      <c r="BZ55" s="30">
        <v>52.73</v>
      </c>
      <c r="CA55" s="30">
        <v>52.67</v>
      </c>
      <c r="CB55" s="30">
        <v>40.94</v>
      </c>
      <c r="CC55" s="30">
        <v>40.49</v>
      </c>
      <c r="CD55" s="30">
        <v>40.340000000000003</v>
      </c>
      <c r="CE55" s="30">
        <v>40.04</v>
      </c>
      <c r="CF55" s="30">
        <v>-2.2133100895839419E-2</v>
      </c>
      <c r="CG55" s="30">
        <v>-2.4629843381016592E-3</v>
      </c>
      <c r="CH55" s="31">
        <v>-2</v>
      </c>
      <c r="CI55" s="31">
        <v>2</v>
      </c>
      <c r="CJ55" s="31">
        <v>0.83941068139963182</v>
      </c>
      <c r="CK55" s="31">
        <v>9.8396228203140979E-2</v>
      </c>
      <c r="CL55" s="31">
        <v>-0.87727272727272709</v>
      </c>
      <c r="CM55" s="31">
        <v>-1.256</v>
      </c>
      <c r="CN55" s="31">
        <v>2</v>
      </c>
      <c r="CO55" s="31">
        <v>-1.3191862489773656</v>
      </c>
      <c r="CP55" s="31">
        <v>0.97125000000000006</v>
      </c>
      <c r="CQ55" s="34">
        <v>6.1658049068258336E-2</v>
      </c>
      <c r="CR55" s="30" t="s">
        <v>559</v>
      </c>
      <c r="CS55" t="s">
        <v>81</v>
      </c>
      <c r="CT55" t="s">
        <v>82</v>
      </c>
      <c r="CU55">
        <v>0</v>
      </c>
    </row>
    <row r="56" spans="1:99" ht="19.5">
      <c r="A56" s="30" t="s">
        <v>560</v>
      </c>
      <c r="B56" s="30" t="s">
        <v>561</v>
      </c>
      <c r="C56" s="30">
        <v>30.25</v>
      </c>
      <c r="D56" s="31">
        <v>0.44295795270064159</v>
      </c>
      <c r="E56" s="31">
        <v>-2.000000000000135E-2</v>
      </c>
      <c r="F56" s="31">
        <v>26.75</v>
      </c>
      <c r="G56" s="30">
        <v>1503</v>
      </c>
      <c r="H56" s="30">
        <v>13.32</v>
      </c>
      <c r="I56" s="31">
        <v>2.2710210210210211</v>
      </c>
      <c r="J56" s="30">
        <v>48.79</v>
      </c>
      <c r="K56" s="31">
        <v>0.53404269932539716</v>
      </c>
      <c r="L56" s="31">
        <v>12.73728813559322</v>
      </c>
      <c r="M56" s="31">
        <v>1.34</v>
      </c>
      <c r="N56" s="31">
        <v>15.03</v>
      </c>
      <c r="O56" s="32">
        <v>2.3068050749711633E-2</v>
      </c>
      <c r="P56" s="32">
        <v>5.1200000000000002E-2</v>
      </c>
      <c r="Q56" s="32">
        <v>2.2544925619834712E-2</v>
      </c>
      <c r="R56" s="30">
        <v>2.41</v>
      </c>
      <c r="S56" s="33">
        <v>0.81</v>
      </c>
      <c r="T56" s="30">
        <v>-0.91</v>
      </c>
      <c r="U56" s="30">
        <v>0.38</v>
      </c>
      <c r="V56" s="30">
        <v>0.49</v>
      </c>
      <c r="W56" s="30">
        <v>-0.3</v>
      </c>
      <c r="X56" s="32">
        <v>0.67032967032967039</v>
      </c>
      <c r="Y56" s="30">
        <v>1.1599999999999999</v>
      </c>
      <c r="Z56" s="30">
        <v>2.6</v>
      </c>
      <c r="AA56" s="30">
        <v>0.62</v>
      </c>
      <c r="AB56" s="30">
        <v>0.27</v>
      </c>
      <c r="AC56" s="32">
        <v>1.2413793103448278</v>
      </c>
      <c r="AD56" s="32">
        <v>-0.7615384615384615</v>
      </c>
      <c r="AE56" s="32">
        <v>-0.80714285714285716</v>
      </c>
      <c r="AF56" s="32">
        <v>0.10861561119293084</v>
      </c>
      <c r="AG56" s="34">
        <v>-6.5299999999999997E-2</v>
      </c>
      <c r="AH56" s="32">
        <v>-0.11899999999999999</v>
      </c>
      <c r="AI56" s="32">
        <v>0.12529999999999999</v>
      </c>
      <c r="AJ56" s="30">
        <v>3011</v>
      </c>
      <c r="AK56" s="30">
        <v>2814.3816999999999</v>
      </c>
      <c r="AL56" s="30">
        <v>26.75</v>
      </c>
      <c r="AM56" s="30">
        <v>29.26</v>
      </c>
      <c r="AN56" s="30">
        <v>29.45</v>
      </c>
      <c r="AO56" s="30">
        <v>26.47</v>
      </c>
      <c r="AP56" s="30">
        <v>20.9</v>
      </c>
      <c r="AQ56" s="30">
        <v>31.41</v>
      </c>
      <c r="AR56" s="30">
        <v>27.88</v>
      </c>
      <c r="AS56" s="30">
        <v>24.19</v>
      </c>
      <c r="AT56" s="30">
        <v>3.43</v>
      </c>
      <c r="AU56" s="30">
        <v>3.59</v>
      </c>
      <c r="AV56" s="30">
        <v>5.88</v>
      </c>
      <c r="AW56" s="30">
        <v>-0.76</v>
      </c>
      <c r="AX56" s="30">
        <v>-0.09</v>
      </c>
      <c r="AY56" s="30">
        <v>8.7100000000000009</v>
      </c>
      <c r="AZ56" s="30">
        <v>5.44</v>
      </c>
      <c r="BA56" s="30">
        <v>3.48</v>
      </c>
      <c r="BB56" s="30">
        <v>-2</v>
      </c>
      <c r="BC56" s="30">
        <v>3.19</v>
      </c>
      <c r="BD56" s="30">
        <v>2.69</v>
      </c>
      <c r="BE56" s="30">
        <v>0.31</v>
      </c>
      <c r="BF56" s="30">
        <v>-6.48</v>
      </c>
      <c r="BG56" s="30">
        <v>5.78</v>
      </c>
      <c r="BH56" s="30">
        <v>19.03</v>
      </c>
      <c r="BI56" s="30">
        <v>2.27</v>
      </c>
      <c r="BJ56" s="30">
        <v>26.75</v>
      </c>
      <c r="BK56" s="30">
        <v>-2.5100000000000016</v>
      </c>
      <c r="BL56" s="30">
        <v>3.43</v>
      </c>
      <c r="BM56" s="30">
        <v>-0.1599999999999997</v>
      </c>
      <c r="BN56" s="30">
        <v>-2</v>
      </c>
      <c r="BO56" s="30">
        <v>-5.1899999999999995</v>
      </c>
      <c r="BP56" s="31">
        <v>0.38458983726336765</v>
      </c>
      <c r="BQ56" s="31">
        <v>0.52393225331369664</v>
      </c>
      <c r="BR56" s="31">
        <v>0.82603550295857986</v>
      </c>
      <c r="BS56" s="30">
        <v>0.38860325359997483</v>
      </c>
      <c r="BT56" s="31">
        <v>0.67651942876120885</v>
      </c>
      <c r="BU56" s="31">
        <v>0.8972754050073638</v>
      </c>
      <c r="BV56" s="31">
        <v>5.2627218934911246</v>
      </c>
      <c r="BW56" s="31">
        <v>0.10147651921069498</v>
      </c>
      <c r="BX56" s="30">
        <v>81.150000000000006</v>
      </c>
      <c r="BY56" s="30">
        <v>81.72</v>
      </c>
      <c r="BZ56" s="30">
        <v>81.72</v>
      </c>
      <c r="CA56" s="30">
        <v>81.75</v>
      </c>
      <c r="CB56" s="30">
        <v>8.7100000000000009</v>
      </c>
      <c r="CC56" s="30">
        <v>8.7200000000000006</v>
      </c>
      <c r="CD56" s="30">
        <v>8.73</v>
      </c>
      <c r="CE56" s="30">
        <v>8.74</v>
      </c>
      <c r="CF56" s="30">
        <v>3.4403699888230221E-3</v>
      </c>
      <c r="CG56" s="30">
        <v>7.3911367701624542E-3</v>
      </c>
      <c r="CH56" s="31">
        <v>-0.37720650719994964</v>
      </c>
      <c r="CI56" s="31">
        <v>-2</v>
      </c>
      <c r="CJ56" s="31">
        <v>-0.97102102102102106</v>
      </c>
      <c r="CK56" s="31">
        <v>2.5758861351322744</v>
      </c>
      <c r="CL56" s="31">
        <v>0.30169491525423736</v>
      </c>
      <c r="CM56" s="31">
        <v>-0.21666666666666667</v>
      </c>
      <c r="CN56" s="31">
        <v>1.4079999999999999</v>
      </c>
      <c r="CO56" s="31">
        <v>-0.59097890279823273</v>
      </c>
      <c r="CP56" s="31">
        <v>0.31324999999999997</v>
      </c>
      <c r="CQ56" s="34">
        <v>2.230202827844785E-2</v>
      </c>
      <c r="CR56" s="30" t="s">
        <v>562</v>
      </c>
      <c r="CS56" t="s">
        <v>81</v>
      </c>
      <c r="CT56" t="s">
        <v>82</v>
      </c>
      <c r="CU56">
        <v>0</v>
      </c>
    </row>
    <row r="57" spans="1:99" ht="19.5">
      <c r="A57" s="30" t="s">
        <v>563</v>
      </c>
      <c r="B57" s="30" t="s">
        <v>564</v>
      </c>
      <c r="C57" s="30">
        <v>18.8</v>
      </c>
      <c r="D57" s="31">
        <v>0.44123929255467836</v>
      </c>
      <c r="E57" s="31">
        <v>0.28999999999999915</v>
      </c>
      <c r="F57" s="31">
        <v>30.69</v>
      </c>
      <c r="G57" s="30">
        <v>11277</v>
      </c>
      <c r="H57" s="30">
        <v>14.85</v>
      </c>
      <c r="I57" s="31">
        <v>1.265993265993266</v>
      </c>
      <c r="J57" s="30">
        <v>104.44</v>
      </c>
      <c r="K57" s="31">
        <v>0.62288767367212494</v>
      </c>
      <c r="L57" s="31">
        <v>21.277358490566037</v>
      </c>
      <c r="M57" s="31">
        <v>1.34</v>
      </c>
      <c r="N57" s="31">
        <v>103.45871559633028</v>
      </c>
      <c r="O57" s="32">
        <v>2.1190261496843998E-2</v>
      </c>
      <c r="P57" s="32">
        <v>2.3399999999999997E-2</v>
      </c>
      <c r="Q57" s="32">
        <v>1.8483510638297871E-2</v>
      </c>
      <c r="R57" s="30">
        <v>-0.34</v>
      </c>
      <c r="S57" s="33">
        <v>-0.04</v>
      </c>
      <c r="T57" s="30">
        <v>0.67</v>
      </c>
      <c r="U57" s="30">
        <v>0.01</v>
      </c>
      <c r="V57" s="30">
        <v>0</v>
      </c>
      <c r="W57" s="30">
        <v>0.47</v>
      </c>
      <c r="X57" s="32">
        <v>-0.29850746268656725</v>
      </c>
      <c r="Y57" s="30">
        <v>1.9</v>
      </c>
      <c r="Z57" s="30">
        <v>0.38</v>
      </c>
      <c r="AA57" s="30">
        <v>0.18</v>
      </c>
      <c r="AB57" s="30">
        <v>0.95</v>
      </c>
      <c r="AC57" s="32">
        <v>-0.8</v>
      </c>
      <c r="AD57" s="32">
        <v>-0.52631578947368418</v>
      </c>
      <c r="AE57" s="32">
        <v>-1.0416666666666676E-2</v>
      </c>
      <c r="AF57" s="32">
        <v>0.10003220611916275</v>
      </c>
      <c r="AG57" s="34">
        <v>6.0100000000000001E-2</v>
      </c>
      <c r="AH57" s="32">
        <v>-2.7300000000000001E-2</v>
      </c>
      <c r="AI57" s="32">
        <v>0.13719999999999999</v>
      </c>
      <c r="AJ57" s="30">
        <v>17078</v>
      </c>
      <c r="AK57" s="30">
        <v>18104.3878</v>
      </c>
      <c r="AL57" s="30">
        <v>30.69</v>
      </c>
      <c r="AM57" s="30">
        <v>20.58</v>
      </c>
      <c r="AN57" s="30">
        <v>29.52</v>
      </c>
      <c r="AO57" s="30">
        <v>20.12</v>
      </c>
      <c r="AP57" s="30">
        <v>23.17</v>
      </c>
      <c r="AQ57" s="30">
        <v>25.64</v>
      </c>
      <c r="AR57" s="30">
        <v>28.06</v>
      </c>
      <c r="AS57" s="30">
        <v>31.62</v>
      </c>
      <c r="AT57" s="30">
        <v>8.6199999999999992</v>
      </c>
      <c r="AU57" s="30">
        <v>0.6</v>
      </c>
      <c r="AV57" s="30">
        <v>5.46</v>
      </c>
      <c r="AW57" s="30">
        <v>-2.04</v>
      </c>
      <c r="AX57" s="30">
        <v>1.04</v>
      </c>
      <c r="AY57" s="30">
        <v>2.35</v>
      </c>
      <c r="AZ57" s="30">
        <v>-2.96</v>
      </c>
      <c r="BA57" s="30">
        <v>3.39</v>
      </c>
      <c r="BB57" s="30">
        <v>7.53</v>
      </c>
      <c r="BC57" s="30">
        <v>1.06</v>
      </c>
      <c r="BD57" s="30">
        <v>0.95</v>
      </c>
      <c r="BE57" s="30">
        <v>-3.98</v>
      </c>
      <c r="BF57" s="30">
        <v>10.28</v>
      </c>
      <c r="BG57" s="30">
        <v>-0.05</v>
      </c>
      <c r="BH57" s="30">
        <v>-6.11</v>
      </c>
      <c r="BI57" s="30">
        <v>2.15</v>
      </c>
      <c r="BJ57" s="30">
        <v>30.69</v>
      </c>
      <c r="BK57" s="30">
        <v>10.110000000000003</v>
      </c>
      <c r="BL57" s="30">
        <v>8.6199999999999992</v>
      </c>
      <c r="BM57" s="30">
        <v>8.02</v>
      </c>
      <c r="BN57" s="30">
        <v>7.53</v>
      </c>
      <c r="BO57" s="30">
        <v>6.4700000000000006</v>
      </c>
      <c r="BP57" s="31">
        <v>0.49877034781590351</v>
      </c>
      <c r="BQ57" s="31">
        <v>0.6908212560386473</v>
      </c>
      <c r="BR57" s="31">
        <v>0.34705843599710123</v>
      </c>
      <c r="BS57" s="30">
        <v>0.79476309769726372</v>
      </c>
      <c r="BT57" s="31">
        <v>0.65680993090525819</v>
      </c>
      <c r="BU57" s="31">
        <v>1.2284057971014493</v>
      </c>
      <c r="BV57" s="31">
        <v>1.2671453982475789</v>
      </c>
      <c r="BW57" s="31">
        <v>0.49156764056718233</v>
      </c>
      <c r="BX57" s="30">
        <v>53.82</v>
      </c>
      <c r="BY57" s="30">
        <v>53.65</v>
      </c>
      <c r="BZ57" s="30">
        <v>52.46</v>
      </c>
      <c r="CA57" s="30">
        <v>52.27</v>
      </c>
      <c r="CB57" s="30">
        <v>40.57</v>
      </c>
      <c r="CC57" s="30">
        <v>40.729999999999997</v>
      </c>
      <c r="CD57" s="30">
        <v>41.83</v>
      </c>
      <c r="CE57" s="30">
        <v>41.93</v>
      </c>
      <c r="CF57" s="30">
        <v>3.3341549632339706E-2</v>
      </c>
      <c r="CG57" s="30">
        <v>-2.8961285653983815E-2</v>
      </c>
      <c r="CH57" s="31">
        <v>-1.1895261953945275</v>
      </c>
      <c r="CI57" s="31">
        <v>-2</v>
      </c>
      <c r="CJ57" s="31">
        <v>6.8013468013468081E-2</v>
      </c>
      <c r="CK57" s="31">
        <v>2.3389662035410002</v>
      </c>
      <c r="CL57" s="31">
        <v>-0.83698113207547165</v>
      </c>
      <c r="CM57" s="31">
        <v>4.6000000000000082E-2</v>
      </c>
      <c r="CN57" s="31">
        <v>2</v>
      </c>
      <c r="CO57" s="31">
        <v>-0.32823305152979071</v>
      </c>
      <c r="CP57" s="31">
        <v>0.34299999999999997</v>
      </c>
      <c r="CQ57" s="34">
        <v>0.16034276835306538</v>
      </c>
      <c r="CR57" s="30" t="s">
        <v>565</v>
      </c>
      <c r="CS57" t="s">
        <v>81</v>
      </c>
      <c r="CT57" t="s">
        <v>82</v>
      </c>
      <c r="CU57">
        <v>0</v>
      </c>
    </row>
    <row r="58" spans="1:99" ht="19.5">
      <c r="A58" s="30" t="s">
        <v>593</v>
      </c>
      <c r="B58" s="30" t="s">
        <v>594</v>
      </c>
      <c r="C58" s="30">
        <v>68.7</v>
      </c>
      <c r="D58" s="31">
        <v>0.26189422657153549</v>
      </c>
      <c r="E58" s="31">
        <v>0.35999999999999943</v>
      </c>
      <c r="F58" s="31">
        <v>20.54</v>
      </c>
      <c r="G58" s="30">
        <v>7865</v>
      </c>
      <c r="H58" s="30">
        <v>28.36</v>
      </c>
      <c r="I58" s="31">
        <v>2.4224259520451343</v>
      </c>
      <c r="J58" s="30">
        <v>14.9</v>
      </c>
      <c r="K58" s="31">
        <v>0.49224207094406774</v>
      </c>
      <c r="L58" s="31">
        <v>17.023809523809526</v>
      </c>
      <c r="M58" s="31">
        <v>1.34</v>
      </c>
      <c r="N58" s="31">
        <v>38.365853658536587</v>
      </c>
      <c r="O58" s="32">
        <v>2.085669432608217E-2</v>
      </c>
      <c r="P58" s="32">
        <v>0.11539999999999999</v>
      </c>
      <c r="Q58" s="32">
        <v>4.763819505094613E-2</v>
      </c>
      <c r="R58" s="30">
        <v>0.55000000000000004</v>
      </c>
      <c r="S58" s="33">
        <v>0.62</v>
      </c>
      <c r="T58" s="30">
        <v>3.63</v>
      </c>
      <c r="U58" s="30">
        <v>1.01</v>
      </c>
      <c r="V58" s="30">
        <v>1.7</v>
      </c>
      <c r="W58" s="30">
        <v>1.18</v>
      </c>
      <c r="X58" s="32">
        <v>-0.67493112947658407</v>
      </c>
      <c r="Y58" s="30">
        <v>3.54</v>
      </c>
      <c r="Z58" s="30">
        <v>5.38</v>
      </c>
      <c r="AA58" s="30">
        <v>4.6100000000000003</v>
      </c>
      <c r="AB58" s="30">
        <v>5.0699999999999994</v>
      </c>
      <c r="AC58" s="32">
        <v>0.51977401129943501</v>
      </c>
      <c r="AD58" s="32">
        <v>-0.14312267657992558</v>
      </c>
      <c r="AE58" s="32">
        <v>-0.39857651245551606</v>
      </c>
      <c r="AF58" s="32">
        <v>0.21619591346153855</v>
      </c>
      <c r="AG58" s="34">
        <v>-1.3100000000000001E-2</v>
      </c>
      <c r="AH58" s="32">
        <v>-5.4000000000000003E-3</v>
      </c>
      <c r="AI58" s="32">
        <v>0.27150000000000002</v>
      </c>
      <c r="AJ58" s="30">
        <v>16190</v>
      </c>
      <c r="AK58" s="30">
        <v>15977.911</v>
      </c>
      <c r="AL58" s="30">
        <v>20.54</v>
      </c>
      <c r="AM58" s="30">
        <v>22.02</v>
      </c>
      <c r="AN58" s="30">
        <v>20.170000000000002</v>
      </c>
      <c r="AO58" s="30">
        <v>18.2</v>
      </c>
      <c r="AP58" s="30">
        <v>15.82</v>
      </c>
      <c r="AQ58" s="30">
        <v>18.41</v>
      </c>
      <c r="AR58" s="30">
        <v>20.78</v>
      </c>
      <c r="AS58" s="30">
        <v>24.6</v>
      </c>
      <c r="AT58" s="30">
        <v>4.66</v>
      </c>
      <c r="AU58" s="30">
        <v>5.48</v>
      </c>
      <c r="AV58" s="30">
        <v>4.24</v>
      </c>
      <c r="AW58" s="30">
        <v>3.61</v>
      </c>
      <c r="AX58" s="30">
        <v>1.21</v>
      </c>
      <c r="AY58" s="30">
        <v>4.18</v>
      </c>
      <c r="AZ58" s="30">
        <v>5.96</v>
      </c>
      <c r="BA58" s="30">
        <v>6.1</v>
      </c>
      <c r="BB58" s="30">
        <v>3.12</v>
      </c>
      <c r="BC58" s="30">
        <v>4.95</v>
      </c>
      <c r="BD58" s="30">
        <v>3.82</v>
      </c>
      <c r="BE58" s="30">
        <v>2.84</v>
      </c>
      <c r="BF58" s="30">
        <v>10.34</v>
      </c>
      <c r="BG58" s="30">
        <v>3</v>
      </c>
      <c r="BH58" s="30">
        <v>4.0599999999999996</v>
      </c>
      <c r="BI58" s="30">
        <v>4.84</v>
      </c>
      <c r="BJ58" s="30">
        <v>20.54</v>
      </c>
      <c r="BK58" s="30">
        <v>-1.4800000000000004</v>
      </c>
      <c r="BL58" s="30">
        <v>4.66</v>
      </c>
      <c r="BM58" s="30">
        <v>-0.82000000000000028</v>
      </c>
      <c r="BN58" s="30">
        <v>3.12</v>
      </c>
      <c r="BO58" s="30">
        <v>-1.83</v>
      </c>
      <c r="BP58" s="31">
        <v>0.38752316244595431</v>
      </c>
      <c r="BQ58" s="31">
        <v>0.46867487980769229</v>
      </c>
      <c r="BR58" s="31">
        <v>0.74443113772455094</v>
      </c>
      <c r="BS58" s="30">
        <v>0.27022619199624742</v>
      </c>
      <c r="BT58" s="31">
        <v>0.44336009882643607</v>
      </c>
      <c r="BU58" s="31">
        <v>0.61598557692307687</v>
      </c>
      <c r="BV58" s="31">
        <v>1.2429940119760479</v>
      </c>
      <c r="BW58" s="31">
        <v>0.39601322790085419</v>
      </c>
      <c r="BX58" s="30">
        <v>17.25</v>
      </c>
      <c r="BY58" s="30">
        <v>17.299999999999997</v>
      </c>
      <c r="BZ58" s="30">
        <v>17.340000000000003</v>
      </c>
      <c r="CA58" s="30">
        <v>16.980000000000004</v>
      </c>
      <c r="CB58" s="30">
        <v>81.459999999999994</v>
      </c>
      <c r="CC58" s="30">
        <v>81.41</v>
      </c>
      <c r="CD58" s="30">
        <v>81.38</v>
      </c>
      <c r="CE58" s="30">
        <v>81.38</v>
      </c>
      <c r="CF58" s="30">
        <v>-9.823032808111698E-4</v>
      </c>
      <c r="CG58" s="30">
        <v>-1.5550556221779033E-2</v>
      </c>
      <c r="CH58" s="31">
        <v>-0.14045238399249482</v>
      </c>
      <c r="CI58" s="31">
        <v>-2</v>
      </c>
      <c r="CJ58" s="31">
        <v>-1.1224259520451343</v>
      </c>
      <c r="CK58" s="31">
        <v>2.687354477482486</v>
      </c>
      <c r="CL58" s="31">
        <v>-0.26984126984127005</v>
      </c>
      <c r="CM58" s="31">
        <v>-0.63066666666666671</v>
      </c>
      <c r="CN58" s="31">
        <v>1.3800000000000001</v>
      </c>
      <c r="CO58" s="31">
        <v>-0.32082397836538457</v>
      </c>
      <c r="CP58" s="31">
        <v>0.67875000000000008</v>
      </c>
      <c r="CQ58" s="34">
        <v>7.2178752249048017E-2</v>
      </c>
      <c r="CR58" s="30" t="s">
        <v>595</v>
      </c>
      <c r="CS58" t="s">
        <v>81</v>
      </c>
      <c r="CT58" t="s">
        <v>82</v>
      </c>
      <c r="CU58">
        <v>0</v>
      </c>
    </row>
    <row r="59" spans="1:99" ht="19.5">
      <c r="A59" s="30" t="s">
        <v>620</v>
      </c>
      <c r="B59" s="30" t="s">
        <v>621</v>
      </c>
      <c r="C59" s="30">
        <v>36.200000000000003</v>
      </c>
      <c r="D59" s="31">
        <v>-2.2886580125364486E-2</v>
      </c>
      <c r="E59" s="31">
        <v>1.9999999999996021E-2</v>
      </c>
      <c r="F59" s="31">
        <v>21.29</v>
      </c>
      <c r="G59" s="30">
        <v>2895</v>
      </c>
      <c r="H59" s="30">
        <v>22</v>
      </c>
      <c r="I59" s="31">
        <v>1.6454545454545455</v>
      </c>
      <c r="J59" s="30">
        <v>11.6</v>
      </c>
      <c r="K59" s="31">
        <v>0.87914095508354984</v>
      </c>
      <c r="L59" s="31">
        <v>27.571428571428573</v>
      </c>
      <c r="M59" s="31">
        <v>0.16889600000000002</v>
      </c>
      <c r="N59" s="31">
        <v>321.66666666666669</v>
      </c>
      <c r="O59" s="32">
        <v>8.4677419354838745E-2</v>
      </c>
      <c r="P59" s="32">
        <v>0.15140000000000001</v>
      </c>
      <c r="Q59" s="32">
        <v>9.2011049723756913E-2</v>
      </c>
      <c r="R59" s="30">
        <v>0.27</v>
      </c>
      <c r="S59" s="33">
        <v>0.51</v>
      </c>
      <c r="T59" s="30">
        <v>0.52</v>
      </c>
      <c r="U59" s="30">
        <v>0.86</v>
      </c>
      <c r="V59" s="30">
        <v>1.21</v>
      </c>
      <c r="W59" s="30">
        <v>0.5</v>
      </c>
      <c r="X59" s="32">
        <v>-3.8461538461538491E-2</v>
      </c>
      <c r="Y59" s="30">
        <v>1.1000000000000001</v>
      </c>
      <c r="Z59" s="30">
        <v>1.39</v>
      </c>
      <c r="AA59" s="30">
        <v>3.12</v>
      </c>
      <c r="AB59" s="30">
        <v>3.07</v>
      </c>
      <c r="AC59" s="32">
        <v>0.26363636363636345</v>
      </c>
      <c r="AD59" s="32">
        <v>1.2446043165467628</v>
      </c>
      <c r="AE59" s="32">
        <v>0.6868131868131867</v>
      </c>
      <c r="AF59" s="32">
        <v>0.37907431551499338</v>
      </c>
      <c r="AG59" s="34">
        <v>-0.22170000000000001</v>
      </c>
      <c r="AH59" s="32">
        <v>-0.32100000000000001</v>
      </c>
      <c r="AI59" s="32">
        <v>-0.12909999999999999</v>
      </c>
      <c r="AJ59" s="30">
        <v>4231</v>
      </c>
      <c r="AK59" s="30">
        <v>3292.9872999999998</v>
      </c>
      <c r="AL59" s="30">
        <v>21.29</v>
      </c>
      <c r="AM59" s="30">
        <v>20.83</v>
      </c>
      <c r="AN59" s="30">
        <v>22.95</v>
      </c>
      <c r="AO59" s="30">
        <v>21.47</v>
      </c>
      <c r="AP59" s="30">
        <v>20.45</v>
      </c>
      <c r="AQ59" s="30">
        <v>19.739999999999998</v>
      </c>
      <c r="AR59" s="30">
        <v>19.47</v>
      </c>
      <c r="AS59" s="30">
        <v>32.770000000000003</v>
      </c>
      <c r="AT59" s="30">
        <v>10.33</v>
      </c>
      <c r="AU59" s="30">
        <v>10.88</v>
      </c>
      <c r="AV59" s="30">
        <v>11.05</v>
      </c>
      <c r="AW59" s="30">
        <v>8.34</v>
      </c>
      <c r="AX59" s="30">
        <v>6.43</v>
      </c>
      <c r="AY59" s="30">
        <v>7.6</v>
      </c>
      <c r="AZ59" s="30">
        <v>4.55</v>
      </c>
      <c r="BA59" s="30">
        <v>3.41</v>
      </c>
      <c r="BB59" s="30">
        <v>6.93</v>
      </c>
      <c r="BC59" s="30">
        <v>11.04</v>
      </c>
      <c r="BD59" s="30">
        <v>9.31</v>
      </c>
      <c r="BE59" s="30">
        <v>6.43</v>
      </c>
      <c r="BF59" s="30">
        <v>5.09</v>
      </c>
      <c r="BG59" s="30">
        <v>5.05</v>
      </c>
      <c r="BH59" s="30">
        <v>2.14</v>
      </c>
      <c r="BI59" s="30">
        <v>2.65</v>
      </c>
      <c r="BJ59" s="30">
        <v>21.29</v>
      </c>
      <c r="BK59" s="30">
        <v>0.46000000000000085</v>
      </c>
      <c r="BL59" s="30">
        <v>10.33</v>
      </c>
      <c r="BM59" s="30">
        <v>-0.55000000000000071</v>
      </c>
      <c r="BN59" s="30">
        <v>6.93</v>
      </c>
      <c r="BO59" s="30">
        <v>-4.1099999999999994</v>
      </c>
      <c r="BP59" s="31">
        <v>0.50082722760576692</v>
      </c>
      <c r="BQ59" s="31">
        <v>0.65808344198174706</v>
      </c>
      <c r="BR59" s="31">
        <v>0.9</v>
      </c>
      <c r="BS59" s="30">
        <v>0.75537771635606399</v>
      </c>
      <c r="BT59" s="31">
        <v>0.82226424013235644</v>
      </c>
      <c r="BU59" s="31">
        <v>1.454367666232073</v>
      </c>
      <c r="BV59" s="31">
        <v>2.5932038834951454</v>
      </c>
      <c r="BW59" s="31">
        <v>0.33901729080346554</v>
      </c>
      <c r="BX59" s="30">
        <v>43.94</v>
      </c>
      <c r="BY59" s="30">
        <v>43.41</v>
      </c>
      <c r="BZ59" s="30">
        <v>43.37</v>
      </c>
      <c r="CA59" s="30">
        <v>43.35</v>
      </c>
      <c r="CB59" s="30">
        <v>51.13</v>
      </c>
      <c r="CC59" s="30">
        <v>52.48</v>
      </c>
      <c r="CD59" s="30">
        <v>52.49</v>
      </c>
      <c r="CE59" s="30">
        <v>52.49</v>
      </c>
      <c r="CF59" s="30">
        <v>2.6593834522713244E-2</v>
      </c>
      <c r="CG59" s="30">
        <v>-1.3444497524885968E-2</v>
      </c>
      <c r="CH59" s="31">
        <v>-1.1107554327121281</v>
      </c>
      <c r="CI59" s="31">
        <v>2</v>
      </c>
      <c r="CJ59" s="31">
        <v>-0.34545454545454546</v>
      </c>
      <c r="CK59" s="31">
        <v>1.6556241197772004</v>
      </c>
      <c r="CL59" s="31">
        <v>-1.6761904761904765</v>
      </c>
      <c r="CM59" s="31">
        <v>-0.58066666666666678</v>
      </c>
      <c r="CN59" s="31">
        <v>1.56</v>
      </c>
      <c r="CO59" s="31">
        <v>-1.2026935788787483</v>
      </c>
      <c r="CP59" s="31">
        <v>-0.32274999999999998</v>
      </c>
      <c r="CQ59" s="34">
        <v>-0.26079813684144271</v>
      </c>
      <c r="CR59" s="30" t="s">
        <v>622</v>
      </c>
      <c r="CS59" t="s">
        <v>81</v>
      </c>
      <c r="CT59" t="s">
        <v>82</v>
      </c>
      <c r="CU59">
        <v>0</v>
      </c>
    </row>
    <row r="60" spans="1:99" ht="19.5">
      <c r="A60" s="30" t="s">
        <v>626</v>
      </c>
      <c r="B60" s="30" t="s">
        <v>627</v>
      </c>
      <c r="C60" s="30">
        <v>16.8</v>
      </c>
      <c r="D60" s="31">
        <v>-8.0636884014538723E-2</v>
      </c>
      <c r="E60" s="31">
        <v>-1.4200000000000017</v>
      </c>
      <c r="F60" s="31">
        <v>22.13</v>
      </c>
      <c r="G60" s="30">
        <v>1625</v>
      </c>
      <c r="H60" s="30">
        <v>12.92</v>
      </c>
      <c r="I60" s="31">
        <v>1.30030959752322</v>
      </c>
      <c r="J60" s="30" t="s">
        <v>89</v>
      </c>
      <c r="K60" s="31">
        <v>0.8543167997008787</v>
      </c>
      <c r="L60" s="31">
        <v>15.476190476190476</v>
      </c>
      <c r="M60" s="31">
        <v>1.34</v>
      </c>
      <c r="N60" s="31">
        <v>31.862745098039216</v>
      </c>
      <c r="O60" s="32">
        <v>-0.17419354838709677</v>
      </c>
      <c r="P60" s="32">
        <v>-5.5299999999999995E-2</v>
      </c>
      <c r="Q60" s="32">
        <v>-4.2528333333333328E-2</v>
      </c>
      <c r="R60" s="30">
        <v>-0.13</v>
      </c>
      <c r="S60" s="33">
        <v>-0.32</v>
      </c>
      <c r="T60" s="30">
        <v>-0.83</v>
      </c>
      <c r="U60" s="30">
        <v>0.15</v>
      </c>
      <c r="V60" s="30">
        <v>0.28000000000000003</v>
      </c>
      <c r="W60" s="30">
        <v>-0.42</v>
      </c>
      <c r="X60" s="32">
        <v>0.49397590361445781</v>
      </c>
      <c r="Y60" s="30">
        <v>0.23</v>
      </c>
      <c r="Z60" s="30">
        <v>-1.64</v>
      </c>
      <c r="AA60" s="30">
        <v>-0.69</v>
      </c>
      <c r="AB60" s="30">
        <v>-0.40999999999999992</v>
      </c>
      <c r="AC60" s="32">
        <v>-8.1304347826086953</v>
      </c>
      <c r="AD60" s="32">
        <v>0.57926829268292679</v>
      </c>
      <c r="AE60" s="32">
        <v>0.80568720379146919</v>
      </c>
      <c r="AF60" s="32">
        <v>-0.1988102692548529</v>
      </c>
      <c r="AG60" s="34">
        <v>-0.25669999999999998</v>
      </c>
      <c r="AH60" s="32">
        <v>-0.20150000000000001</v>
      </c>
      <c r="AI60" s="32">
        <v>0.34300000000000003</v>
      </c>
      <c r="AJ60" s="30">
        <v>2559</v>
      </c>
      <c r="AK60" s="30">
        <v>1902.1047000000001</v>
      </c>
      <c r="AL60" s="30">
        <v>22.13</v>
      </c>
      <c r="AM60" s="30">
        <v>15.32</v>
      </c>
      <c r="AN60" s="30">
        <v>12.17</v>
      </c>
      <c r="AO60" s="30">
        <v>8.01</v>
      </c>
      <c r="AP60" s="30">
        <v>8.77</v>
      </c>
      <c r="AQ60" s="30">
        <v>7.36</v>
      </c>
      <c r="AR60" s="30">
        <v>10.79</v>
      </c>
      <c r="AS60" s="30">
        <v>8.98</v>
      </c>
      <c r="AT60" s="30">
        <v>1.93</v>
      </c>
      <c r="AU60" s="30">
        <v>-3.71</v>
      </c>
      <c r="AV60" s="30">
        <v>-2.86</v>
      </c>
      <c r="AW60" s="30">
        <v>-12.17</v>
      </c>
      <c r="AX60" s="30">
        <v>-7.05</v>
      </c>
      <c r="AY60" s="30">
        <v>-4.22</v>
      </c>
      <c r="AZ60" s="30">
        <v>-1.49</v>
      </c>
      <c r="BA60" s="30">
        <v>-8.74</v>
      </c>
      <c r="BB60" s="30">
        <v>-6.89</v>
      </c>
      <c r="BC60" s="30">
        <v>3.62</v>
      </c>
      <c r="BD60" s="30">
        <v>1.91</v>
      </c>
      <c r="BE60" s="30">
        <v>-13.75</v>
      </c>
      <c r="BF60" s="30">
        <v>-11.09</v>
      </c>
      <c r="BG60" s="30">
        <v>-3.2</v>
      </c>
      <c r="BH60" s="30">
        <v>-1.45</v>
      </c>
      <c r="BI60" s="30">
        <v>-5.46</v>
      </c>
      <c r="BJ60" s="30">
        <v>22.13</v>
      </c>
      <c r="BK60" s="30">
        <v>6.8099999999999987</v>
      </c>
      <c r="BL60" s="30">
        <v>1.93</v>
      </c>
      <c r="BM60" s="30">
        <v>5.64</v>
      </c>
      <c r="BN60" s="30">
        <v>-6.89</v>
      </c>
      <c r="BO60" s="30">
        <v>-10.51</v>
      </c>
      <c r="BP60" s="31">
        <v>0.53302071121531847</v>
      </c>
      <c r="BQ60" s="31">
        <v>0.50563556668753917</v>
      </c>
      <c r="BR60" s="31">
        <v>0.46138535031847133</v>
      </c>
      <c r="BS60" s="30">
        <v>0.85163399555531272</v>
      </c>
      <c r="BT60" s="31">
        <v>0.74638530676045334</v>
      </c>
      <c r="BU60" s="31">
        <v>0.84502191609267374</v>
      </c>
      <c r="BV60" s="31">
        <v>0.63933121019108285</v>
      </c>
      <c r="BW60" s="31">
        <v>1.0109995769709548</v>
      </c>
      <c r="BX60" s="30">
        <v>25.569999999999993</v>
      </c>
      <c r="BY60" s="30">
        <v>25.379999999999995</v>
      </c>
      <c r="BZ60" s="30">
        <v>25.870000000000005</v>
      </c>
      <c r="CA60" s="30">
        <v>26.120000000000005</v>
      </c>
      <c r="CB60" s="30">
        <v>64.36</v>
      </c>
      <c r="CC60" s="30">
        <v>65.44</v>
      </c>
      <c r="CD60" s="30">
        <v>65.430000000000007</v>
      </c>
      <c r="CE60" s="30">
        <v>64.260000000000005</v>
      </c>
      <c r="CF60" s="30">
        <v>-1.2539083015967734E-3</v>
      </c>
      <c r="CG60" s="30">
        <v>2.1539661000058441E-2</v>
      </c>
      <c r="CH60" s="31">
        <v>-1.3032679911106255</v>
      </c>
      <c r="CI60" s="31">
        <v>-2</v>
      </c>
      <c r="CJ60" s="31">
        <v>-3.0959752321990663E-4</v>
      </c>
      <c r="CK60" s="31">
        <v>1.7218218674643235</v>
      </c>
      <c r="CL60" s="31">
        <v>-6.3492063492063502E-2</v>
      </c>
      <c r="CM60" s="31">
        <v>-0.52466666666666673</v>
      </c>
      <c r="CN60" s="31">
        <v>2</v>
      </c>
      <c r="CO60" s="31">
        <v>-0.76822243268628676</v>
      </c>
      <c r="CP60" s="31">
        <v>0.85750000000000004</v>
      </c>
      <c r="CQ60" s="34">
        <v>-0.5103944185979048</v>
      </c>
      <c r="CR60" s="30" t="s">
        <v>628</v>
      </c>
      <c r="CS60" t="s">
        <v>81</v>
      </c>
      <c r="CT60" t="s">
        <v>82</v>
      </c>
      <c r="CU60">
        <v>0</v>
      </c>
    </row>
    <row r="61" spans="1:99" ht="19.5">
      <c r="A61" s="30" t="s">
        <v>642</v>
      </c>
      <c r="B61" s="30" t="s">
        <v>643</v>
      </c>
      <c r="C61" s="30">
        <v>38.549999999999997</v>
      </c>
      <c r="D61" s="31">
        <v>-0.21307735789165405</v>
      </c>
      <c r="E61" s="31">
        <v>0</v>
      </c>
      <c r="F61" s="31">
        <v>34.36</v>
      </c>
      <c r="G61" s="30">
        <v>1417</v>
      </c>
      <c r="H61" s="30">
        <v>24.79</v>
      </c>
      <c r="I61" s="31">
        <v>1.5550625252117789</v>
      </c>
      <c r="J61" s="30">
        <v>14.02</v>
      </c>
      <c r="K61" s="31">
        <v>1.3241864476946352</v>
      </c>
      <c r="L61" s="31">
        <v>19.410958904109588</v>
      </c>
      <c r="M61" s="31">
        <v>1.34</v>
      </c>
      <c r="N61" s="31" t="e">
        <v>#DIV/0!</v>
      </c>
      <c r="O61" s="32" t="e">
        <v>#DIV/0!</v>
      </c>
      <c r="P61" s="32">
        <v>0.1328</v>
      </c>
      <c r="Q61" s="32">
        <v>8.5398495460440996E-2</v>
      </c>
      <c r="R61" s="30">
        <v>2.04</v>
      </c>
      <c r="S61" s="33">
        <v>1.02</v>
      </c>
      <c r="T61" s="30">
        <v>0.71</v>
      </c>
      <c r="U61" s="30">
        <v>0.62</v>
      </c>
      <c r="V61" s="30">
        <v>0.96</v>
      </c>
      <c r="W61" s="30">
        <v>0.52</v>
      </c>
      <c r="X61" s="32">
        <v>-0.26760563380281682</v>
      </c>
      <c r="Y61" s="30">
        <v>14.66</v>
      </c>
      <c r="Z61" s="30">
        <v>8.65</v>
      </c>
      <c r="AA61" s="30">
        <v>2.75</v>
      </c>
      <c r="AB61" s="30">
        <v>2.62</v>
      </c>
      <c r="AC61" s="32">
        <v>-0.40995907230559342</v>
      </c>
      <c r="AD61" s="32">
        <v>-0.68208092485549132</v>
      </c>
      <c r="AE61" s="32">
        <v>-0.41517857142857145</v>
      </c>
      <c r="AF61" s="32">
        <v>-0.48344086021505372</v>
      </c>
      <c r="AG61" s="34">
        <v>-0.109</v>
      </c>
      <c r="AH61" s="32">
        <v>8.8300000000000003E-2</v>
      </c>
      <c r="AI61" s="32">
        <v>0.72250000000000003</v>
      </c>
      <c r="AJ61" s="30">
        <v>1201</v>
      </c>
      <c r="AK61" s="30">
        <v>1070.0910000000001</v>
      </c>
      <c r="AL61" s="30">
        <v>34.36</v>
      </c>
      <c r="AM61" s="30">
        <v>30.3</v>
      </c>
      <c r="AN61" s="30">
        <v>28.65</v>
      </c>
      <c r="AO61" s="30">
        <v>25.66</v>
      </c>
      <c r="AP61" s="30">
        <v>23.09</v>
      </c>
      <c r="AQ61" s="30">
        <v>28.59</v>
      </c>
      <c r="AR61" s="30">
        <v>30.92</v>
      </c>
      <c r="AS61" s="30">
        <v>30.23</v>
      </c>
      <c r="AT61" s="30">
        <v>13.4</v>
      </c>
      <c r="AU61" s="30">
        <v>9.76</v>
      </c>
      <c r="AV61" s="30">
        <v>11.16</v>
      </c>
      <c r="AW61" s="30">
        <v>4.28</v>
      </c>
      <c r="AX61" s="30">
        <v>6.45</v>
      </c>
      <c r="AY61" s="30">
        <v>13.37</v>
      </c>
      <c r="AZ61" s="30">
        <v>18.149999999999999</v>
      </c>
      <c r="BA61" s="30">
        <v>21.21</v>
      </c>
      <c r="BB61" s="30">
        <v>6.61</v>
      </c>
      <c r="BC61" s="30">
        <v>11.82</v>
      </c>
      <c r="BD61" s="30">
        <v>6.96</v>
      </c>
      <c r="BE61" s="30">
        <v>8.35</v>
      </c>
      <c r="BF61" s="30">
        <v>7.02</v>
      </c>
      <c r="BG61" s="30">
        <v>9.64</v>
      </c>
      <c r="BH61" s="30">
        <v>12.42</v>
      </c>
      <c r="BI61" s="30">
        <v>18.29</v>
      </c>
      <c r="BJ61" s="30">
        <v>34.36</v>
      </c>
      <c r="BK61" s="30">
        <v>4.0599999999999987</v>
      </c>
      <c r="BL61" s="30">
        <v>13.4</v>
      </c>
      <c r="BM61" s="30">
        <v>3.6400000000000006</v>
      </c>
      <c r="BN61" s="30">
        <v>6.61</v>
      </c>
      <c r="BO61" s="30">
        <v>-5.21</v>
      </c>
      <c r="BP61" s="31">
        <v>0.96003330557868438</v>
      </c>
      <c r="BQ61" s="31">
        <v>0.85935483870967744</v>
      </c>
      <c r="BR61" s="31">
        <v>0.58461538461538465</v>
      </c>
      <c r="BS61" s="30">
        <v>1.2650557657934547</v>
      </c>
      <c r="BT61" s="31">
        <v>1.8759367194004997</v>
      </c>
      <c r="BU61" s="31">
        <v>1.6494623655913978</v>
      </c>
      <c r="BV61" s="31">
        <v>2.2376923076923076</v>
      </c>
      <c r="BW61" s="31">
        <v>0.59176431144827291</v>
      </c>
      <c r="BX61" s="30">
        <v>66.11</v>
      </c>
      <c r="BY61" s="30">
        <v>66.11</v>
      </c>
      <c r="BZ61" s="30">
        <v>66.11</v>
      </c>
      <c r="CA61" s="30">
        <v>66.11</v>
      </c>
      <c r="CB61" s="30">
        <v>22.23</v>
      </c>
      <c r="CC61" s="30">
        <v>22.23</v>
      </c>
      <c r="CD61" s="30">
        <v>22.23</v>
      </c>
      <c r="CE61" s="30">
        <v>22.23</v>
      </c>
      <c r="CF61" s="30">
        <v>0</v>
      </c>
      <c r="CG61" s="30">
        <v>0</v>
      </c>
      <c r="CH61" s="31">
        <v>-2</v>
      </c>
      <c r="CI61" s="31">
        <v>-2</v>
      </c>
      <c r="CJ61" s="31">
        <v>-0.25506252521177886</v>
      </c>
      <c r="CK61" s="31">
        <v>0.46883613948097275</v>
      </c>
      <c r="CL61" s="31">
        <v>-0.58812785388127842</v>
      </c>
      <c r="CM61" s="31">
        <v>0.29066666666666663</v>
      </c>
      <c r="CN61" s="31">
        <v>2</v>
      </c>
      <c r="CO61" s="31">
        <v>6.4360215053763437E-2</v>
      </c>
      <c r="CP61" s="31">
        <v>1.8062500000000001</v>
      </c>
      <c r="CQ61" s="34">
        <v>0.13693735294764386</v>
      </c>
      <c r="CR61" s="30" t="s">
        <v>644</v>
      </c>
      <c r="CS61" t="s">
        <v>81</v>
      </c>
      <c r="CT61" t="s">
        <v>82</v>
      </c>
      <c r="CU61">
        <v>0</v>
      </c>
    </row>
    <row r="62" spans="1:99" ht="19.5">
      <c r="A62" s="30" t="s">
        <v>654</v>
      </c>
      <c r="B62" s="30" t="s">
        <v>655</v>
      </c>
      <c r="C62" s="30">
        <v>42.6</v>
      </c>
      <c r="D62" s="31">
        <v>-0.28144136120801533</v>
      </c>
      <c r="E62" s="31">
        <v>-0.51999999999999602</v>
      </c>
      <c r="F62" s="31">
        <v>14.71</v>
      </c>
      <c r="G62" s="30">
        <v>4544</v>
      </c>
      <c r="H62" s="30">
        <v>25.66</v>
      </c>
      <c r="I62" s="31">
        <v>1.6601714731098987</v>
      </c>
      <c r="J62" s="30">
        <v>146.9</v>
      </c>
      <c r="K62" s="31">
        <v>0.67905070445009996</v>
      </c>
      <c r="L62" s="31">
        <v>15.615120274914089</v>
      </c>
      <c r="M62" s="31">
        <v>1.34</v>
      </c>
      <c r="N62" s="31">
        <v>568</v>
      </c>
      <c r="O62" s="32">
        <v>0.37224938875305624</v>
      </c>
      <c r="P62" s="32">
        <v>6.3999999999999994E-3</v>
      </c>
      <c r="Q62" s="32">
        <v>3.8550234741784035E-3</v>
      </c>
      <c r="R62" s="30">
        <v>0.03</v>
      </c>
      <c r="S62" s="33">
        <v>0.1</v>
      </c>
      <c r="T62" s="30">
        <v>0.42</v>
      </c>
      <c r="U62" s="30">
        <v>-1.37</v>
      </c>
      <c r="V62" s="30">
        <v>0.56000000000000005</v>
      </c>
      <c r="W62" s="30">
        <v>0.98</v>
      </c>
      <c r="X62" s="32">
        <v>1.3333333333333335</v>
      </c>
      <c r="Y62" s="30">
        <v>0.16</v>
      </c>
      <c r="Z62" s="30">
        <v>1.03</v>
      </c>
      <c r="AA62" s="30">
        <v>0.3</v>
      </c>
      <c r="AB62" s="30">
        <v>1.1499999999999999</v>
      </c>
      <c r="AC62" s="32">
        <v>5.4375</v>
      </c>
      <c r="AD62" s="32">
        <v>-0.70873786407766992</v>
      </c>
      <c r="AE62" s="32">
        <v>0.1855670103092783</v>
      </c>
      <c r="AF62" s="32">
        <v>0.16837455830388692</v>
      </c>
      <c r="AG62" s="34">
        <v>1.1900000000000001E-2</v>
      </c>
      <c r="AH62" s="32">
        <v>6.25E-2</v>
      </c>
      <c r="AI62" s="32">
        <v>0.63990000000000002</v>
      </c>
      <c r="AJ62" s="30">
        <v>6613</v>
      </c>
      <c r="AK62" s="30">
        <v>6691.6947</v>
      </c>
      <c r="AL62" s="30">
        <v>14.71</v>
      </c>
      <c r="AM62" s="30">
        <v>16.22</v>
      </c>
      <c r="AN62" s="30">
        <v>4.49</v>
      </c>
      <c r="AO62" s="30">
        <v>12.17</v>
      </c>
      <c r="AP62" s="30">
        <v>13.97</v>
      </c>
      <c r="AQ62" s="30">
        <v>15.21</v>
      </c>
      <c r="AR62" s="30">
        <v>15.46</v>
      </c>
      <c r="AS62" s="30">
        <v>16.8</v>
      </c>
      <c r="AT62" s="30">
        <v>6.15</v>
      </c>
      <c r="AU62" s="30">
        <v>3.32</v>
      </c>
      <c r="AV62" s="30">
        <v>-11.68</v>
      </c>
      <c r="AW62" s="30">
        <v>0.4</v>
      </c>
      <c r="AX62" s="30">
        <v>2.34</v>
      </c>
      <c r="AY62" s="30">
        <v>0.45</v>
      </c>
      <c r="AZ62" s="30">
        <v>0.32</v>
      </c>
      <c r="BA62" s="30">
        <v>2.93</v>
      </c>
      <c r="BB62" s="30">
        <v>4.5599999999999996</v>
      </c>
      <c r="BC62" s="30">
        <v>3.5</v>
      </c>
      <c r="BD62" s="30">
        <v>-12.98</v>
      </c>
      <c r="BE62" s="30">
        <v>0.99</v>
      </c>
      <c r="BF62" s="30">
        <v>2.4</v>
      </c>
      <c r="BG62" s="30">
        <v>0.71</v>
      </c>
      <c r="BH62" s="30">
        <v>0.27</v>
      </c>
      <c r="BI62" s="30">
        <v>2.96</v>
      </c>
      <c r="BJ62" s="30">
        <v>14.71</v>
      </c>
      <c r="BK62" s="30">
        <v>-1.509999999999998</v>
      </c>
      <c r="BL62" s="30">
        <v>6.15</v>
      </c>
      <c r="BM62" s="30">
        <v>2.8300000000000005</v>
      </c>
      <c r="BN62" s="30">
        <v>4.5599999999999996</v>
      </c>
      <c r="BO62" s="30">
        <v>1.0599999999999996</v>
      </c>
      <c r="BP62" s="31">
        <v>0.4403447754423106</v>
      </c>
      <c r="BQ62" s="31">
        <v>0.55512367491166081</v>
      </c>
      <c r="BR62" s="31">
        <v>0.24942475839852737</v>
      </c>
      <c r="BS62" s="30">
        <v>1.7224671231920059</v>
      </c>
      <c r="BT62" s="31">
        <v>0.69272644790564042</v>
      </c>
      <c r="BU62" s="31">
        <v>1.0692579505300353</v>
      </c>
      <c r="BV62" s="31">
        <v>0.88748274275195582</v>
      </c>
      <c r="BW62" s="31">
        <v>0.63506724837864603</v>
      </c>
      <c r="BX62" s="30">
        <v>65.06</v>
      </c>
      <c r="BY62" s="30">
        <v>64.460000000000008</v>
      </c>
      <c r="BZ62" s="30">
        <v>63.75</v>
      </c>
      <c r="CA62" s="30">
        <v>63.98</v>
      </c>
      <c r="CB62" s="30">
        <v>25.93</v>
      </c>
      <c r="CC62" s="30">
        <v>25.69</v>
      </c>
      <c r="CD62" s="30">
        <v>27.86</v>
      </c>
      <c r="CE62" s="30">
        <v>27.57</v>
      </c>
      <c r="CF62" s="30">
        <v>6.480378765716388E-2</v>
      </c>
      <c r="CG62" s="30">
        <v>-1.6628995928409829E-2</v>
      </c>
      <c r="CH62" s="31">
        <v>-2</v>
      </c>
      <c r="CI62" s="31">
        <v>-2</v>
      </c>
      <c r="CJ62" s="31">
        <v>-0.36017147310989861</v>
      </c>
      <c r="CK62" s="31">
        <v>2.1891981214664002</v>
      </c>
      <c r="CL62" s="31">
        <v>-8.2016036655211857E-2</v>
      </c>
      <c r="CM62" s="31">
        <v>-1.0193333333333332</v>
      </c>
      <c r="CN62" s="31">
        <v>1.5240000000000002</v>
      </c>
      <c r="CO62" s="31">
        <v>-0.13286863957597173</v>
      </c>
      <c r="CP62" s="31">
        <v>1.59975</v>
      </c>
      <c r="CQ62" s="34">
        <v>0.63632584065464881</v>
      </c>
      <c r="CR62" s="30" t="s">
        <v>656</v>
      </c>
      <c r="CS62" t="s">
        <v>81</v>
      </c>
      <c r="CT62" t="s">
        <v>82</v>
      </c>
      <c r="CU62">
        <v>0</v>
      </c>
    </row>
    <row r="63" spans="1:99" ht="19.5">
      <c r="A63" s="30" t="s">
        <v>698</v>
      </c>
      <c r="B63" s="30" t="s">
        <v>699</v>
      </c>
      <c r="C63" s="30">
        <v>24</v>
      </c>
      <c r="D63" s="31">
        <v>-0.80109845716091488</v>
      </c>
      <c r="E63" s="31">
        <v>0</v>
      </c>
      <c r="F63" s="31">
        <v>31.58</v>
      </c>
      <c r="G63" s="30">
        <v>343</v>
      </c>
      <c r="H63" s="30">
        <v>7</v>
      </c>
      <c r="I63" s="31">
        <v>3.4285714285714284</v>
      </c>
      <c r="J63" s="30">
        <v>77.42</v>
      </c>
      <c r="K63" s="31">
        <v>0.52445208136377108</v>
      </c>
      <c r="L63" s="31">
        <v>4.3417721518987342</v>
      </c>
      <c r="M63" s="31">
        <v>1.34</v>
      </c>
      <c r="N63" s="31">
        <v>85.75</v>
      </c>
      <c r="O63" s="32">
        <v>-0.13703703703703707</v>
      </c>
      <c r="P63" s="32">
        <v>6.7400000000000002E-2</v>
      </c>
      <c r="Q63" s="32">
        <v>1.9658333333333333E-2</v>
      </c>
      <c r="R63" s="30">
        <v>-0.03</v>
      </c>
      <c r="S63" s="33">
        <v>0.1</v>
      </c>
      <c r="T63" s="30">
        <v>0.01</v>
      </c>
      <c r="U63" s="30">
        <v>0.11</v>
      </c>
      <c r="V63" s="30">
        <v>0.08</v>
      </c>
      <c r="W63" s="30">
        <v>-0.09</v>
      </c>
      <c r="X63" s="32">
        <v>-9.9999999999999982</v>
      </c>
      <c r="Y63" s="30">
        <v>-0.9</v>
      </c>
      <c r="Z63" s="30">
        <v>0.12</v>
      </c>
      <c r="AA63" s="30">
        <v>0.66</v>
      </c>
      <c r="AB63" s="30">
        <v>1.0000000000000009E-2</v>
      </c>
      <c r="AC63" s="32">
        <v>1.1333333333333333</v>
      </c>
      <c r="AD63" s="32">
        <v>4.5000000000000009</v>
      </c>
      <c r="AE63" s="32">
        <v>-0.88888888888888884</v>
      </c>
      <c r="AF63" s="32">
        <v>-5.5140186915887845E-2</v>
      </c>
      <c r="AG63" s="34">
        <v>-0.35310000000000002</v>
      </c>
      <c r="AH63" s="32">
        <v>-0.25030000000000002</v>
      </c>
      <c r="AI63" s="32">
        <v>2.7699999999999999E-2</v>
      </c>
      <c r="AJ63" s="30">
        <v>1011</v>
      </c>
      <c r="AK63" s="30">
        <v>654.01589999999999</v>
      </c>
      <c r="AL63" s="30">
        <v>31.58</v>
      </c>
      <c r="AM63" s="30">
        <v>26.2</v>
      </c>
      <c r="AN63" s="30">
        <v>22.62</v>
      </c>
      <c r="AO63" s="30">
        <v>23.39</v>
      </c>
      <c r="AP63" s="30">
        <v>25.24</v>
      </c>
      <c r="AQ63" s="30">
        <v>20.190000000000001</v>
      </c>
      <c r="AR63" s="30">
        <v>20.27</v>
      </c>
      <c r="AS63" s="30">
        <v>25.2</v>
      </c>
      <c r="AT63" s="30">
        <v>7.28</v>
      </c>
      <c r="AU63" s="30">
        <v>0.91</v>
      </c>
      <c r="AV63" s="30">
        <v>-1.8</v>
      </c>
      <c r="AW63" s="30">
        <v>2.36</v>
      </c>
      <c r="AX63" s="30">
        <v>2.4</v>
      </c>
      <c r="AY63" s="30">
        <v>-1.72</v>
      </c>
      <c r="AZ63" s="30">
        <v>-0.04</v>
      </c>
      <c r="BA63" s="30">
        <v>2.38</v>
      </c>
      <c r="BB63" s="30">
        <v>1.43</v>
      </c>
      <c r="BC63" s="30">
        <v>4.37</v>
      </c>
      <c r="BD63" s="30">
        <v>4.17</v>
      </c>
      <c r="BE63" s="30">
        <v>2.78</v>
      </c>
      <c r="BF63" s="30">
        <v>1.27</v>
      </c>
      <c r="BG63" s="30">
        <v>2.98</v>
      </c>
      <c r="BH63" s="30">
        <v>0.45</v>
      </c>
      <c r="BI63" s="30">
        <v>1.98</v>
      </c>
      <c r="BJ63" s="30">
        <v>31.58</v>
      </c>
      <c r="BK63" s="30">
        <v>5.379999999999999</v>
      </c>
      <c r="BL63" s="30">
        <v>7.28</v>
      </c>
      <c r="BM63" s="30">
        <v>6.37</v>
      </c>
      <c r="BN63" s="30">
        <v>1.43</v>
      </c>
      <c r="BO63" s="30">
        <v>-2.9400000000000004</v>
      </c>
      <c r="BP63" s="31">
        <v>0.20474777448071216</v>
      </c>
      <c r="BQ63" s="31">
        <v>0.24392523364485982</v>
      </c>
      <c r="BR63" s="31">
        <v>0.14684014869888476</v>
      </c>
      <c r="BS63" s="30">
        <v>2.5715850604266941</v>
      </c>
      <c r="BT63" s="31">
        <v>0.35311572700296734</v>
      </c>
      <c r="BU63" s="31">
        <v>0.40373831775700936</v>
      </c>
      <c r="BV63" s="31">
        <v>0.79739776951672858</v>
      </c>
      <c r="BW63" s="31">
        <v>0.65770447499699036</v>
      </c>
      <c r="BX63" s="30">
        <v>64.710000000000008</v>
      </c>
      <c r="BY63" s="30">
        <v>64.7</v>
      </c>
      <c r="BZ63" s="30">
        <v>64.7</v>
      </c>
      <c r="CA63" s="30">
        <v>64.7</v>
      </c>
      <c r="CB63" s="30">
        <v>32.07</v>
      </c>
      <c r="CC63" s="30">
        <v>32.07</v>
      </c>
      <c r="CD63" s="30">
        <v>32.07</v>
      </c>
      <c r="CE63" s="30">
        <v>32.07</v>
      </c>
      <c r="CF63" s="30">
        <v>0</v>
      </c>
      <c r="CG63" s="30">
        <v>-1.5453562046063851E-4</v>
      </c>
      <c r="CH63" s="31">
        <v>-2</v>
      </c>
      <c r="CI63" s="31">
        <v>-2</v>
      </c>
      <c r="CJ63" s="31">
        <v>-2</v>
      </c>
      <c r="CK63" s="31">
        <v>2.6014611163632773</v>
      </c>
      <c r="CL63" s="31">
        <v>1.4210970464135022</v>
      </c>
      <c r="CM63" s="31">
        <v>0.10533333333333322</v>
      </c>
      <c r="CN63" s="31">
        <v>1.9520000000000004</v>
      </c>
      <c r="CO63" s="31">
        <v>-0.95023995327102806</v>
      </c>
      <c r="CP63" s="31">
        <v>6.9249999999999992E-2</v>
      </c>
      <c r="CQ63" s="34">
        <v>-0.36020099416468554</v>
      </c>
      <c r="CR63" s="30" t="s">
        <v>700</v>
      </c>
      <c r="CS63" t="s">
        <v>91</v>
      </c>
      <c r="CT63" t="s">
        <v>82</v>
      </c>
      <c r="CU63">
        <v>0</v>
      </c>
    </row>
    <row r="64" spans="1:99" ht="19.5">
      <c r="A64" s="30" t="s">
        <v>701</v>
      </c>
      <c r="B64" s="30" t="s">
        <v>702</v>
      </c>
      <c r="C64" s="30">
        <v>15.9</v>
      </c>
      <c r="D64" s="31">
        <v>-0.83953441550578822</v>
      </c>
      <c r="E64" s="31">
        <v>1.0000000000005116E-2</v>
      </c>
      <c r="F64" s="31">
        <v>14.76</v>
      </c>
      <c r="G64" s="30">
        <v>2521</v>
      </c>
      <c r="H64" s="30">
        <v>9.02</v>
      </c>
      <c r="I64" s="31">
        <v>1.7627494456762751</v>
      </c>
      <c r="J64" s="30" t="s">
        <v>89</v>
      </c>
      <c r="K64" s="31">
        <v>0.60819725412329273</v>
      </c>
      <c r="L64" s="31">
        <v>15.186746987951807</v>
      </c>
      <c r="M64" s="31">
        <v>1.34</v>
      </c>
      <c r="N64" s="31">
        <v>51.448979591836732</v>
      </c>
      <c r="O64" s="32">
        <v>-5.7959183673469417E-2</v>
      </c>
      <c r="P64" s="32">
        <v>-7.7300000000000008E-2</v>
      </c>
      <c r="Q64" s="32">
        <v>-4.3851949685534589E-2</v>
      </c>
      <c r="R64" s="30">
        <v>-0.87</v>
      </c>
      <c r="S64" s="33">
        <v>-0.34</v>
      </c>
      <c r="T64" s="30">
        <v>-0.52</v>
      </c>
      <c r="U64" s="30">
        <v>-0.34</v>
      </c>
      <c r="V64" s="30">
        <v>-7.0000000000000007E-2</v>
      </c>
      <c r="W64" s="30">
        <v>0.09</v>
      </c>
      <c r="X64" s="32">
        <v>1.1730769230769229</v>
      </c>
      <c r="Y64" s="30">
        <v>-0.76</v>
      </c>
      <c r="Z64" s="30">
        <v>-2.06</v>
      </c>
      <c r="AA64" s="30">
        <v>-1.01</v>
      </c>
      <c r="AB64" s="30">
        <v>-0.23000000000000004</v>
      </c>
      <c r="AC64" s="32">
        <v>-1.7105263157894737</v>
      </c>
      <c r="AD64" s="32">
        <v>0.50970873786407767</v>
      </c>
      <c r="AE64" s="32">
        <v>0.89777777777777779</v>
      </c>
      <c r="AF64" s="32">
        <v>-3.7695891571368101E-2</v>
      </c>
      <c r="AG64" s="34">
        <v>-8.7799999999999989E-2</v>
      </c>
      <c r="AH64" s="32">
        <v>-5.5000000000000014E-3</v>
      </c>
      <c r="AI64" s="32">
        <v>0.22489999999999999</v>
      </c>
      <c r="AJ64" s="30">
        <v>4544</v>
      </c>
      <c r="AK64" s="30">
        <v>4145.0367999999999</v>
      </c>
      <c r="AL64" s="30">
        <v>14.76</v>
      </c>
      <c r="AM64" s="30">
        <v>13.17</v>
      </c>
      <c r="AN64" s="30">
        <v>8.7899999999999991</v>
      </c>
      <c r="AO64" s="30">
        <v>7.22</v>
      </c>
      <c r="AP64" s="30">
        <v>7.86</v>
      </c>
      <c r="AQ64" s="30">
        <v>8.39</v>
      </c>
      <c r="AR64" s="30">
        <v>6.6</v>
      </c>
      <c r="AS64" s="30">
        <v>7.44</v>
      </c>
      <c r="AT64" s="30">
        <v>0.34</v>
      </c>
      <c r="AU64" s="30">
        <v>0.53</v>
      </c>
      <c r="AV64" s="30">
        <v>-3.67</v>
      </c>
      <c r="AW64" s="30">
        <v>-6.97</v>
      </c>
      <c r="AX64" s="30">
        <v>-7.17</v>
      </c>
      <c r="AY64" s="30">
        <v>-4.45</v>
      </c>
      <c r="AZ64" s="30">
        <v>-7.81</v>
      </c>
      <c r="BA64" s="30">
        <v>-7.67</v>
      </c>
      <c r="BB64" s="30">
        <v>1.26</v>
      </c>
      <c r="BC64" s="30">
        <v>-0.92</v>
      </c>
      <c r="BD64" s="30">
        <v>-4.25</v>
      </c>
      <c r="BE64" s="30">
        <v>-10.95</v>
      </c>
      <c r="BF64" s="30">
        <v>-6.66</v>
      </c>
      <c r="BG64" s="30">
        <v>-4.1399999999999997</v>
      </c>
      <c r="BH64" s="30">
        <v>-11.49</v>
      </c>
      <c r="BI64" s="30">
        <v>-5.16</v>
      </c>
      <c r="BJ64" s="30">
        <v>14.76</v>
      </c>
      <c r="BK64" s="30">
        <v>1.5899999999999999</v>
      </c>
      <c r="BL64" s="30">
        <v>0.34</v>
      </c>
      <c r="BM64" s="30">
        <v>-0.19</v>
      </c>
      <c r="BN64" s="30">
        <v>1.26</v>
      </c>
      <c r="BO64" s="30">
        <v>2.1800000000000002</v>
      </c>
      <c r="BP64" s="31">
        <v>0.31756161971830987</v>
      </c>
      <c r="BQ64" s="31">
        <v>0.32274459974587039</v>
      </c>
      <c r="BR64" s="31">
        <v>0.18539865513928913</v>
      </c>
      <c r="BS64" s="30">
        <v>2.2804836349344444</v>
      </c>
      <c r="BT64" s="31">
        <v>0.56844190140845074</v>
      </c>
      <c r="BU64" s="31">
        <v>0.78526048284625161</v>
      </c>
      <c r="BV64" s="31">
        <v>0.40057636887608067</v>
      </c>
      <c r="BW64" s="31">
        <v>0.77451656795312518</v>
      </c>
      <c r="BX64" s="30">
        <v>73.599999999999994</v>
      </c>
      <c r="BY64" s="30">
        <v>73.8</v>
      </c>
      <c r="BZ64" s="30">
        <v>73.89</v>
      </c>
      <c r="CA64" s="30">
        <v>73.88</v>
      </c>
      <c r="CB64" s="30">
        <v>19.88</v>
      </c>
      <c r="CC64" s="30">
        <v>19.77</v>
      </c>
      <c r="CD64" s="30">
        <v>19.77</v>
      </c>
      <c r="CE64" s="30">
        <v>19.77</v>
      </c>
      <c r="CF64" s="30">
        <v>-5.5331991951712567E-3</v>
      </c>
      <c r="CG64" s="30">
        <v>3.8015671887379199E-3</v>
      </c>
      <c r="CH64" s="31">
        <v>-2</v>
      </c>
      <c r="CI64" s="31">
        <v>-2</v>
      </c>
      <c r="CJ64" s="31">
        <v>-0.46274944567627507</v>
      </c>
      <c r="CK64" s="31">
        <v>2.3781406556712192</v>
      </c>
      <c r="CL64" s="31">
        <v>-2.4899598393574252E-2</v>
      </c>
      <c r="CM64" s="31">
        <v>-1.016</v>
      </c>
      <c r="CN64" s="31">
        <v>2</v>
      </c>
      <c r="CO64" s="31">
        <v>-0.27627602710715804</v>
      </c>
      <c r="CP64" s="31">
        <v>0.56224999999999992</v>
      </c>
      <c r="CQ64" s="34">
        <v>-7.2291499120659131E-3</v>
      </c>
      <c r="CR64" s="30" t="s">
        <v>703</v>
      </c>
      <c r="CS64" t="s">
        <v>81</v>
      </c>
      <c r="CT64" t="s">
        <v>82</v>
      </c>
      <c r="CU64">
        <v>0</v>
      </c>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72">
      <colorScale>
        <cfvo type="min"/>
        <cfvo type="percentile" val="50"/>
        <cfvo type="max"/>
        <color rgb="FF63BE7B"/>
        <color rgb="FFFCFCFF"/>
        <color rgb="FFF8696B"/>
      </colorScale>
    </cfRule>
    <cfRule type="colorScale" priority="275">
      <colorScale>
        <cfvo type="min"/>
        <cfvo type="percentile" val="50"/>
        <cfvo type="max"/>
        <color rgb="FF63BE7B"/>
        <color rgb="FFFCFCFF"/>
        <color rgb="FFF8696B"/>
      </colorScale>
    </cfRule>
    <cfRule type="colorScale" priority="278">
      <colorScale>
        <cfvo type="min"/>
        <cfvo type="percentile" val="50"/>
        <cfvo type="max"/>
        <color rgb="FF63BE7B"/>
        <color rgb="FFFCFCFF"/>
        <color rgb="FFF8696B"/>
      </colorScale>
    </cfRule>
  </conditionalFormatting>
  <conditionalFormatting sqref="E861:E909">
    <cfRule type="colorScale" priority="271">
      <colorScale>
        <cfvo type="min"/>
        <cfvo type="percentile" val="50"/>
        <cfvo type="max"/>
        <color rgb="FF63BE7B"/>
        <color rgb="FFFCFCFF"/>
        <color rgb="FFF8696B"/>
      </colorScale>
    </cfRule>
    <cfRule type="colorScale" priority="274">
      <colorScale>
        <cfvo type="min"/>
        <cfvo type="percentile" val="50"/>
        <cfvo type="max"/>
        <color rgb="FF63BE7B"/>
        <color rgb="FFFCFCFF"/>
        <color rgb="FFF8696B"/>
      </colorScale>
    </cfRule>
    <cfRule type="colorScale" priority="277">
      <colorScale>
        <cfvo type="min"/>
        <cfvo type="percentile" val="50"/>
        <cfvo type="max"/>
        <color rgb="FF63BE7B"/>
        <color rgb="FFFCFCFF"/>
        <color rgb="FFF8696B"/>
      </colorScale>
    </cfRule>
  </conditionalFormatting>
  <conditionalFormatting sqref="F861:F909">
    <cfRule type="colorScale" priority="270">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fRule type="colorScale" priority="276">
      <colorScale>
        <cfvo type="min"/>
        <cfvo type="percentile" val="50"/>
        <cfvo type="max"/>
        <color rgb="FF63BE7B"/>
        <color rgb="FFFCFCFF"/>
        <color rgb="FFF8696B"/>
      </colorScale>
    </cfRule>
  </conditionalFormatting>
  <conditionalFormatting sqref="D850:D860">
    <cfRule type="colorScale" priority="269">
      <colorScale>
        <cfvo type="min"/>
        <cfvo type="percentile" val="50"/>
        <cfvo type="max"/>
        <color rgb="FF63BE7B"/>
        <color rgb="FFFCFCFF"/>
        <color rgb="FFF8696B"/>
      </colorScale>
    </cfRule>
  </conditionalFormatting>
  <conditionalFormatting sqref="E850:E860">
    <cfRule type="colorScale" priority="268">
      <colorScale>
        <cfvo type="min"/>
        <cfvo type="percentile" val="50"/>
        <cfvo type="max"/>
        <color rgb="FF63BE7B"/>
        <color rgb="FFFCFCFF"/>
        <color rgb="FFF8696B"/>
      </colorScale>
    </cfRule>
  </conditionalFormatting>
  <conditionalFormatting sqref="F850:F860">
    <cfRule type="colorScale" priority="267">
      <colorScale>
        <cfvo type="min"/>
        <cfvo type="percentile" val="50"/>
        <cfvo type="max"/>
        <color rgb="FF63BE7B"/>
        <color rgb="FFFCFCFF"/>
        <color rgb="FFF8696B"/>
      </colorScale>
    </cfRule>
  </conditionalFormatting>
  <conditionalFormatting sqref="D844:D849">
    <cfRule type="colorScale" priority="266">
      <colorScale>
        <cfvo type="min"/>
        <cfvo type="percentile" val="50"/>
        <cfvo type="max"/>
        <color rgb="FF63BE7B"/>
        <color rgb="FFFCFCFF"/>
        <color rgb="FFF8696B"/>
      </colorScale>
    </cfRule>
  </conditionalFormatting>
  <conditionalFormatting sqref="E844:E849">
    <cfRule type="colorScale" priority="265">
      <colorScale>
        <cfvo type="min"/>
        <cfvo type="percentile" val="50"/>
        <cfvo type="max"/>
        <color rgb="FF63BE7B"/>
        <color rgb="FFFCFCFF"/>
        <color rgb="FFF8696B"/>
      </colorScale>
    </cfRule>
  </conditionalFormatting>
  <conditionalFormatting sqref="F844:F849">
    <cfRule type="colorScale" priority="264">
      <colorScale>
        <cfvo type="min"/>
        <cfvo type="percentile" val="50"/>
        <cfvo type="max"/>
        <color rgb="FF63BE7B"/>
        <color rgb="FFFCFCFF"/>
        <color rgb="FFF8696B"/>
      </colorScale>
    </cfRule>
  </conditionalFormatting>
  <conditionalFormatting sqref="D782:D843">
    <cfRule type="colorScale" priority="263">
      <colorScale>
        <cfvo type="min"/>
        <cfvo type="percentile" val="50"/>
        <cfvo type="max"/>
        <color rgb="FF63BE7B"/>
        <color rgb="FFFCFCFF"/>
        <color rgb="FFF8696B"/>
      </colorScale>
    </cfRule>
  </conditionalFormatting>
  <conditionalFormatting sqref="E782:E843">
    <cfRule type="colorScale" priority="262">
      <colorScale>
        <cfvo type="min"/>
        <cfvo type="percentile" val="50"/>
        <cfvo type="max"/>
        <color rgb="FF63BE7B"/>
        <color rgb="FFFCFCFF"/>
        <color rgb="FFF8696B"/>
      </colorScale>
    </cfRule>
  </conditionalFormatting>
  <conditionalFormatting sqref="F782:F843">
    <cfRule type="colorScale" priority="261">
      <colorScale>
        <cfvo type="min"/>
        <cfvo type="percentile" val="50"/>
        <cfvo type="max"/>
        <color rgb="FF63BE7B"/>
        <color rgb="FFFCFCFF"/>
        <color rgb="FFF8696B"/>
      </colorScale>
    </cfRule>
  </conditionalFormatting>
  <conditionalFormatting sqref="D766:D781">
    <cfRule type="colorScale" priority="260">
      <colorScale>
        <cfvo type="min"/>
        <cfvo type="percentile" val="50"/>
        <cfvo type="max"/>
        <color rgb="FF63BE7B"/>
        <color rgb="FFFCFCFF"/>
        <color rgb="FFF8696B"/>
      </colorScale>
    </cfRule>
  </conditionalFormatting>
  <conditionalFormatting sqref="E766:E781">
    <cfRule type="colorScale" priority="259">
      <colorScale>
        <cfvo type="min"/>
        <cfvo type="percentile" val="50"/>
        <cfvo type="max"/>
        <color rgb="FF63BE7B"/>
        <color rgb="FFFCFCFF"/>
        <color rgb="FFF8696B"/>
      </colorScale>
    </cfRule>
  </conditionalFormatting>
  <conditionalFormatting sqref="F766:F781">
    <cfRule type="colorScale" priority="258">
      <colorScale>
        <cfvo type="min"/>
        <cfvo type="percentile" val="50"/>
        <cfvo type="max"/>
        <color rgb="FF63BE7B"/>
        <color rgb="FFFCFCFF"/>
        <color rgb="FFF8696B"/>
      </colorScale>
    </cfRule>
  </conditionalFormatting>
  <conditionalFormatting sqref="D718:D765">
    <cfRule type="colorScale" priority="257">
      <colorScale>
        <cfvo type="min"/>
        <cfvo type="percentile" val="50"/>
        <cfvo type="max"/>
        <color rgb="FF63BE7B"/>
        <color rgb="FFFCFCFF"/>
        <color rgb="FFF8696B"/>
      </colorScale>
    </cfRule>
  </conditionalFormatting>
  <conditionalFormatting sqref="E718:E765">
    <cfRule type="colorScale" priority="256">
      <colorScale>
        <cfvo type="min"/>
        <cfvo type="percentile" val="50"/>
        <cfvo type="max"/>
        <color rgb="FF63BE7B"/>
        <color rgb="FFFCFCFF"/>
        <color rgb="FFF8696B"/>
      </colorScale>
    </cfRule>
  </conditionalFormatting>
  <conditionalFormatting sqref="F718:F765">
    <cfRule type="colorScale" priority="255">
      <colorScale>
        <cfvo type="min"/>
        <cfvo type="percentile" val="50"/>
        <cfvo type="max"/>
        <color rgb="FF63BE7B"/>
        <color rgb="FFFCFCFF"/>
        <color rgb="FFF8696B"/>
      </colorScale>
    </cfRule>
  </conditionalFormatting>
  <conditionalFormatting sqref="D708:D717">
    <cfRule type="colorScale" priority="254">
      <colorScale>
        <cfvo type="min"/>
        <cfvo type="percentile" val="50"/>
        <cfvo type="max"/>
        <color rgb="FF63BE7B"/>
        <color rgb="FFFCFCFF"/>
        <color rgb="FFF8696B"/>
      </colorScale>
    </cfRule>
  </conditionalFormatting>
  <conditionalFormatting sqref="E708:E717">
    <cfRule type="colorScale" priority="253">
      <colorScale>
        <cfvo type="min"/>
        <cfvo type="percentile" val="50"/>
        <cfvo type="max"/>
        <color rgb="FF63BE7B"/>
        <color rgb="FFFCFCFF"/>
        <color rgb="FFF8696B"/>
      </colorScale>
    </cfRule>
  </conditionalFormatting>
  <conditionalFormatting sqref="F708:F717">
    <cfRule type="colorScale" priority="252">
      <colorScale>
        <cfvo type="min"/>
        <cfvo type="percentile" val="50"/>
        <cfvo type="max"/>
        <color rgb="FF63BE7B"/>
        <color rgb="FFFCFCFF"/>
        <color rgb="FFF8696B"/>
      </colorScale>
    </cfRule>
  </conditionalFormatting>
  <conditionalFormatting sqref="D704:D707">
    <cfRule type="colorScale" priority="251">
      <colorScale>
        <cfvo type="min"/>
        <cfvo type="percentile" val="50"/>
        <cfvo type="max"/>
        <color rgb="FF63BE7B"/>
        <color rgb="FFFCFCFF"/>
        <color rgb="FFF8696B"/>
      </colorScale>
    </cfRule>
  </conditionalFormatting>
  <conditionalFormatting sqref="E704:E707">
    <cfRule type="colorScale" priority="250">
      <colorScale>
        <cfvo type="min"/>
        <cfvo type="percentile" val="50"/>
        <cfvo type="max"/>
        <color rgb="FF63BE7B"/>
        <color rgb="FFFCFCFF"/>
        <color rgb="FFF8696B"/>
      </colorScale>
    </cfRule>
  </conditionalFormatting>
  <conditionalFormatting sqref="F704:F707">
    <cfRule type="colorScale" priority="249">
      <colorScale>
        <cfvo type="min"/>
        <cfvo type="percentile" val="50"/>
        <cfvo type="max"/>
        <color rgb="FF63BE7B"/>
        <color rgb="FFFCFCFF"/>
        <color rgb="FFF8696B"/>
      </colorScale>
    </cfRule>
  </conditionalFormatting>
  <conditionalFormatting sqref="D704:D707">
    <cfRule type="colorScale" priority="248">
      <colorScale>
        <cfvo type="min"/>
        <cfvo type="percentile" val="50"/>
        <cfvo type="max"/>
        <color rgb="FF63BE7B"/>
        <color rgb="FFFCFCFF"/>
        <color rgb="FFF8696B"/>
      </colorScale>
    </cfRule>
  </conditionalFormatting>
  <conditionalFormatting sqref="E704:E707">
    <cfRule type="colorScale" priority="247">
      <colorScale>
        <cfvo type="min"/>
        <cfvo type="percentile" val="50"/>
        <cfvo type="max"/>
        <color rgb="FF63BE7B"/>
        <color rgb="FFFCFCFF"/>
        <color rgb="FFF8696B"/>
      </colorScale>
    </cfRule>
  </conditionalFormatting>
  <conditionalFormatting sqref="F704:F707">
    <cfRule type="colorScale" priority="246">
      <colorScale>
        <cfvo type="min"/>
        <cfvo type="percentile" val="50"/>
        <cfvo type="max"/>
        <color rgb="FF63BE7B"/>
        <color rgb="FFFCFCFF"/>
        <color rgb="FFF8696B"/>
      </colorScale>
    </cfRule>
  </conditionalFormatting>
  <conditionalFormatting sqref="D633:D703">
    <cfRule type="colorScale" priority="242">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onditionalFormatting>
  <conditionalFormatting sqref="E633:E703">
    <cfRule type="colorScale" priority="241">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onditionalFormatting>
  <conditionalFormatting sqref="F633:F703">
    <cfRule type="colorScale" priority="240">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D631:D632">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onditionalFormatting>
  <conditionalFormatting sqref="E631:E632">
    <cfRule type="colorScale" priority="224">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onditionalFormatting>
  <conditionalFormatting sqref="F631:F632">
    <cfRule type="colorScale" priority="223">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fRule type="colorScale" priority="232">
      <colorScale>
        <cfvo type="min"/>
        <cfvo type="percentile" val="50"/>
        <cfvo type="max"/>
        <color rgb="FF63BE7B"/>
        <color rgb="FFFCFCFF"/>
        <color rgb="FFF8696B"/>
      </colorScale>
    </cfRule>
  </conditionalFormatting>
  <conditionalFormatting sqref="F631:F632">
    <cfRule type="colorScale" priority="230">
      <colorScale>
        <cfvo type="min"/>
        <cfvo type="percentile" val="50"/>
        <cfvo type="max"/>
        <color rgb="FF63BE7B"/>
        <color rgb="FFFCFCFF"/>
        <color rgb="FFF8696B"/>
      </colorScale>
    </cfRule>
  </conditionalFormatting>
  <conditionalFormatting sqref="D631:D632">
    <cfRule type="colorScale" priority="235">
      <colorScale>
        <cfvo type="min"/>
        <cfvo type="percentile" val="50"/>
        <cfvo type="max"/>
        <color rgb="FF63BE7B"/>
        <color rgb="FFFCFCFF"/>
        <color rgb="FFF8696B"/>
      </colorScale>
    </cfRule>
  </conditionalFormatting>
  <conditionalFormatting sqref="E631:E632">
    <cfRule type="colorScale" priority="236">
      <colorScale>
        <cfvo type="min"/>
        <cfvo type="percentile" val="50"/>
        <cfvo type="max"/>
        <color rgb="FF63BE7B"/>
        <color rgb="FFFCFCFF"/>
        <color rgb="FFF8696B"/>
      </colorScale>
    </cfRule>
  </conditionalFormatting>
  <conditionalFormatting sqref="F631:F632">
    <cfRule type="colorScale" priority="237">
      <colorScale>
        <cfvo type="min"/>
        <cfvo type="percentile" val="50"/>
        <cfvo type="max"/>
        <color rgb="FF63BE7B"/>
        <color rgb="FFFCFCFF"/>
        <color rgb="FFF8696B"/>
      </colorScale>
    </cfRule>
  </conditionalFormatting>
  <conditionalFormatting sqref="E631:E632">
    <cfRule type="colorScale" priority="227">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fRule type="colorScale" priority="238">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onditionalFormatting>
  <conditionalFormatting sqref="D631:D632">
    <cfRule type="colorScale" priority="222">
      <colorScale>
        <cfvo type="min"/>
        <cfvo type="percentile" val="50"/>
        <cfvo type="max"/>
        <color rgb="FF63BE7B"/>
        <color rgb="FFFCFCFF"/>
        <color rgb="FFF8696B"/>
      </colorScale>
    </cfRule>
  </conditionalFormatting>
  <conditionalFormatting sqref="E631:E632">
    <cfRule type="colorScale" priority="221">
      <colorScale>
        <cfvo type="min"/>
        <cfvo type="percentile" val="50"/>
        <cfvo type="max"/>
        <color rgb="FF63BE7B"/>
        <color rgb="FFFCFCFF"/>
        <color rgb="FFF8696B"/>
      </colorScale>
    </cfRule>
  </conditionalFormatting>
  <conditionalFormatting sqref="F631:F632">
    <cfRule type="colorScale" priority="220">
      <colorScale>
        <cfvo type="min"/>
        <cfvo type="percentile" val="50"/>
        <cfvo type="max"/>
        <color rgb="FF63BE7B"/>
        <color rgb="FFFCFCFF"/>
        <color rgb="FFF8696B"/>
      </colorScale>
    </cfRule>
  </conditionalFormatting>
  <conditionalFormatting sqref="D631:D632">
    <cfRule type="colorScale" priority="219">
      <colorScale>
        <cfvo type="min"/>
        <cfvo type="percentile" val="50"/>
        <cfvo type="max"/>
        <color rgb="FF63BE7B"/>
        <color rgb="FFFCFCFF"/>
        <color rgb="FFF8696B"/>
      </colorScale>
    </cfRule>
  </conditionalFormatting>
  <conditionalFormatting sqref="E631:E632">
    <cfRule type="colorScale" priority="218">
      <colorScale>
        <cfvo type="min"/>
        <cfvo type="percentile" val="50"/>
        <cfvo type="max"/>
        <color rgb="FF63BE7B"/>
        <color rgb="FFFCFCFF"/>
        <color rgb="FFF8696B"/>
      </colorScale>
    </cfRule>
  </conditionalFormatting>
  <conditionalFormatting sqref="F631:F632">
    <cfRule type="colorScale" priority="217">
      <colorScale>
        <cfvo type="min"/>
        <cfvo type="percentile" val="50"/>
        <cfvo type="max"/>
        <color rgb="FF63BE7B"/>
        <color rgb="FFFCFCFF"/>
        <color rgb="FFF8696B"/>
      </colorScale>
    </cfRule>
  </conditionalFormatting>
  <conditionalFormatting sqref="D522:D630">
    <cfRule type="colorScale" priority="180">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E522:E630">
    <cfRule type="colorScale" priority="179">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onditionalFormatting>
  <conditionalFormatting sqref="F522:F630">
    <cfRule type="colorScale" priority="178">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onditionalFormatting>
  <conditionalFormatting sqref="F522:F630">
    <cfRule type="colorScale" priority="185">
      <colorScale>
        <cfvo type="min"/>
        <cfvo type="percentile" val="50"/>
        <cfvo type="max"/>
        <color rgb="FF63BE7B"/>
        <color rgb="FFFCFCFF"/>
        <color rgb="FFF8696B"/>
      </colorScale>
    </cfRule>
  </conditionalFormatting>
  <conditionalFormatting sqref="D522:D630">
    <cfRule type="colorScale" priority="190">
      <colorScale>
        <cfvo type="min"/>
        <cfvo type="percentile" val="50"/>
        <cfvo type="max"/>
        <color rgb="FF63BE7B"/>
        <color rgb="FFFCFCFF"/>
        <color rgb="FFF8696B"/>
      </colorScale>
    </cfRule>
  </conditionalFormatting>
  <conditionalFormatting sqref="E522:E630">
    <cfRule type="colorScale" priority="191">
      <colorScale>
        <cfvo type="min"/>
        <cfvo type="percentile" val="50"/>
        <cfvo type="max"/>
        <color rgb="FF63BE7B"/>
        <color rgb="FFFCFCFF"/>
        <color rgb="FFF8696B"/>
      </colorScale>
    </cfRule>
  </conditionalFormatting>
  <conditionalFormatting sqref="F522:F630">
    <cfRule type="colorScale" priority="192">
      <colorScale>
        <cfvo type="min"/>
        <cfvo type="percentile" val="50"/>
        <cfvo type="max"/>
        <color rgb="FF63BE7B"/>
        <color rgb="FFFCFCFF"/>
        <color rgb="FFF8696B"/>
      </colorScale>
    </cfRule>
  </conditionalFormatting>
  <conditionalFormatting sqref="E522:E630">
    <cfRule type="colorScale" priority="182">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D522:D630">
    <cfRule type="colorScale" priority="177">
      <colorScale>
        <cfvo type="min"/>
        <cfvo type="percentile" val="50"/>
        <cfvo type="max"/>
        <color rgb="FF63BE7B"/>
        <color rgb="FFFCFCFF"/>
        <color rgb="FFF8696B"/>
      </colorScale>
    </cfRule>
  </conditionalFormatting>
  <conditionalFormatting sqref="E522:E630">
    <cfRule type="colorScale" priority="176">
      <colorScale>
        <cfvo type="min"/>
        <cfvo type="percentile" val="50"/>
        <cfvo type="max"/>
        <color rgb="FF63BE7B"/>
        <color rgb="FFFCFCFF"/>
        <color rgb="FFF8696B"/>
      </colorScale>
    </cfRule>
  </conditionalFormatting>
  <conditionalFormatting sqref="F522:F630">
    <cfRule type="colorScale" priority="175">
      <colorScale>
        <cfvo type="min"/>
        <cfvo type="percentile" val="50"/>
        <cfvo type="max"/>
        <color rgb="FF63BE7B"/>
        <color rgb="FFFCFCFF"/>
        <color rgb="FFF8696B"/>
      </colorScale>
    </cfRule>
  </conditionalFormatting>
  <conditionalFormatting sqref="D482:D521">
    <cfRule type="colorScale" priority="160">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onditionalFormatting>
  <conditionalFormatting sqref="E482:E521">
    <cfRule type="colorScale" priority="159">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F482:F521">
    <cfRule type="colorScale" priority="158">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onditionalFormatting>
  <conditionalFormatting sqref="F482:F521">
    <cfRule type="colorScale" priority="165">
      <colorScale>
        <cfvo type="min"/>
        <cfvo type="percentile" val="50"/>
        <cfvo type="max"/>
        <color rgb="FF63BE7B"/>
        <color rgb="FFFCFCFF"/>
        <color rgb="FFF8696B"/>
      </colorScale>
    </cfRule>
  </conditionalFormatting>
  <conditionalFormatting sqref="D482:D521">
    <cfRule type="colorScale" priority="170">
      <colorScale>
        <cfvo type="min"/>
        <cfvo type="percentile" val="50"/>
        <cfvo type="max"/>
        <color rgb="FF63BE7B"/>
        <color rgb="FFFCFCFF"/>
        <color rgb="FFF8696B"/>
      </colorScale>
    </cfRule>
  </conditionalFormatting>
  <conditionalFormatting sqref="E482:E521">
    <cfRule type="colorScale" priority="171">
      <colorScale>
        <cfvo type="min"/>
        <cfvo type="percentile" val="50"/>
        <cfvo type="max"/>
        <color rgb="FF63BE7B"/>
        <color rgb="FFFCFCFF"/>
        <color rgb="FFF8696B"/>
      </colorScale>
    </cfRule>
  </conditionalFormatting>
  <conditionalFormatting sqref="F482:F521">
    <cfRule type="colorScale" priority="172">
      <colorScale>
        <cfvo type="min"/>
        <cfvo type="percentile" val="50"/>
        <cfvo type="max"/>
        <color rgb="FF63BE7B"/>
        <color rgb="FFFCFCFF"/>
        <color rgb="FFF8696B"/>
      </colorScale>
    </cfRule>
  </conditionalFormatting>
  <conditionalFormatting sqref="E482:E521">
    <cfRule type="colorScale" priority="162">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onditionalFormatting>
  <conditionalFormatting sqref="D455:D630">
    <cfRule type="colorScale" priority="152">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E455:E630">
    <cfRule type="colorScale" priority="156">
      <colorScale>
        <cfvo type="min"/>
        <cfvo type="percentile" val="50"/>
        <cfvo type="max"/>
        <color rgb="FF63BE7B"/>
        <color rgb="FFFCFCFF"/>
        <color rgb="FFF8696B"/>
      </colorScale>
    </cfRule>
  </conditionalFormatting>
  <conditionalFormatting sqref="F455:F630">
    <cfRule type="colorScale" priority="155">
      <colorScale>
        <cfvo type="min"/>
        <cfvo type="percentile" val="50"/>
        <cfvo type="max"/>
        <color rgb="FF63BE7B"/>
        <color rgb="FFFCFCFF"/>
        <color rgb="FFF8696B"/>
      </colorScale>
    </cfRule>
  </conditionalFormatting>
  <conditionalFormatting sqref="D455:D630">
    <cfRule type="colorScale" priority="154">
      <colorScale>
        <cfvo type="min"/>
        <cfvo type="percentile" val="50"/>
        <cfvo type="max"/>
        <color rgb="FF63BE7B"/>
        <color rgb="FFFCFCFF"/>
        <color rgb="FFF8696B"/>
      </colorScale>
    </cfRule>
  </conditionalFormatting>
  <conditionalFormatting sqref="F455:F630">
    <cfRule type="colorScale" priority="151">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D455:D521">
    <cfRule type="colorScale" priority="195">
      <colorScale>
        <cfvo type="min"/>
        <cfvo type="percentile" val="50"/>
        <cfvo type="max"/>
        <color rgb="FF63BE7B"/>
        <color rgb="FFFCFCFF"/>
        <color rgb="FFF8696B"/>
      </colorScale>
    </cfRule>
  </conditionalFormatting>
  <conditionalFormatting sqref="E455:E521">
    <cfRule type="colorScale" priority="196">
      <colorScale>
        <cfvo type="min"/>
        <cfvo type="percentile" val="50"/>
        <cfvo type="max"/>
        <color rgb="FF63BE7B"/>
        <color rgb="FFFCFCFF"/>
        <color rgb="FFF8696B"/>
      </colorScale>
    </cfRule>
  </conditionalFormatting>
  <conditionalFormatting sqref="F455:F521">
    <cfRule type="colorScale" priority="197">
      <colorScale>
        <cfvo type="min"/>
        <cfvo type="percentile" val="50"/>
        <cfvo type="max"/>
        <color rgb="FF63BE7B"/>
        <color rgb="FFFCFCFF"/>
        <color rgb="FFF8696B"/>
      </colorScale>
    </cfRule>
  </conditionalFormatting>
  <conditionalFormatting sqref="D455:D481">
    <cfRule type="colorScale" priority="198">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E455:E481">
    <cfRule type="colorScale" priority="202">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onditionalFormatting>
  <conditionalFormatting sqref="F455:F481">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onditionalFormatting>
  <conditionalFormatting sqref="F455:F481">
    <cfRule type="colorScale" priority="210">
      <colorScale>
        <cfvo type="min"/>
        <cfvo type="percentile" val="50"/>
        <cfvo type="max"/>
        <color rgb="FF63BE7B"/>
        <color rgb="FFFCFCFF"/>
        <color rgb="FFF8696B"/>
      </colorScale>
    </cfRule>
  </conditionalFormatting>
  <conditionalFormatting sqref="D455:D481">
    <cfRule type="colorScale" priority="211">
      <colorScale>
        <cfvo type="min"/>
        <cfvo type="percentile" val="50"/>
        <cfvo type="max"/>
        <color rgb="FF63BE7B"/>
        <color rgb="FFFCFCFF"/>
        <color rgb="FFF8696B"/>
      </colorScale>
    </cfRule>
  </conditionalFormatting>
  <conditionalFormatting sqref="E455:E481">
    <cfRule type="colorScale" priority="212">
      <colorScale>
        <cfvo type="min"/>
        <cfvo type="percentile" val="50"/>
        <cfvo type="max"/>
        <color rgb="FF63BE7B"/>
        <color rgb="FFFCFCFF"/>
        <color rgb="FFF8696B"/>
      </colorScale>
    </cfRule>
  </conditionalFormatting>
  <conditionalFormatting sqref="E455:E481">
    <cfRule type="colorScale" priority="213">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onditionalFormatting>
  <conditionalFormatting sqref="D280:D454">
    <cfRule type="colorScale" priority="114">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E280:E454">
    <cfRule type="colorScale" priority="113">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280:F454">
    <cfRule type="colorScale" priority="112">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onditionalFormatting>
  <conditionalFormatting sqref="F280:F454">
    <cfRule type="colorScale" priority="119">
      <colorScale>
        <cfvo type="min"/>
        <cfvo type="percentile" val="50"/>
        <cfvo type="max"/>
        <color rgb="FF63BE7B"/>
        <color rgb="FFFCFCFF"/>
        <color rgb="FFF8696B"/>
      </colorScale>
    </cfRule>
  </conditionalFormatting>
  <conditionalFormatting sqref="D280:D454">
    <cfRule type="colorScale" priority="124">
      <colorScale>
        <cfvo type="min"/>
        <cfvo type="percentile" val="50"/>
        <cfvo type="max"/>
        <color rgb="FF63BE7B"/>
        <color rgb="FFFCFCFF"/>
        <color rgb="FFF8696B"/>
      </colorScale>
    </cfRule>
  </conditionalFormatting>
  <conditionalFormatting sqref="E280:E454">
    <cfRule type="colorScale" priority="125">
      <colorScale>
        <cfvo type="min"/>
        <cfvo type="percentile" val="50"/>
        <cfvo type="max"/>
        <color rgb="FF63BE7B"/>
        <color rgb="FFFCFCFF"/>
        <color rgb="FFF8696B"/>
      </colorScale>
    </cfRule>
  </conditionalFormatting>
  <conditionalFormatting sqref="F280:F454">
    <cfRule type="colorScale" priority="126">
      <colorScale>
        <cfvo type="min"/>
        <cfvo type="percentile" val="50"/>
        <cfvo type="max"/>
        <color rgb="FF63BE7B"/>
        <color rgb="FFFCFCFF"/>
        <color rgb="FFF8696B"/>
      </colorScale>
    </cfRule>
  </conditionalFormatting>
  <conditionalFormatting sqref="E280:E454">
    <cfRule type="colorScale" priority="116">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D280:D454">
    <cfRule type="colorScale" priority="111">
      <colorScale>
        <cfvo type="min"/>
        <cfvo type="percentile" val="50"/>
        <cfvo type="max"/>
        <color rgb="FF63BE7B"/>
        <color rgb="FFFCFCFF"/>
        <color rgb="FFF8696B"/>
      </colorScale>
    </cfRule>
  </conditionalFormatting>
  <conditionalFormatting sqref="E280:E454">
    <cfRule type="colorScale" priority="110">
      <colorScale>
        <cfvo type="min"/>
        <cfvo type="percentile" val="50"/>
        <cfvo type="max"/>
        <color rgb="FF63BE7B"/>
        <color rgb="FFFCFCFF"/>
        <color rgb="FFF8696B"/>
      </colorScale>
    </cfRule>
  </conditionalFormatting>
  <conditionalFormatting sqref="F280:F454">
    <cfRule type="colorScale" priority="109">
      <colorScale>
        <cfvo type="min"/>
        <cfvo type="percentile" val="50"/>
        <cfvo type="max"/>
        <color rgb="FF63BE7B"/>
        <color rgb="FFFCFCFF"/>
        <color rgb="FFF8696B"/>
      </colorScale>
    </cfRule>
  </conditionalFormatting>
  <conditionalFormatting sqref="D240:D279">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onditionalFormatting>
  <conditionalFormatting sqref="E240:E279">
    <cfRule type="colorScale" priority="93">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F240:F279">
    <cfRule type="colorScale" priority="92">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240:F279">
    <cfRule type="colorScale" priority="99">
      <colorScale>
        <cfvo type="min"/>
        <cfvo type="percentile" val="50"/>
        <cfvo type="max"/>
        <color rgb="FF63BE7B"/>
        <color rgb="FFFCFCFF"/>
        <color rgb="FFF8696B"/>
      </colorScale>
    </cfRule>
  </conditionalFormatting>
  <conditionalFormatting sqref="D240:D279">
    <cfRule type="colorScale" priority="104">
      <colorScale>
        <cfvo type="min"/>
        <cfvo type="percentile" val="50"/>
        <cfvo type="max"/>
        <color rgb="FF63BE7B"/>
        <color rgb="FFFCFCFF"/>
        <color rgb="FFF8696B"/>
      </colorScale>
    </cfRule>
  </conditionalFormatting>
  <conditionalFormatting sqref="E240:E279">
    <cfRule type="colorScale" priority="105">
      <colorScale>
        <cfvo type="min"/>
        <cfvo type="percentile" val="50"/>
        <cfvo type="max"/>
        <color rgb="FF63BE7B"/>
        <color rgb="FFFCFCFF"/>
        <color rgb="FFF8696B"/>
      </colorScale>
    </cfRule>
  </conditionalFormatting>
  <conditionalFormatting sqref="F240:F279">
    <cfRule type="colorScale" priority="106">
      <colorScale>
        <cfvo type="min"/>
        <cfvo type="percentile" val="50"/>
        <cfvo type="max"/>
        <color rgb="FF63BE7B"/>
        <color rgb="FFFCFCFF"/>
        <color rgb="FFF8696B"/>
      </colorScale>
    </cfRule>
  </conditionalFormatting>
  <conditionalFormatting sqref="E240:E279">
    <cfRule type="colorScale" priority="96">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D65:D454">
    <cfRule type="colorScale" priority="86">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E65:E454">
    <cfRule type="colorScale" priority="90">
      <colorScale>
        <cfvo type="min"/>
        <cfvo type="percentile" val="50"/>
        <cfvo type="max"/>
        <color rgb="FF63BE7B"/>
        <color rgb="FFFCFCFF"/>
        <color rgb="FFF8696B"/>
      </colorScale>
    </cfRule>
  </conditionalFormatting>
  <conditionalFormatting sqref="F65:F454">
    <cfRule type="colorScale" priority="89">
      <colorScale>
        <cfvo type="min"/>
        <cfvo type="percentile" val="50"/>
        <cfvo type="max"/>
        <color rgb="FF63BE7B"/>
        <color rgb="FFFCFCFF"/>
        <color rgb="FFF8696B"/>
      </colorScale>
    </cfRule>
  </conditionalFormatting>
  <conditionalFormatting sqref="D65:D454">
    <cfRule type="colorScale" priority="88">
      <colorScale>
        <cfvo type="min"/>
        <cfvo type="percentile" val="50"/>
        <cfvo type="max"/>
        <color rgb="FF63BE7B"/>
        <color rgb="FFFCFCFF"/>
        <color rgb="FFF8696B"/>
      </colorScale>
    </cfRule>
  </conditionalFormatting>
  <conditionalFormatting sqref="F65:F454">
    <cfRule type="colorScale" priority="85">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65:D279">
    <cfRule type="colorScale" priority="129">
      <colorScale>
        <cfvo type="min"/>
        <cfvo type="percentile" val="50"/>
        <cfvo type="max"/>
        <color rgb="FF63BE7B"/>
        <color rgb="FFFCFCFF"/>
        <color rgb="FFF8696B"/>
      </colorScale>
    </cfRule>
  </conditionalFormatting>
  <conditionalFormatting sqref="E65:E279">
    <cfRule type="colorScale" priority="130">
      <colorScale>
        <cfvo type="min"/>
        <cfvo type="percentile" val="50"/>
        <cfvo type="max"/>
        <color rgb="FF63BE7B"/>
        <color rgb="FFFCFCFF"/>
        <color rgb="FFF8696B"/>
      </colorScale>
    </cfRule>
  </conditionalFormatting>
  <conditionalFormatting sqref="F65:F279">
    <cfRule type="colorScale" priority="131">
      <colorScale>
        <cfvo type="min"/>
        <cfvo type="percentile" val="50"/>
        <cfvo type="max"/>
        <color rgb="FF63BE7B"/>
        <color rgb="FFFCFCFF"/>
        <color rgb="FFF8696B"/>
      </colorScale>
    </cfRule>
  </conditionalFormatting>
  <conditionalFormatting sqref="D65:D239">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E65:E239">
    <cfRule type="colorScale" priority="136">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onditionalFormatting>
  <conditionalFormatting sqref="F65:F239">
    <cfRule type="colorScale" priority="139">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F65:F239">
    <cfRule type="colorScale" priority="144">
      <colorScale>
        <cfvo type="min"/>
        <cfvo type="percentile" val="50"/>
        <cfvo type="max"/>
        <color rgb="FF63BE7B"/>
        <color rgb="FFFCFCFF"/>
        <color rgb="FFF8696B"/>
      </colorScale>
    </cfRule>
  </conditionalFormatting>
  <conditionalFormatting sqref="D65:D239">
    <cfRule type="colorScale" priority="145">
      <colorScale>
        <cfvo type="min"/>
        <cfvo type="percentile" val="50"/>
        <cfvo type="max"/>
        <color rgb="FF63BE7B"/>
        <color rgb="FFFCFCFF"/>
        <color rgb="FFF8696B"/>
      </colorScale>
    </cfRule>
  </conditionalFormatting>
  <conditionalFormatting sqref="E65:E239">
    <cfRule type="colorScale" priority="146">
      <colorScale>
        <cfvo type="min"/>
        <cfvo type="percentile" val="50"/>
        <cfvo type="max"/>
        <color rgb="FF63BE7B"/>
        <color rgb="FFFCFCFF"/>
        <color rgb="FFF8696B"/>
      </colorScale>
    </cfRule>
  </conditionalFormatting>
  <conditionalFormatting sqref="E65:E239">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onditionalFormatting>
  <conditionalFormatting sqref="D1">
    <cfRule type="colorScale" priority="65">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7">
      <colorScale>
        <cfvo type="min"/>
        <cfvo type="percentile" val="50"/>
        <cfvo type="max"/>
        <color rgb="FF63BE7B"/>
        <color rgb="FFFCFCFF"/>
        <color rgb="FFF8696B"/>
      </colorScale>
    </cfRule>
  </conditionalFormatting>
  <conditionalFormatting sqref="D1">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1">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D1">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1">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D58:D64 D1">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58:E64 E1">
    <cfRule type="colorScale" priority="54">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58:F64 F1">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58:F64 F1">
    <cfRule type="colorScale" priority="60">
      <colorScale>
        <cfvo type="min"/>
        <cfvo type="percentile" val="50"/>
        <cfvo type="max"/>
        <color rgb="FF63BE7B"/>
        <color rgb="FFFCFCFF"/>
        <color rgb="FFF8696B"/>
      </colorScale>
    </cfRule>
  </conditionalFormatting>
  <conditionalFormatting sqref="E58:E64 E1">
    <cfRule type="colorScale" priority="57">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58:D64 D1">
    <cfRule type="colorScale" priority="52">
      <colorScale>
        <cfvo type="min"/>
        <cfvo type="percentile" val="50"/>
        <cfvo type="max"/>
        <color rgb="FF63BE7B"/>
        <color rgb="FFFCFCFF"/>
        <color rgb="FFF8696B"/>
      </colorScale>
    </cfRule>
  </conditionalFormatting>
  <conditionalFormatting sqref="E58:E64 E1">
    <cfRule type="colorScale" priority="51">
      <colorScale>
        <cfvo type="min"/>
        <cfvo type="percentile" val="50"/>
        <cfvo type="max"/>
        <color rgb="FF63BE7B"/>
        <color rgb="FFFCFCFF"/>
        <color rgb="FFF8696B"/>
      </colorScale>
    </cfRule>
  </conditionalFormatting>
  <conditionalFormatting sqref="D1:D64">
    <cfRule type="colorScale" priority="45">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1:E64">
    <cfRule type="colorScale" priority="49">
      <colorScale>
        <cfvo type="min"/>
        <cfvo type="percentile" val="50"/>
        <cfvo type="max"/>
        <color rgb="FF63BE7B"/>
        <color rgb="FFFCFCFF"/>
        <color rgb="FFF8696B"/>
      </colorScale>
    </cfRule>
  </conditionalFormatting>
  <conditionalFormatting sqref="F1:F64">
    <cfRule type="colorScale" priority="48">
      <colorScale>
        <cfvo type="min"/>
        <cfvo type="percentile" val="50"/>
        <cfvo type="max"/>
        <color rgb="FF63BE7B"/>
        <color rgb="FFFCFCFF"/>
        <color rgb="FFF8696B"/>
      </colorScale>
    </cfRule>
  </conditionalFormatting>
  <conditionalFormatting sqref="D1:D64">
    <cfRule type="colorScale" priority="47">
      <colorScale>
        <cfvo type="min"/>
        <cfvo type="percentile" val="50"/>
        <cfvo type="max"/>
        <color rgb="FF63BE7B"/>
        <color rgb="FFFCFCFF"/>
        <color rgb="FFF8696B"/>
      </colorScale>
    </cfRule>
  </conditionalFormatting>
  <conditionalFormatting sqref="F1:F64">
    <cfRule type="colorScale" priority="44">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D2:D57">
    <cfRule type="colorScale" priority="43">
      <colorScale>
        <cfvo type="min"/>
        <cfvo type="percentile" val="50"/>
        <cfvo type="max"/>
        <color rgb="FF63BE7B"/>
        <color rgb="FFFCFCFF"/>
        <color rgb="FFF8696B"/>
      </colorScale>
    </cfRule>
  </conditionalFormatting>
  <conditionalFormatting sqref="E2:E57">
    <cfRule type="colorScale" priority="42">
      <colorScale>
        <cfvo type="min"/>
        <cfvo type="percentile" val="50"/>
        <cfvo type="max"/>
        <color rgb="FF63BE7B"/>
        <color rgb="FFFCFCFF"/>
        <color rgb="FFF8696B"/>
      </colorScale>
    </cfRule>
  </conditionalFormatting>
  <conditionalFormatting sqref="F2:F57">
    <cfRule type="colorScale" priority="41">
      <colorScale>
        <cfvo type="min"/>
        <cfvo type="percentile" val="50"/>
        <cfvo type="max"/>
        <color rgb="FF63BE7B"/>
        <color rgb="FFFCFCFF"/>
        <color rgb="FFF8696B"/>
      </colorScale>
    </cfRule>
  </conditionalFormatting>
  <conditionalFormatting sqref="D2:D45">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onditionalFormatting>
  <conditionalFormatting sqref="E2:E45">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2:F45">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F2:F45">
    <cfRule type="colorScale" priority="28">
      <colorScale>
        <cfvo type="min"/>
        <cfvo type="percentile" val="50"/>
        <cfvo type="max"/>
        <color rgb="FF63BE7B"/>
        <color rgb="FFFCFCFF"/>
        <color rgb="FFF8696B"/>
      </colorScale>
    </cfRule>
  </conditionalFormatting>
  <conditionalFormatting sqref="D2:D45">
    <cfRule type="colorScale" priority="27">
      <colorScale>
        <cfvo type="min"/>
        <cfvo type="percentile" val="50"/>
        <cfvo type="max"/>
        <color rgb="FF63BE7B"/>
        <color rgb="FFFCFCFF"/>
        <color rgb="FFF8696B"/>
      </colorScale>
    </cfRule>
  </conditionalFormatting>
  <conditionalFormatting sqref="E2:E45">
    <cfRule type="colorScale" priority="26">
      <colorScale>
        <cfvo type="min"/>
        <cfvo type="percentile" val="50"/>
        <cfvo type="max"/>
        <color rgb="FF63BE7B"/>
        <color rgb="FFFCFCFF"/>
        <color rgb="FFF8696B"/>
      </colorScale>
    </cfRule>
  </conditionalFormatting>
  <conditionalFormatting sqref="E2:E45">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D46:D57">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46:E57">
    <cfRule type="colorScale" priority="6">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conditionalFormatting sqref="F46:F57">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46:F57">
    <cfRule type="colorScale" priority="12">
      <colorScale>
        <cfvo type="min"/>
        <cfvo type="percentile" val="50"/>
        <cfvo type="max"/>
        <color rgb="FF63BE7B"/>
        <color rgb="FFFCFCFF"/>
        <color rgb="FFF8696B"/>
      </colorScale>
    </cfRule>
  </conditionalFormatting>
  <conditionalFormatting sqref="D46:D57">
    <cfRule type="colorScale" priority="17">
      <colorScale>
        <cfvo type="min"/>
        <cfvo type="percentile" val="50"/>
        <cfvo type="max"/>
        <color rgb="FF63BE7B"/>
        <color rgb="FFFCFCFF"/>
        <color rgb="FFF8696B"/>
      </colorScale>
    </cfRule>
  </conditionalFormatting>
  <conditionalFormatting sqref="E46:E57">
    <cfRule type="colorScale" priority="18">
      <colorScale>
        <cfvo type="min"/>
        <cfvo type="percentile" val="50"/>
        <cfvo type="max"/>
        <color rgb="FF63BE7B"/>
        <color rgb="FFFCFCFF"/>
        <color rgb="FFF8696B"/>
      </colorScale>
    </cfRule>
  </conditionalFormatting>
  <conditionalFormatting sqref="F46:F57">
    <cfRule type="colorScale" priority="19">
      <colorScale>
        <cfvo type="min"/>
        <cfvo type="percentile" val="50"/>
        <cfvo type="max"/>
        <color rgb="FF63BE7B"/>
        <color rgb="FFFCFCFF"/>
        <color rgb="FFF8696B"/>
      </colorScale>
    </cfRule>
  </conditionalFormatting>
  <conditionalFormatting sqref="E46:E57">
    <cfRule type="colorScale" priority="9">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D58:D64">
    <cfRule type="colorScale" priority="2">
      <colorScale>
        <cfvo type="min"/>
        <cfvo type="percentile" val="50"/>
        <cfvo type="max"/>
        <color rgb="FF63BE7B"/>
        <color rgb="FFFCFCFF"/>
        <color rgb="FFF8696B"/>
      </colorScale>
    </cfRule>
  </conditionalFormatting>
  <conditionalFormatting sqref="E58:E64">
    <cfRule type="colorScale" priority="3">
      <colorScale>
        <cfvo type="min"/>
        <cfvo type="percentile" val="50"/>
        <cfvo type="max"/>
        <color rgb="FF63BE7B"/>
        <color rgb="FFFCFCFF"/>
        <color rgb="FFF8696B"/>
      </colorScale>
    </cfRule>
  </conditionalFormatting>
  <conditionalFormatting sqref="F58:F64">
    <cfRule type="colorScale" priority="4">
      <colorScale>
        <cfvo type="min"/>
        <cfvo type="percentile" val="50"/>
        <cfvo type="max"/>
        <color rgb="FF63BE7B"/>
        <color rgb="FFFCFCFF"/>
        <color rgb="FFF8696B"/>
      </colorScale>
    </cfRule>
  </conditionalFormatting>
  <conditionalFormatting sqref="F58:F64">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E764-36F7-4EB3-9F62-FB9DE1635AC4}">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97</v>
      </c>
      <c r="B2" s="30" t="s">
        <v>98</v>
      </c>
      <c r="C2" s="30">
        <v>24.15</v>
      </c>
      <c r="D2" s="31">
        <v>7.0127953903286198</v>
      </c>
      <c r="E2" s="31">
        <v>0.68000000000000682</v>
      </c>
      <c r="F2" s="31">
        <v>35.81</v>
      </c>
      <c r="G2" s="30">
        <v>5294</v>
      </c>
      <c r="H2" s="30">
        <v>23.11</v>
      </c>
      <c r="I2" s="31">
        <v>1.045002163565556</v>
      </c>
      <c r="J2" s="30">
        <v>5.85</v>
      </c>
      <c r="K2" s="31">
        <v>1.0681355905119216</v>
      </c>
      <c r="L2" s="31">
        <v>100</v>
      </c>
      <c r="M2" s="31">
        <v>0.2328181818181817</v>
      </c>
      <c r="N2" s="31">
        <v>19.181159420289855</v>
      </c>
      <c r="O2" s="32">
        <v>-9.1217948717948723</v>
      </c>
      <c r="P2" s="32">
        <v>0.19630000000000003</v>
      </c>
      <c r="Q2" s="32">
        <v>0.18784650103519673</v>
      </c>
      <c r="R2" s="30">
        <v>0.84</v>
      </c>
      <c r="S2" s="33">
        <v>0.3</v>
      </c>
      <c r="T2" s="30">
        <v>1.4</v>
      </c>
      <c r="U2" s="30">
        <v>0.81</v>
      </c>
      <c r="V2" s="30">
        <v>2.06</v>
      </c>
      <c r="W2" s="30">
        <v>1.03</v>
      </c>
      <c r="X2" s="32">
        <v>-0.26428571428571423</v>
      </c>
      <c r="Y2" s="30">
        <v>2.0699999999999998</v>
      </c>
      <c r="Z2" s="30">
        <v>2.73</v>
      </c>
      <c r="AA2" s="30">
        <v>4.13</v>
      </c>
      <c r="AB2" s="30">
        <v>4.93</v>
      </c>
      <c r="AC2" s="32">
        <v>0.31884057971014501</v>
      </c>
      <c r="AD2" s="32">
        <v>0.51282051282051277</v>
      </c>
      <c r="AE2" s="32">
        <v>0.25126903553299501</v>
      </c>
      <c r="AF2" s="32">
        <v>-5.6950010546298335E-3</v>
      </c>
      <c r="AG2" s="34">
        <v>5.1399999999999987E-2</v>
      </c>
      <c r="AH2" s="32">
        <v>3.7347999999999999</v>
      </c>
      <c r="AI2" s="32">
        <v>1.5085</v>
      </c>
      <c r="AJ2" s="30">
        <v>4714</v>
      </c>
      <c r="AK2" s="30">
        <v>4956.2995999999994</v>
      </c>
      <c r="AL2" s="30">
        <v>35.81</v>
      </c>
      <c r="AM2" s="30">
        <v>33.69</v>
      </c>
      <c r="AN2" s="30">
        <v>24.8</v>
      </c>
      <c r="AO2" s="30">
        <v>24.81</v>
      </c>
      <c r="AP2" s="30">
        <v>24.96</v>
      </c>
      <c r="AQ2" s="30">
        <v>22.06</v>
      </c>
      <c r="AR2" s="30">
        <v>21.15</v>
      </c>
      <c r="AS2" s="30">
        <v>20.05</v>
      </c>
      <c r="AT2" s="30">
        <v>24.74</v>
      </c>
      <c r="AU2" s="30">
        <v>26.92</v>
      </c>
      <c r="AV2" s="30">
        <v>15.54</v>
      </c>
      <c r="AW2" s="30">
        <v>16.39</v>
      </c>
      <c r="AX2" s="30">
        <v>18.190000000000001</v>
      </c>
      <c r="AY2" s="30">
        <v>11.29</v>
      </c>
      <c r="AZ2" s="30">
        <v>17.09</v>
      </c>
      <c r="BA2" s="30">
        <v>7.98</v>
      </c>
      <c r="BB2" s="30">
        <v>22.75</v>
      </c>
      <c r="BC2" s="30">
        <v>23.87</v>
      </c>
      <c r="BD2" s="30">
        <v>12.59</v>
      </c>
      <c r="BE2" s="30">
        <v>12.24</v>
      </c>
      <c r="BF2" s="30">
        <v>14.62</v>
      </c>
      <c r="BG2" s="30">
        <v>8.9600000000000009</v>
      </c>
      <c r="BH2" s="30">
        <v>13.82</v>
      </c>
      <c r="BI2" s="30">
        <v>7.3</v>
      </c>
      <c r="BJ2" s="30">
        <v>35.81</v>
      </c>
      <c r="BK2" s="30">
        <v>2.1200000000000045</v>
      </c>
      <c r="BL2" s="30">
        <v>24.74</v>
      </c>
      <c r="BM2" s="30">
        <v>-2.1800000000000033</v>
      </c>
      <c r="BN2" s="30">
        <v>22.75</v>
      </c>
      <c r="BO2" s="30">
        <v>-1.120000000000001</v>
      </c>
      <c r="BP2" s="31">
        <v>0.94866355536699198</v>
      </c>
      <c r="BQ2" s="31">
        <v>0.66125290023201855</v>
      </c>
      <c r="BR2" s="31">
        <v>0.6217008797653959</v>
      </c>
      <c r="BS2" s="30">
        <v>0.71808602058757209</v>
      </c>
      <c r="BT2" s="31">
        <v>1.1671616461603733</v>
      </c>
      <c r="BU2" s="31">
        <v>1.1442733600506223</v>
      </c>
      <c r="BV2" s="31">
        <v>1.1281524926686217</v>
      </c>
      <c r="BW2" s="31">
        <v>0.91515652011508519</v>
      </c>
      <c r="BX2" s="30">
        <v>40.590000000000003</v>
      </c>
      <c r="BY2" s="30">
        <v>40.76</v>
      </c>
      <c r="BZ2" s="30">
        <v>41.02</v>
      </c>
      <c r="CA2" s="30">
        <v>40.799999999999997</v>
      </c>
      <c r="CB2" s="30">
        <v>51</v>
      </c>
      <c r="CC2" s="30">
        <v>51</v>
      </c>
      <c r="CD2" s="30">
        <v>51</v>
      </c>
      <c r="CE2" s="30">
        <v>51.46</v>
      </c>
      <c r="CF2" s="30">
        <v>9.0196078431370452E-3</v>
      </c>
      <c r="CG2" s="30">
        <v>5.2037890030618428E-3</v>
      </c>
      <c r="CH2" s="31">
        <v>-1.0361720411751443</v>
      </c>
      <c r="CI2" s="31">
        <v>2</v>
      </c>
      <c r="CJ2" s="31">
        <v>0.50999567286888814</v>
      </c>
      <c r="CK2" s="31">
        <v>1.1516384253015424</v>
      </c>
      <c r="CL2" s="31">
        <v>-2</v>
      </c>
      <c r="CM2" s="31">
        <v>0.38733333333333347</v>
      </c>
      <c r="CN2" s="31">
        <v>2</v>
      </c>
      <c r="CO2" s="31">
        <v>2</v>
      </c>
      <c r="CP2" s="31">
        <v>2</v>
      </c>
      <c r="CQ2" s="34">
        <v>-0.52454884690498127</v>
      </c>
      <c r="CR2" s="30" t="s">
        <v>99</v>
      </c>
      <c r="CS2" t="s">
        <v>81</v>
      </c>
      <c r="CT2" t="s">
        <v>82</v>
      </c>
      <c r="CU2">
        <v>0</v>
      </c>
    </row>
    <row r="3" spans="1:99" ht="19.5">
      <c r="A3" s="30" t="s">
        <v>104</v>
      </c>
      <c r="B3" s="30" t="s">
        <v>105</v>
      </c>
      <c r="C3" s="30">
        <v>27.2</v>
      </c>
      <c r="D3" s="31">
        <v>6.8206578345214481</v>
      </c>
      <c r="E3" s="31">
        <v>-3.8200000000000074</v>
      </c>
      <c r="F3" s="31">
        <v>13.37</v>
      </c>
      <c r="G3" s="30">
        <v>1306</v>
      </c>
      <c r="H3" s="30">
        <v>35.17</v>
      </c>
      <c r="I3" s="31">
        <v>0.77338640887119703</v>
      </c>
      <c r="J3" s="30">
        <v>226.67</v>
      </c>
      <c r="K3" s="31">
        <v>0.95796443267307141</v>
      </c>
      <c r="L3" s="31">
        <v>100</v>
      </c>
      <c r="M3" s="31">
        <v>3.8418644067796631E-2</v>
      </c>
      <c r="N3" s="31" t="e">
        <v>#DIV/0!</v>
      </c>
      <c r="O3" s="32" t="e">
        <v>#DIV/0!</v>
      </c>
      <c r="P3" s="32">
        <v>4.5999999999999999E-3</v>
      </c>
      <c r="Q3" s="32">
        <v>5.947867647058824E-3</v>
      </c>
      <c r="R3" s="30">
        <v>0.24</v>
      </c>
      <c r="S3" s="33">
        <v>0.05</v>
      </c>
      <c r="T3" s="30">
        <v>-0.15</v>
      </c>
      <c r="U3" s="30">
        <v>-7.0000000000000007E-2</v>
      </c>
      <c r="V3" s="30">
        <v>0.55000000000000004</v>
      </c>
      <c r="W3" s="30">
        <v>0.05</v>
      </c>
      <c r="X3" s="32">
        <v>1.3333333333333335</v>
      </c>
      <c r="Y3" s="30">
        <v>2.4</v>
      </c>
      <c r="Z3" s="30">
        <v>0.26</v>
      </c>
      <c r="AA3" s="30">
        <v>0.12</v>
      </c>
      <c r="AB3" s="30">
        <v>0.58000000000000007</v>
      </c>
      <c r="AC3" s="32">
        <v>-0.89166666666666661</v>
      </c>
      <c r="AD3" s="32">
        <v>-0.53846153846153855</v>
      </c>
      <c r="AE3" s="32">
        <v>58.999999999999957</v>
      </c>
      <c r="AF3" s="32">
        <v>-0.23540489642184559</v>
      </c>
      <c r="AG3" s="34">
        <v>0.1193</v>
      </c>
      <c r="AH3" s="32">
        <v>0.69269999999999998</v>
      </c>
      <c r="AI3" s="32">
        <v>0.76930000000000009</v>
      </c>
      <c r="AJ3" s="30">
        <v>1218</v>
      </c>
      <c r="AK3" s="30">
        <v>1363.3073999999999</v>
      </c>
      <c r="AL3" s="30">
        <v>13.37</v>
      </c>
      <c r="AM3" s="30">
        <v>5.4</v>
      </c>
      <c r="AN3" s="30">
        <v>-0.06</v>
      </c>
      <c r="AO3" s="30">
        <v>-2.86</v>
      </c>
      <c r="AP3" s="30">
        <v>4.2</v>
      </c>
      <c r="AQ3" s="30">
        <v>5.45</v>
      </c>
      <c r="AR3" s="30">
        <v>9.1</v>
      </c>
      <c r="AS3" s="30">
        <v>6.82</v>
      </c>
      <c r="AT3" s="30">
        <v>3.9</v>
      </c>
      <c r="AU3" s="30">
        <v>-2.13</v>
      </c>
      <c r="AV3" s="30">
        <v>-7.26</v>
      </c>
      <c r="AW3" s="30">
        <v>-10.67</v>
      </c>
      <c r="AX3" s="30">
        <v>-0.91</v>
      </c>
      <c r="AY3" s="30">
        <v>-7.0000000000000007E-2</v>
      </c>
      <c r="AZ3" s="30">
        <v>4.18</v>
      </c>
      <c r="BA3" s="30">
        <v>1.1100000000000001</v>
      </c>
      <c r="BB3" s="30">
        <v>0.89</v>
      </c>
      <c r="BC3" s="30">
        <v>10.07</v>
      </c>
      <c r="BD3" s="30">
        <v>-1.33</v>
      </c>
      <c r="BE3" s="30">
        <v>-7.23</v>
      </c>
      <c r="BF3" s="30">
        <v>-2.0499999999999998</v>
      </c>
      <c r="BG3" s="30">
        <v>0.8</v>
      </c>
      <c r="BH3" s="30">
        <v>3.28</v>
      </c>
      <c r="BI3" s="30">
        <v>2.16</v>
      </c>
      <c r="BJ3" s="30">
        <v>13.37</v>
      </c>
      <c r="BK3" s="30">
        <v>7.9699999999999989</v>
      </c>
      <c r="BL3" s="30">
        <v>3.9</v>
      </c>
      <c r="BM3" s="30">
        <v>6.0299999999999994</v>
      </c>
      <c r="BN3" s="30">
        <v>0.89</v>
      </c>
      <c r="BO3" s="30">
        <v>-9.18</v>
      </c>
      <c r="BP3" s="31">
        <v>0.91789819376026272</v>
      </c>
      <c r="BQ3" s="31">
        <v>0.89077212806026362</v>
      </c>
      <c r="BR3" s="31">
        <v>0.80264900662251659</v>
      </c>
      <c r="BS3" s="30">
        <v>0.19350354235671441</v>
      </c>
      <c r="BT3" s="31">
        <v>1.2487684729064039</v>
      </c>
      <c r="BU3" s="31">
        <v>1.3540489642184557</v>
      </c>
      <c r="BV3" s="31">
        <v>1.5377483443708608</v>
      </c>
      <c r="BW3" s="31">
        <v>0.62296567327146335</v>
      </c>
      <c r="BX3" s="30">
        <v>35.370000000000005</v>
      </c>
      <c r="BY3" s="30">
        <v>35.42</v>
      </c>
      <c r="BZ3" s="30">
        <v>35.349999999999994</v>
      </c>
      <c r="CA3" s="30">
        <v>38</v>
      </c>
      <c r="CB3" s="30">
        <v>51.14</v>
      </c>
      <c r="CC3" s="30">
        <v>51.16</v>
      </c>
      <c r="CD3" s="30">
        <v>50.32</v>
      </c>
      <c r="CE3" s="30">
        <v>49.15</v>
      </c>
      <c r="CF3" s="30">
        <v>-3.9279186472318095E-2</v>
      </c>
      <c r="CG3" s="30">
        <v>7.4401982103920794E-2</v>
      </c>
      <c r="CH3" s="31">
        <v>1.2992915286571205E-2</v>
      </c>
      <c r="CI3" s="31">
        <v>2</v>
      </c>
      <c r="CJ3" s="31">
        <v>1.053227182257606</v>
      </c>
      <c r="CK3" s="31">
        <v>1.4454281795384762</v>
      </c>
      <c r="CL3" s="31">
        <v>-2</v>
      </c>
      <c r="CM3" s="31">
        <v>-1.1086666666666669</v>
      </c>
      <c r="CN3" s="31">
        <v>1.9239999999999999</v>
      </c>
      <c r="CO3" s="31">
        <v>1.5704262241054614</v>
      </c>
      <c r="CP3" s="31">
        <v>1.9232500000000003</v>
      </c>
      <c r="CQ3" s="34">
        <v>0.20580896142341243</v>
      </c>
      <c r="CR3" s="30" t="s">
        <v>106</v>
      </c>
      <c r="CS3" t="s">
        <v>81</v>
      </c>
      <c r="CT3" t="s">
        <v>82</v>
      </c>
      <c r="CU3">
        <v>0</v>
      </c>
    </row>
    <row r="4" spans="1:99" ht="19.5">
      <c r="A4" s="30" t="s">
        <v>122</v>
      </c>
      <c r="B4" s="30" t="s">
        <v>123</v>
      </c>
      <c r="C4" s="30">
        <v>71.400000000000006</v>
      </c>
      <c r="D4" s="31">
        <v>5.5095343353642008</v>
      </c>
      <c r="E4" s="31">
        <v>-1.9999999999996021E-2</v>
      </c>
      <c r="F4" s="31">
        <v>23.47</v>
      </c>
      <c r="G4" s="30">
        <v>13998</v>
      </c>
      <c r="H4" s="30">
        <v>72.16</v>
      </c>
      <c r="I4" s="31">
        <v>0.98946784922394693</v>
      </c>
      <c r="J4" s="30">
        <v>7.74</v>
      </c>
      <c r="K4" s="31">
        <v>0.84607270223308972</v>
      </c>
      <c r="L4" s="31">
        <v>36.740157480314963</v>
      </c>
      <c r="M4" s="31">
        <v>3.1432671755725193E-2</v>
      </c>
      <c r="N4" s="31" t="e">
        <v>#DIV/0!</v>
      </c>
      <c r="O4" s="32" t="e">
        <v>#DIV/0!</v>
      </c>
      <c r="P4" s="32">
        <v>0.13750000000000001</v>
      </c>
      <c r="Q4" s="32">
        <v>0.13896358543417367</v>
      </c>
      <c r="R4" s="30">
        <v>1.89</v>
      </c>
      <c r="S4" s="33">
        <v>-0.77</v>
      </c>
      <c r="T4" s="30">
        <v>0.77</v>
      </c>
      <c r="U4" s="30">
        <v>2.31</v>
      </c>
      <c r="V4" s="30">
        <v>3.36</v>
      </c>
      <c r="W4" s="30">
        <v>1.77</v>
      </c>
      <c r="X4" s="32">
        <v>1.2987012987012987</v>
      </c>
      <c r="Y4" s="30">
        <v>2.35</v>
      </c>
      <c r="Z4" s="30">
        <v>3.42</v>
      </c>
      <c r="AA4" s="30">
        <v>9.2200000000000006</v>
      </c>
      <c r="AB4" s="30">
        <v>9.2100000000000009</v>
      </c>
      <c r="AC4" s="32">
        <v>0.45531914893617015</v>
      </c>
      <c r="AD4" s="32">
        <v>1.6959064327485383</v>
      </c>
      <c r="AE4" s="32">
        <v>2.4624060150375939</v>
      </c>
      <c r="AF4" s="32">
        <v>0.50170233463035019</v>
      </c>
      <c r="AG4" s="34">
        <v>-0.1069</v>
      </c>
      <c r="AH4" s="32">
        <v>-9.4999999999999998E-3</v>
      </c>
      <c r="AI4" s="32">
        <v>0.79269999999999996</v>
      </c>
      <c r="AJ4" s="30">
        <v>18525</v>
      </c>
      <c r="AK4" s="30">
        <v>16544.677500000002</v>
      </c>
      <c r="AL4" s="30">
        <v>23.47</v>
      </c>
      <c r="AM4" s="30">
        <v>24.57</v>
      </c>
      <c r="AN4" s="30">
        <v>21.38</v>
      </c>
      <c r="AO4" s="30">
        <v>22.91</v>
      </c>
      <c r="AP4" s="30">
        <v>19.72</v>
      </c>
      <c r="AQ4" s="30">
        <v>4.43</v>
      </c>
      <c r="AR4" s="30">
        <v>24.12</v>
      </c>
      <c r="AS4" s="30">
        <v>22.18</v>
      </c>
      <c r="AT4" s="30">
        <v>12.35</v>
      </c>
      <c r="AU4" s="30">
        <v>13.8</v>
      </c>
      <c r="AV4" s="30">
        <v>10.83</v>
      </c>
      <c r="AW4" s="30">
        <v>11.34</v>
      </c>
      <c r="AX4" s="30">
        <v>6.42</v>
      </c>
      <c r="AY4" s="30">
        <v>-13.87</v>
      </c>
      <c r="AZ4" s="30">
        <v>11.83</v>
      </c>
      <c r="BA4" s="30">
        <v>10.17</v>
      </c>
      <c r="BB4" s="30">
        <v>7.22</v>
      </c>
      <c r="BC4" s="30">
        <v>12.59</v>
      </c>
      <c r="BD4" s="30">
        <v>9.48</v>
      </c>
      <c r="BE4" s="30">
        <v>9.25</v>
      </c>
      <c r="BF4" s="30">
        <v>5.01</v>
      </c>
      <c r="BG4" s="30">
        <v>-8.6999999999999993</v>
      </c>
      <c r="BH4" s="30">
        <v>9.01</v>
      </c>
      <c r="BI4" s="30">
        <v>7.87</v>
      </c>
      <c r="BJ4" s="30">
        <v>23.47</v>
      </c>
      <c r="BK4" s="30">
        <v>-1.1000000000000014</v>
      </c>
      <c r="BL4" s="30">
        <v>12.35</v>
      </c>
      <c r="BM4" s="30">
        <v>-1.4500000000000011</v>
      </c>
      <c r="BN4" s="30">
        <v>7.22</v>
      </c>
      <c r="BO4" s="30">
        <v>-5.37</v>
      </c>
      <c r="BP4" s="31">
        <v>0.71222672064777326</v>
      </c>
      <c r="BQ4" s="31">
        <v>1.001215953307393</v>
      </c>
      <c r="BR4" s="31" t="s">
        <v>124</v>
      </c>
      <c r="BS4" s="30">
        <v>0.18792608828770563</v>
      </c>
      <c r="BT4" s="31">
        <v>1.0064237516869097</v>
      </c>
      <c r="BU4" s="31">
        <v>1.2697795071335927</v>
      </c>
      <c r="BV4" s="31" t="s">
        <v>124</v>
      </c>
      <c r="BW4" s="31">
        <v>0.66631466130920558</v>
      </c>
      <c r="BX4" s="30">
        <v>14.280000000000001</v>
      </c>
      <c r="BY4" s="30">
        <v>14.040000000000006</v>
      </c>
      <c r="BZ4" s="30">
        <v>14.040000000000006</v>
      </c>
      <c r="CA4" s="30">
        <v>14.060000000000002</v>
      </c>
      <c r="CB4" s="30">
        <v>83.25</v>
      </c>
      <c r="CC4" s="30">
        <v>83.25</v>
      </c>
      <c r="CD4" s="30">
        <v>83.25</v>
      </c>
      <c r="CE4" s="30">
        <v>83.25</v>
      </c>
      <c r="CF4" s="30">
        <v>0</v>
      </c>
      <c r="CG4" s="30">
        <v>-1.5382221264574003E-2</v>
      </c>
      <c r="CH4" s="31">
        <v>2.4147823424588766E-2</v>
      </c>
      <c r="CI4" s="31">
        <v>2</v>
      </c>
      <c r="CJ4" s="31">
        <v>0.62106430155210623</v>
      </c>
      <c r="CK4" s="31">
        <v>1.7438061273784273</v>
      </c>
      <c r="CL4" s="31">
        <v>-2</v>
      </c>
      <c r="CM4" s="31">
        <v>-0.43533333333333341</v>
      </c>
      <c r="CN4" s="31">
        <v>2</v>
      </c>
      <c r="CO4" s="31">
        <v>-0.42590058365758754</v>
      </c>
      <c r="CP4" s="31">
        <v>1.9817499999999999</v>
      </c>
      <c r="CQ4" s="34">
        <v>-3.7378857381011432E-2</v>
      </c>
      <c r="CR4" s="30" t="s">
        <v>125</v>
      </c>
      <c r="CS4" t="s">
        <v>81</v>
      </c>
      <c r="CT4" t="s">
        <v>82</v>
      </c>
      <c r="CU4">
        <v>0</v>
      </c>
    </row>
    <row r="5" spans="1:99" ht="19.5">
      <c r="A5" s="30" t="s">
        <v>138</v>
      </c>
      <c r="B5" s="30" t="s">
        <v>139</v>
      </c>
      <c r="C5" s="30">
        <v>31.35</v>
      </c>
      <c r="D5" s="31">
        <v>4.8561748022811244</v>
      </c>
      <c r="E5" s="31">
        <v>1.2399999999999913</v>
      </c>
      <c r="F5" s="31">
        <v>13.08</v>
      </c>
      <c r="G5" s="30">
        <v>12367</v>
      </c>
      <c r="H5" s="30">
        <v>33.130000000000003</v>
      </c>
      <c r="I5" s="31">
        <v>0.94627226079082405</v>
      </c>
      <c r="J5" s="30">
        <v>18.66</v>
      </c>
      <c r="K5" s="31">
        <v>0.32478139562244995</v>
      </c>
      <c r="L5" s="31">
        <v>13.486368593238822</v>
      </c>
      <c r="M5" s="31">
        <v>1.34</v>
      </c>
      <c r="N5" s="31">
        <v>37.935582822085891</v>
      </c>
      <c r="O5" s="32">
        <v>0.49687341558222076</v>
      </c>
      <c r="P5" s="32">
        <v>5.4800000000000001E-2</v>
      </c>
      <c r="Q5" s="32">
        <v>5.7911451355661885E-2</v>
      </c>
      <c r="R5" s="30">
        <v>0.51</v>
      </c>
      <c r="S5" s="33">
        <v>0.28000000000000003</v>
      </c>
      <c r="T5" s="30">
        <v>0.75</v>
      </c>
      <c r="U5" s="30">
        <v>0.14000000000000001</v>
      </c>
      <c r="V5" s="30">
        <v>0.56999999999999995</v>
      </c>
      <c r="W5" s="30">
        <v>0.82</v>
      </c>
      <c r="X5" s="32">
        <v>9.3333333333333268E-2</v>
      </c>
      <c r="Y5" s="30">
        <v>3.86</v>
      </c>
      <c r="Z5" s="30">
        <v>1.89</v>
      </c>
      <c r="AA5" s="30">
        <v>1.7</v>
      </c>
      <c r="AB5" s="30">
        <v>2.35</v>
      </c>
      <c r="AC5" s="32">
        <v>-0.51036269430051817</v>
      </c>
      <c r="AD5" s="32">
        <v>-0.10052910052910051</v>
      </c>
      <c r="AE5" s="32">
        <v>2.6200873362445438E-2</v>
      </c>
      <c r="AF5" s="32">
        <v>0.2176493693536421</v>
      </c>
      <c r="AG5" s="34">
        <v>0.36480000000000001</v>
      </c>
      <c r="AH5" s="32">
        <v>0.60270000000000001</v>
      </c>
      <c r="AI5" s="32">
        <v>0.27929999999999999</v>
      </c>
      <c r="AJ5" s="30">
        <v>27900</v>
      </c>
      <c r="AK5" s="30">
        <v>38077.919999999998</v>
      </c>
      <c r="AL5" s="30">
        <v>13.08</v>
      </c>
      <c r="AM5" s="30">
        <v>8.5399999999999991</v>
      </c>
      <c r="AN5" s="30">
        <v>9.41</v>
      </c>
      <c r="AO5" s="30">
        <v>9.2799999999999994</v>
      </c>
      <c r="AP5" s="30">
        <v>8.4499999999999993</v>
      </c>
      <c r="AQ5" s="30">
        <v>8.69</v>
      </c>
      <c r="AR5" s="30">
        <v>8.94</v>
      </c>
      <c r="AS5" s="30">
        <v>9.9600000000000009</v>
      </c>
      <c r="AT5" s="30">
        <v>6.04</v>
      </c>
      <c r="AU5" s="30">
        <v>1.48</v>
      </c>
      <c r="AV5" s="30">
        <v>1.49</v>
      </c>
      <c r="AW5" s="30">
        <v>0.03</v>
      </c>
      <c r="AX5" s="30">
        <v>-0.1</v>
      </c>
      <c r="AY5" s="30">
        <v>1.18</v>
      </c>
      <c r="AZ5" s="30">
        <v>2.59</v>
      </c>
      <c r="BA5" s="30">
        <v>2.4300000000000002</v>
      </c>
      <c r="BB5" s="30">
        <v>3.5</v>
      </c>
      <c r="BC5" s="30">
        <v>3</v>
      </c>
      <c r="BD5" s="30">
        <v>1.38</v>
      </c>
      <c r="BE5" s="30">
        <v>2.4500000000000002</v>
      </c>
      <c r="BF5" s="30">
        <v>4.83</v>
      </c>
      <c r="BG5" s="30">
        <v>1.81</v>
      </c>
      <c r="BH5" s="30">
        <v>2.78</v>
      </c>
      <c r="BI5" s="30">
        <v>2.46</v>
      </c>
      <c r="BJ5" s="30">
        <v>13.08</v>
      </c>
      <c r="BK5" s="30">
        <v>4.5400000000000009</v>
      </c>
      <c r="BL5" s="30">
        <v>6.04</v>
      </c>
      <c r="BM5" s="30">
        <v>4.5600000000000005</v>
      </c>
      <c r="BN5" s="30">
        <v>3.5</v>
      </c>
      <c r="BO5" s="30">
        <v>0.5</v>
      </c>
      <c r="BP5" s="31">
        <v>0.36283154121863798</v>
      </c>
      <c r="BQ5" s="31">
        <v>0.39043337843145814</v>
      </c>
      <c r="BR5" s="31">
        <v>0.26504089517788149</v>
      </c>
      <c r="BS5" s="30">
        <v>0.22540106652022063</v>
      </c>
      <c r="BT5" s="31">
        <v>0.46397849462365592</v>
      </c>
      <c r="BU5" s="31">
        <v>0.56806179897874565</v>
      </c>
      <c r="BV5" s="31">
        <v>0.55356515630488234</v>
      </c>
      <c r="BW5" s="31">
        <v>0.57173602626745512</v>
      </c>
      <c r="BX5" s="30">
        <v>70.819999999999993</v>
      </c>
      <c r="BY5" s="30">
        <v>69.19</v>
      </c>
      <c r="BZ5" s="30">
        <v>67.34</v>
      </c>
      <c r="CA5" s="30">
        <v>66.740000000000009</v>
      </c>
      <c r="CB5" s="30">
        <v>23.35</v>
      </c>
      <c r="CC5" s="30">
        <v>24.37</v>
      </c>
      <c r="CD5" s="30">
        <v>26.35</v>
      </c>
      <c r="CE5" s="30">
        <v>26.99</v>
      </c>
      <c r="CF5" s="30">
        <v>0.14921894393057356</v>
      </c>
      <c r="CG5" s="30">
        <v>-5.866407397214557E-2</v>
      </c>
      <c r="CH5" s="31">
        <v>-5.0802133040441233E-2</v>
      </c>
      <c r="CI5" s="31">
        <v>-2</v>
      </c>
      <c r="CJ5" s="31">
        <v>0.70745547841835199</v>
      </c>
      <c r="CK5" s="31">
        <v>3.1339162783401338</v>
      </c>
      <c r="CL5" s="31">
        <v>0.20181752090149038</v>
      </c>
      <c r="CM5" s="31">
        <v>-1.1280000000000001</v>
      </c>
      <c r="CN5" s="31">
        <v>2</v>
      </c>
      <c r="CO5" s="31">
        <v>1.2935376576615896</v>
      </c>
      <c r="CP5" s="31">
        <v>0.69825000000000004</v>
      </c>
      <c r="CQ5" s="34">
        <v>0.88911535913322304</v>
      </c>
      <c r="CR5" s="30" t="s">
        <v>140</v>
      </c>
      <c r="CS5" t="s">
        <v>81</v>
      </c>
      <c r="CT5" t="s">
        <v>82</v>
      </c>
      <c r="CU5" t="s">
        <v>141</v>
      </c>
    </row>
    <row r="6" spans="1:99" ht="19.5">
      <c r="A6" s="30" t="s">
        <v>142</v>
      </c>
      <c r="B6" s="30" t="s">
        <v>143</v>
      </c>
      <c r="C6" s="30">
        <v>36</v>
      </c>
      <c r="D6" s="31">
        <v>4.8176589385213626</v>
      </c>
      <c r="E6" s="31">
        <v>9.9999999999980105E-3</v>
      </c>
      <c r="F6" s="31">
        <v>14.54</v>
      </c>
      <c r="G6" s="30">
        <v>2263</v>
      </c>
      <c r="H6" s="30">
        <v>39.4</v>
      </c>
      <c r="I6" s="31">
        <v>0.91370558375634525</v>
      </c>
      <c r="J6" s="30">
        <v>21.43</v>
      </c>
      <c r="K6" s="31">
        <v>1.2326483501549255</v>
      </c>
      <c r="L6" s="31">
        <v>9.3127572016460913</v>
      </c>
      <c r="M6" s="31">
        <v>3.9179501385041539E-2</v>
      </c>
      <c r="N6" s="31">
        <v>4.6756198347107434</v>
      </c>
      <c r="O6" s="32">
        <v>0.43572984749455346</v>
      </c>
      <c r="P6" s="32">
        <v>4.639999999999999E-2</v>
      </c>
      <c r="Q6" s="32">
        <v>5.0782222222222208E-2</v>
      </c>
      <c r="R6" s="30">
        <v>0.93</v>
      </c>
      <c r="S6" s="33">
        <v>-0.73</v>
      </c>
      <c r="T6" s="30">
        <v>-0.43</v>
      </c>
      <c r="U6" s="30">
        <v>-1.3</v>
      </c>
      <c r="V6" s="30">
        <v>1.75</v>
      </c>
      <c r="W6" s="30">
        <v>1.25</v>
      </c>
      <c r="X6" s="32">
        <v>3.9069767441860463</v>
      </c>
      <c r="Y6" s="30">
        <v>-0.57999999999999996</v>
      </c>
      <c r="Z6" s="30">
        <v>0.27</v>
      </c>
      <c r="AA6" s="30">
        <v>1.68</v>
      </c>
      <c r="AB6" s="30">
        <v>2.95</v>
      </c>
      <c r="AC6" s="32">
        <v>1.4655172413793105</v>
      </c>
      <c r="AD6" s="32">
        <v>5.2222222222222214</v>
      </c>
      <c r="AE6" s="32">
        <v>5.4696969696969715</v>
      </c>
      <c r="AF6" s="32">
        <v>0.18758526603001369</v>
      </c>
      <c r="AG6" s="34">
        <v>5.45E-2</v>
      </c>
      <c r="AH6" s="32">
        <v>1.2766</v>
      </c>
      <c r="AI6" s="32">
        <v>-0.15820000000000001</v>
      </c>
      <c r="AJ6" s="30">
        <v>1741</v>
      </c>
      <c r="AK6" s="30">
        <v>1835.8844999999999</v>
      </c>
      <c r="AL6" s="30">
        <v>14.54</v>
      </c>
      <c r="AM6" s="30">
        <v>35.6</v>
      </c>
      <c r="AN6" s="30">
        <v>19.97</v>
      </c>
      <c r="AO6" s="30">
        <v>44.28</v>
      </c>
      <c r="AP6" s="30">
        <v>34.96</v>
      </c>
      <c r="AQ6" s="30">
        <v>30.99</v>
      </c>
      <c r="AR6" s="30">
        <v>31.81</v>
      </c>
      <c r="AS6" s="30">
        <v>38.479999999999997</v>
      </c>
      <c r="AT6" s="30">
        <v>7.47</v>
      </c>
      <c r="AU6" s="30">
        <v>3.4</v>
      </c>
      <c r="AV6" s="30">
        <v>-66.790000000000006</v>
      </c>
      <c r="AW6" s="30">
        <v>-10.65</v>
      </c>
      <c r="AX6" s="30">
        <v>-1.99</v>
      </c>
      <c r="AY6" s="30">
        <v>-24.01</v>
      </c>
      <c r="AZ6" s="30">
        <v>14.2</v>
      </c>
      <c r="BA6" s="30">
        <v>5.07</v>
      </c>
      <c r="BB6" s="30">
        <v>9.31</v>
      </c>
      <c r="BC6" s="30">
        <v>22.8</v>
      </c>
      <c r="BD6" s="30">
        <v>-47.48</v>
      </c>
      <c r="BE6" s="30">
        <v>-0.56999999999999995</v>
      </c>
      <c r="BF6" s="30">
        <v>-7.27</v>
      </c>
      <c r="BG6" s="30">
        <v>-20.440000000000001</v>
      </c>
      <c r="BH6" s="30">
        <v>11.7</v>
      </c>
      <c r="BI6" s="30">
        <v>7.67</v>
      </c>
      <c r="BJ6" s="30">
        <v>14.54</v>
      </c>
      <c r="BK6" s="30">
        <v>-21.060000000000002</v>
      </c>
      <c r="BL6" s="30">
        <v>7.47</v>
      </c>
      <c r="BM6" s="30">
        <v>4.07</v>
      </c>
      <c r="BN6" s="30">
        <v>9.31</v>
      </c>
      <c r="BO6" s="30">
        <v>-13.49</v>
      </c>
      <c r="BP6" s="31">
        <v>0.79092475588742106</v>
      </c>
      <c r="BQ6" s="31">
        <v>1.3137789904502046</v>
      </c>
      <c r="BR6" s="31">
        <v>0.55532249606712114</v>
      </c>
      <c r="BS6" s="30">
        <v>1.2196982093913529</v>
      </c>
      <c r="BT6" s="31">
        <v>1.3434807581849513</v>
      </c>
      <c r="BU6" s="31">
        <v>2.1623465211459756</v>
      </c>
      <c r="BV6" s="31">
        <v>1.968536969061353</v>
      </c>
      <c r="BW6" s="31">
        <v>0.57005125593915473</v>
      </c>
      <c r="BX6" s="30">
        <v>59.44</v>
      </c>
      <c r="BY6" s="30">
        <v>59.42</v>
      </c>
      <c r="BZ6" s="30">
        <v>57.93</v>
      </c>
      <c r="CA6" s="30">
        <v>57.92</v>
      </c>
      <c r="CB6" s="30">
        <v>36.75</v>
      </c>
      <c r="CC6" s="30">
        <v>36.76</v>
      </c>
      <c r="CD6" s="30">
        <v>36.76</v>
      </c>
      <c r="CE6" s="30">
        <v>36.76</v>
      </c>
      <c r="CF6" s="30">
        <v>2.7210884353756626E-4</v>
      </c>
      <c r="CG6" s="30">
        <v>-2.5584827961945944E-2</v>
      </c>
      <c r="CH6" s="31">
        <v>-2</v>
      </c>
      <c r="CI6" s="31">
        <v>2</v>
      </c>
      <c r="CJ6" s="31">
        <v>0.77258883248730958</v>
      </c>
      <c r="CK6" s="31">
        <v>0.7129377329201988</v>
      </c>
      <c r="CL6" s="31">
        <v>0.75829903978052116</v>
      </c>
      <c r="CM6" s="31">
        <v>-1.0306666666666666</v>
      </c>
      <c r="CN6" s="31">
        <v>2</v>
      </c>
      <c r="CO6" s="31">
        <v>2</v>
      </c>
      <c r="CP6" s="31">
        <v>-0.39550000000000002</v>
      </c>
      <c r="CQ6" s="34">
        <v>0.60560775198873862</v>
      </c>
      <c r="CR6" s="30" t="s">
        <v>144</v>
      </c>
      <c r="CS6" t="s">
        <v>81</v>
      </c>
      <c r="CT6" t="s">
        <v>82</v>
      </c>
      <c r="CU6">
        <v>0</v>
      </c>
    </row>
    <row r="7" spans="1:99" ht="19.5">
      <c r="A7" s="30" t="s">
        <v>148</v>
      </c>
      <c r="B7" s="30" t="s">
        <v>149</v>
      </c>
      <c r="C7" s="30">
        <v>44.45</v>
      </c>
      <c r="D7" s="31">
        <v>4.7157195609774076</v>
      </c>
      <c r="E7" s="31">
        <v>-0.53999999999999915</v>
      </c>
      <c r="F7" s="31">
        <v>16.46</v>
      </c>
      <c r="G7" s="30">
        <v>8679</v>
      </c>
      <c r="H7" s="30">
        <v>46.57</v>
      </c>
      <c r="I7" s="31">
        <v>0.95447713120034361</v>
      </c>
      <c r="J7" s="30">
        <v>5.94</v>
      </c>
      <c r="K7" s="31">
        <v>0.49186311400231991</v>
      </c>
      <c r="L7" s="31">
        <v>10.972187104930468</v>
      </c>
      <c r="M7" s="31">
        <v>0.12762650602409636</v>
      </c>
      <c r="N7" s="31">
        <v>109.86075949367088</v>
      </c>
      <c r="O7" s="32">
        <v>-7.6009501187648487E-2</v>
      </c>
      <c r="P7" s="32">
        <v>0.17219999999999999</v>
      </c>
      <c r="Q7" s="32">
        <v>0.18041291338582677</v>
      </c>
      <c r="R7" s="30">
        <v>1.88</v>
      </c>
      <c r="S7" s="33">
        <v>1.39</v>
      </c>
      <c r="T7" s="30">
        <v>1.04</v>
      </c>
      <c r="U7" s="30">
        <v>1.22</v>
      </c>
      <c r="V7" s="30">
        <v>3.2</v>
      </c>
      <c r="W7" s="30">
        <v>1.71</v>
      </c>
      <c r="X7" s="32">
        <v>0.64423076923076916</v>
      </c>
      <c r="Y7" s="30">
        <v>6.39</v>
      </c>
      <c r="Z7" s="30">
        <v>5.31</v>
      </c>
      <c r="AA7" s="30">
        <v>7.48</v>
      </c>
      <c r="AB7" s="30">
        <v>7.84</v>
      </c>
      <c r="AC7" s="32">
        <v>-0.16901408450704228</v>
      </c>
      <c r="AD7" s="32">
        <v>0.40866290018832407</v>
      </c>
      <c r="AE7" s="32">
        <v>0.46542056074766364</v>
      </c>
      <c r="AF7" s="32">
        <v>2.1365034499958524E-2</v>
      </c>
      <c r="AG7" s="34">
        <v>-0.28189999999999998</v>
      </c>
      <c r="AH7" s="32">
        <v>-0.2278</v>
      </c>
      <c r="AI7" s="32">
        <v>0.34129999999999999</v>
      </c>
      <c r="AJ7" s="30">
        <v>24572</v>
      </c>
      <c r="AK7" s="30">
        <v>17645.153200000001</v>
      </c>
      <c r="AL7" s="30">
        <v>16.46</v>
      </c>
      <c r="AM7" s="30">
        <v>14.84</v>
      </c>
      <c r="AN7" s="30">
        <v>11.34</v>
      </c>
      <c r="AO7" s="30">
        <v>11.01</v>
      </c>
      <c r="AP7" s="30">
        <v>9.76</v>
      </c>
      <c r="AQ7" s="30">
        <v>13.22</v>
      </c>
      <c r="AR7" s="30">
        <v>13.35</v>
      </c>
      <c r="AS7" s="30">
        <v>12.11</v>
      </c>
      <c r="AT7" s="30">
        <v>9.2100000000000009</v>
      </c>
      <c r="AU7" s="30">
        <v>8.69</v>
      </c>
      <c r="AV7" s="30">
        <v>3.97</v>
      </c>
      <c r="AW7" s="30">
        <v>3.4</v>
      </c>
      <c r="AX7" s="30">
        <v>4.8499999999999996</v>
      </c>
      <c r="AY7" s="30">
        <v>7.41</v>
      </c>
      <c r="AZ7" s="30">
        <v>7.79</v>
      </c>
      <c r="BA7" s="30">
        <v>5.76</v>
      </c>
      <c r="BB7" s="30">
        <v>5.25</v>
      </c>
      <c r="BC7" s="30">
        <v>8.77</v>
      </c>
      <c r="BD7" s="30">
        <v>5.28</v>
      </c>
      <c r="BE7" s="30">
        <v>5.46</v>
      </c>
      <c r="BF7" s="30">
        <v>2.97</v>
      </c>
      <c r="BG7" s="30">
        <v>4.55</v>
      </c>
      <c r="BH7" s="30">
        <v>5.91</v>
      </c>
      <c r="BI7" s="30">
        <v>3.92</v>
      </c>
      <c r="BJ7" s="30">
        <v>16.46</v>
      </c>
      <c r="BK7" s="30">
        <v>1.620000000000001</v>
      </c>
      <c r="BL7" s="30">
        <v>9.2100000000000009</v>
      </c>
      <c r="BM7" s="30">
        <v>0.52000000000000135</v>
      </c>
      <c r="BN7" s="30">
        <v>5.25</v>
      </c>
      <c r="BO7" s="30">
        <v>-3.5199999999999996</v>
      </c>
      <c r="BP7" s="31">
        <v>0.26855770796028</v>
      </c>
      <c r="BQ7" s="31">
        <v>0.34267187629894424</v>
      </c>
      <c r="BR7" s="31">
        <v>0.19372049102927291</v>
      </c>
      <c r="BS7" s="30">
        <v>1.5390350364536034</v>
      </c>
      <c r="BT7" s="31">
        <v>0.39024092462965976</v>
      </c>
      <c r="BU7" s="31">
        <v>0.57606617341424893</v>
      </c>
      <c r="BV7" s="31">
        <v>0.68120868744098206</v>
      </c>
      <c r="BW7" s="31">
        <v>0.72204468773004826</v>
      </c>
      <c r="BX7" s="30">
        <v>33.47</v>
      </c>
      <c r="BY7" s="30">
        <v>31.989999999999995</v>
      </c>
      <c r="BZ7" s="30">
        <v>31.560000000000002</v>
      </c>
      <c r="CA7" s="30">
        <v>31.560000000000002</v>
      </c>
      <c r="CB7" s="30">
        <v>61.51</v>
      </c>
      <c r="CC7" s="30">
        <v>62.2</v>
      </c>
      <c r="CD7" s="30">
        <v>62.96</v>
      </c>
      <c r="CE7" s="30">
        <v>62.42</v>
      </c>
      <c r="CF7" s="30">
        <v>1.4859463492623348E-2</v>
      </c>
      <c r="CG7" s="30">
        <v>-5.7660403847818564E-2</v>
      </c>
      <c r="CH7" s="31">
        <v>-2</v>
      </c>
      <c r="CI7" s="31">
        <v>2</v>
      </c>
      <c r="CJ7" s="31">
        <v>0.69104573759931287</v>
      </c>
      <c r="CK7" s="31">
        <v>2.6883650293271466</v>
      </c>
      <c r="CL7" s="31">
        <v>0.53704171934260425</v>
      </c>
      <c r="CM7" s="31">
        <v>-0.90266666666666662</v>
      </c>
      <c r="CN7" s="31">
        <v>1.7440000000000004</v>
      </c>
      <c r="CO7" s="31">
        <v>-0.89531625862498965</v>
      </c>
      <c r="CP7" s="31">
        <v>0.85324999999999995</v>
      </c>
      <c r="CQ7" s="34">
        <v>0.44035677258773087</v>
      </c>
      <c r="CR7" s="30" t="s">
        <v>150</v>
      </c>
      <c r="CS7" t="s">
        <v>81</v>
      </c>
      <c r="CT7" t="s">
        <v>82</v>
      </c>
      <c r="CU7">
        <v>0</v>
      </c>
    </row>
    <row r="8" spans="1:99" ht="19.5">
      <c r="A8" s="30" t="s">
        <v>154</v>
      </c>
      <c r="B8" s="30" t="s">
        <v>155</v>
      </c>
      <c r="C8" s="30">
        <v>18.600000000000001</v>
      </c>
      <c r="D8" s="31">
        <v>4.6990082922080703</v>
      </c>
      <c r="E8" s="31">
        <v>-1.0000000000005116E-2</v>
      </c>
      <c r="F8" s="31">
        <v>28.19</v>
      </c>
      <c r="G8" s="30">
        <v>1195</v>
      </c>
      <c r="H8" s="30">
        <v>15.24</v>
      </c>
      <c r="I8" s="31">
        <v>1.2204724409448819</v>
      </c>
      <c r="J8" s="30">
        <v>51.67</v>
      </c>
      <c r="K8" s="31">
        <v>0.83737304513685962</v>
      </c>
      <c r="L8" s="31">
        <v>100</v>
      </c>
      <c r="M8" s="31">
        <v>1.34</v>
      </c>
      <c r="N8" s="31">
        <v>3.9833333333333334</v>
      </c>
      <c r="O8" s="32">
        <v>0.14554794520547953</v>
      </c>
      <c r="P8" s="32">
        <v>5.0300000000000004E-2</v>
      </c>
      <c r="Q8" s="32">
        <v>4.1213548387096774E-2</v>
      </c>
      <c r="R8" s="30">
        <v>0.36</v>
      </c>
      <c r="S8" s="33">
        <v>0.19</v>
      </c>
      <c r="T8" s="30">
        <v>0.16</v>
      </c>
      <c r="U8" s="30">
        <v>-0.1</v>
      </c>
      <c r="V8" s="30">
        <v>-0.14000000000000001</v>
      </c>
      <c r="W8" s="30">
        <v>0.41</v>
      </c>
      <c r="X8" s="32">
        <v>1.5624999999999998</v>
      </c>
      <c r="Y8" s="30">
        <v>0.79</v>
      </c>
      <c r="Z8" s="30">
        <v>0.7</v>
      </c>
      <c r="AA8" s="30">
        <v>0.36</v>
      </c>
      <c r="AB8" s="30">
        <v>0.57999999999999996</v>
      </c>
      <c r="AC8" s="32">
        <v>-0.11392405063291149</v>
      </c>
      <c r="AD8" s="32">
        <v>-0.48571428571428571</v>
      </c>
      <c r="AE8" s="32">
        <v>-0.33333333333333337</v>
      </c>
      <c r="AF8" s="32">
        <v>0.10389610389610393</v>
      </c>
      <c r="AG8" s="34">
        <v>0.39910000000000001</v>
      </c>
      <c r="AH8" s="32">
        <v>1.5980000000000001</v>
      </c>
      <c r="AI8" s="32">
        <v>1.1879</v>
      </c>
      <c r="AJ8" s="30">
        <v>1020</v>
      </c>
      <c r="AK8" s="30">
        <v>1427.0820000000001</v>
      </c>
      <c r="AL8" s="30">
        <v>28.19</v>
      </c>
      <c r="AM8" s="30">
        <v>25.88</v>
      </c>
      <c r="AN8" s="30">
        <v>35.69</v>
      </c>
      <c r="AO8" s="30">
        <v>32.299999999999997</v>
      </c>
      <c r="AP8" s="30">
        <v>20.27</v>
      </c>
      <c r="AQ8" s="30">
        <v>40.43</v>
      </c>
      <c r="AR8" s="30">
        <v>37.479999999999997</v>
      </c>
      <c r="AS8" s="30">
        <v>29.72</v>
      </c>
      <c r="AT8" s="30">
        <v>7.85</v>
      </c>
      <c r="AU8" s="30">
        <v>-3.59</v>
      </c>
      <c r="AV8" s="30">
        <v>2.8</v>
      </c>
      <c r="AW8" s="30">
        <v>8.0399999999999991</v>
      </c>
      <c r="AX8" s="30">
        <v>-1.05</v>
      </c>
      <c r="AY8" s="30">
        <v>7.97</v>
      </c>
      <c r="AZ8" s="30">
        <v>9.51</v>
      </c>
      <c r="BA8" s="30">
        <v>-6.56</v>
      </c>
      <c r="BB8" s="30">
        <v>7.07</v>
      </c>
      <c r="BC8" s="30">
        <v>-4.3899999999999997</v>
      </c>
      <c r="BD8" s="30">
        <v>-3.24</v>
      </c>
      <c r="BE8" s="30">
        <v>4.72</v>
      </c>
      <c r="BF8" s="30">
        <v>3.37</v>
      </c>
      <c r="BG8" s="30">
        <v>5.98</v>
      </c>
      <c r="BH8" s="30">
        <v>10.08</v>
      </c>
      <c r="BI8" s="30">
        <v>-0.24</v>
      </c>
      <c r="BJ8" s="30">
        <v>28.19</v>
      </c>
      <c r="BK8" s="30">
        <v>2.3100000000000023</v>
      </c>
      <c r="BL8" s="30">
        <v>7.85</v>
      </c>
      <c r="BM8" s="30">
        <v>11.44</v>
      </c>
      <c r="BN8" s="30">
        <v>7.07</v>
      </c>
      <c r="BO8" s="30">
        <v>11.46</v>
      </c>
      <c r="BP8" s="31">
        <v>1.111764705882353</v>
      </c>
      <c r="BQ8" s="31">
        <v>1.2619047619047619</v>
      </c>
      <c r="BR8" s="31">
        <v>1.2712066905615294</v>
      </c>
      <c r="BS8" s="30">
        <v>-0.24680731389806276</v>
      </c>
      <c r="BT8" s="31">
        <v>1.5058823529411764</v>
      </c>
      <c r="BU8" s="31">
        <v>1.6374458874458875</v>
      </c>
      <c r="BV8" s="31">
        <v>1.6511350059737155</v>
      </c>
      <c r="BW8" s="31">
        <v>0.50714995570155685</v>
      </c>
      <c r="BX8" s="30">
        <v>44.08</v>
      </c>
      <c r="BY8" s="30">
        <v>44.05</v>
      </c>
      <c r="BZ8" s="30">
        <v>44.05</v>
      </c>
      <c r="CA8" s="30">
        <v>44.06</v>
      </c>
      <c r="CB8" s="30">
        <v>43.8</v>
      </c>
      <c r="CC8" s="30">
        <v>43.79</v>
      </c>
      <c r="CD8" s="30">
        <v>43.8</v>
      </c>
      <c r="CE8" s="30">
        <v>43.8</v>
      </c>
      <c r="CF8" s="30">
        <v>5.213758846878136E-8</v>
      </c>
      <c r="CG8" s="30">
        <v>-4.5356600629098409E-4</v>
      </c>
      <c r="CH8" s="31">
        <v>0.89361462779612555</v>
      </c>
      <c r="CI8" s="31">
        <v>-2</v>
      </c>
      <c r="CJ8" s="31">
        <v>0.1590551181102362</v>
      </c>
      <c r="CK8" s="31">
        <v>1.7670052129683744</v>
      </c>
      <c r="CL8" s="31">
        <v>-2</v>
      </c>
      <c r="CM8" s="31">
        <v>-0.12066666666666657</v>
      </c>
      <c r="CN8" s="31">
        <v>2</v>
      </c>
      <c r="CO8" s="31">
        <v>2</v>
      </c>
      <c r="CP8" s="31">
        <v>2</v>
      </c>
      <c r="CQ8" s="34">
        <v>3.2162973020322356</v>
      </c>
      <c r="CR8" s="30" t="s">
        <v>156</v>
      </c>
      <c r="CS8" t="s">
        <v>81</v>
      </c>
      <c r="CT8" t="s">
        <v>82</v>
      </c>
      <c r="CU8" t="s">
        <v>157</v>
      </c>
    </row>
    <row r="9" spans="1:99" ht="19.5">
      <c r="A9" s="30" t="s">
        <v>158</v>
      </c>
      <c r="B9" s="30" t="s">
        <v>159</v>
      </c>
      <c r="C9" s="30">
        <v>17.399999999999999</v>
      </c>
      <c r="D9" s="31">
        <v>4.6322140563792944</v>
      </c>
      <c r="E9" s="31">
        <v>-3.9999999999992042E-2</v>
      </c>
      <c r="F9" s="31">
        <v>23.43</v>
      </c>
      <c r="G9" s="30">
        <v>4434</v>
      </c>
      <c r="H9" s="30">
        <v>19.899999999999999</v>
      </c>
      <c r="I9" s="31">
        <v>0.87437185929648242</v>
      </c>
      <c r="J9" s="30">
        <v>48.33</v>
      </c>
      <c r="K9" s="31">
        <v>0.48108704058059243</v>
      </c>
      <c r="L9" s="31">
        <v>18.172131147540984</v>
      </c>
      <c r="M9" s="31">
        <v>1.34</v>
      </c>
      <c r="N9" s="31">
        <v>3.9378330373001775</v>
      </c>
      <c r="O9" s="32">
        <v>-7.3642308785897059E-2</v>
      </c>
      <c r="P9" s="32">
        <v>2.53E-2</v>
      </c>
      <c r="Q9" s="32">
        <v>2.8935057471264368E-2</v>
      </c>
      <c r="R9" s="30">
        <v>0.42</v>
      </c>
      <c r="S9" s="33">
        <v>0.46</v>
      </c>
      <c r="T9" s="30">
        <v>0.1</v>
      </c>
      <c r="U9" s="30">
        <v>0.03</v>
      </c>
      <c r="V9" s="30">
        <v>0.39</v>
      </c>
      <c r="W9" s="30">
        <v>-7.0000000000000007E-2</v>
      </c>
      <c r="X9" s="32">
        <v>-1.7</v>
      </c>
      <c r="Y9" s="30">
        <v>-1.36</v>
      </c>
      <c r="Z9" s="30">
        <v>0.68</v>
      </c>
      <c r="AA9" s="30">
        <v>0.36</v>
      </c>
      <c r="AB9" s="30">
        <v>0.28000000000000003</v>
      </c>
      <c r="AC9" s="32">
        <v>1.5</v>
      </c>
      <c r="AD9" s="32">
        <v>-0.4705882352941177</v>
      </c>
      <c r="AE9" s="32">
        <v>-0.7407407407407407</v>
      </c>
      <c r="AF9" s="32">
        <v>-0.14097236650737588</v>
      </c>
      <c r="AG9" s="34">
        <v>0.11459999999999999</v>
      </c>
      <c r="AH9" s="32">
        <v>0.49120000000000003</v>
      </c>
      <c r="AI9" s="32">
        <v>0.57169999999999999</v>
      </c>
      <c r="AJ9" s="30">
        <v>8269</v>
      </c>
      <c r="AK9" s="30">
        <v>9216.6273999999994</v>
      </c>
      <c r="AL9" s="30">
        <v>23.43</v>
      </c>
      <c r="AM9" s="30">
        <v>22.94</v>
      </c>
      <c r="AN9" s="30">
        <v>21.81</v>
      </c>
      <c r="AO9" s="30">
        <v>19.489999999999998</v>
      </c>
      <c r="AP9" s="30">
        <v>18.73</v>
      </c>
      <c r="AQ9" s="30">
        <v>20.82</v>
      </c>
      <c r="AR9" s="30">
        <v>20.059999999999999</v>
      </c>
      <c r="AS9" s="30">
        <v>17.89</v>
      </c>
      <c r="AT9" s="30">
        <v>3.26</v>
      </c>
      <c r="AU9" s="30">
        <v>4.53</v>
      </c>
      <c r="AV9" s="30">
        <v>3.07</v>
      </c>
      <c r="AW9" s="30">
        <v>-4.5599999999999996</v>
      </c>
      <c r="AX9" s="30">
        <v>-1.61</v>
      </c>
      <c r="AY9" s="30">
        <v>5.71</v>
      </c>
      <c r="AZ9" s="30">
        <v>4.4400000000000004</v>
      </c>
      <c r="BA9" s="30">
        <v>-3.52</v>
      </c>
      <c r="BB9" s="30">
        <v>7.0000000000000007E-2</v>
      </c>
      <c r="BC9" s="30">
        <v>5.08</v>
      </c>
      <c r="BD9" s="30">
        <v>0.87</v>
      </c>
      <c r="BE9" s="30">
        <v>0.59</v>
      </c>
      <c r="BF9" s="30">
        <v>1.51</v>
      </c>
      <c r="BG9" s="30">
        <v>4.18</v>
      </c>
      <c r="BH9" s="30">
        <v>3.24</v>
      </c>
      <c r="BI9" s="30">
        <v>-4.29</v>
      </c>
      <c r="BJ9" s="30">
        <v>23.43</v>
      </c>
      <c r="BK9" s="30">
        <v>0.48999999999999844</v>
      </c>
      <c r="BL9" s="30">
        <v>3.26</v>
      </c>
      <c r="BM9" s="30">
        <v>-1.2700000000000005</v>
      </c>
      <c r="BN9" s="30">
        <v>7.0000000000000007E-2</v>
      </c>
      <c r="BO9" s="30">
        <v>-5.01</v>
      </c>
      <c r="BP9" s="31">
        <v>0.40367638166646513</v>
      </c>
      <c r="BQ9" s="31">
        <v>0.36536463744026593</v>
      </c>
      <c r="BR9" s="31">
        <v>0.33243347473968377</v>
      </c>
      <c r="BS9" s="30">
        <v>0.44716786105043638</v>
      </c>
      <c r="BT9" s="31">
        <v>0.53464747853428463</v>
      </c>
      <c r="BU9" s="31">
        <v>0.53469769374610432</v>
      </c>
      <c r="BV9" s="31">
        <v>0.55688391824141925</v>
      </c>
      <c r="BW9" s="31">
        <v>0.86389106386805825</v>
      </c>
      <c r="BX9" s="30">
        <v>46.29</v>
      </c>
      <c r="BY9" s="30">
        <v>46.15</v>
      </c>
      <c r="BZ9" s="30">
        <v>46.02</v>
      </c>
      <c r="CA9" s="30">
        <v>46.05</v>
      </c>
      <c r="CB9" s="30">
        <v>44.22</v>
      </c>
      <c r="CC9" s="30">
        <v>44.18</v>
      </c>
      <c r="CD9" s="30">
        <v>44.15</v>
      </c>
      <c r="CE9" s="30">
        <v>44.14</v>
      </c>
      <c r="CF9" s="30">
        <v>-1.8101089247224422E-3</v>
      </c>
      <c r="CG9" s="30">
        <v>-5.1894222459916151E-3</v>
      </c>
      <c r="CH9" s="31">
        <v>-0.49433572210087273</v>
      </c>
      <c r="CI9" s="31">
        <v>-2</v>
      </c>
      <c r="CJ9" s="31">
        <v>0.85125628140703524</v>
      </c>
      <c r="CK9" s="31">
        <v>2.7171012251184199</v>
      </c>
      <c r="CL9" s="31">
        <v>-0.42295081967213122</v>
      </c>
      <c r="CM9" s="31">
        <v>-0.438</v>
      </c>
      <c r="CN9" s="31">
        <v>1.948</v>
      </c>
      <c r="CO9" s="31">
        <v>1.0418930916268441</v>
      </c>
      <c r="CP9" s="31">
        <v>1.4292499999999999</v>
      </c>
      <c r="CQ9" s="34">
        <v>3.1241122105428509E-2</v>
      </c>
      <c r="CR9" s="30" t="s">
        <v>160</v>
      </c>
      <c r="CS9" t="s">
        <v>91</v>
      </c>
      <c r="CT9" t="s">
        <v>82</v>
      </c>
      <c r="CU9">
        <v>0</v>
      </c>
    </row>
    <row r="10" spans="1:99" ht="19.5">
      <c r="A10" s="30" t="s">
        <v>161</v>
      </c>
      <c r="B10" s="30" t="s">
        <v>162</v>
      </c>
      <c r="C10" s="30">
        <v>29.7</v>
      </c>
      <c r="D10" s="31">
        <v>4.452680293224665</v>
      </c>
      <c r="E10" s="31">
        <v>0.42000000000000171</v>
      </c>
      <c r="F10" s="31">
        <v>24.74</v>
      </c>
      <c r="G10" s="30">
        <v>9293</v>
      </c>
      <c r="H10" s="30">
        <v>25.87</v>
      </c>
      <c r="I10" s="31">
        <v>1.1480479319675299</v>
      </c>
      <c r="J10" s="30">
        <v>10.88</v>
      </c>
      <c r="K10" s="31">
        <v>0.46114565273283958</v>
      </c>
      <c r="L10" s="31">
        <v>24.715425531914892</v>
      </c>
      <c r="M10" s="31">
        <v>4.8355555555555554E-2</v>
      </c>
      <c r="N10" s="31" t="e">
        <v>#DIV/0!</v>
      </c>
      <c r="O10" s="32" t="e">
        <v>#DIV/0!</v>
      </c>
      <c r="P10" s="32">
        <v>0.11410000000000001</v>
      </c>
      <c r="Q10" s="32">
        <v>9.9386094276094294E-2</v>
      </c>
      <c r="R10" s="30">
        <v>-0.04</v>
      </c>
      <c r="S10" s="33">
        <v>0.02</v>
      </c>
      <c r="T10" s="30">
        <v>0.39</v>
      </c>
      <c r="U10" s="30">
        <v>0.64</v>
      </c>
      <c r="V10" s="30">
        <v>0.95</v>
      </c>
      <c r="W10" s="30">
        <v>0.44</v>
      </c>
      <c r="X10" s="32">
        <v>0.12820512820512817</v>
      </c>
      <c r="Y10" s="30">
        <v>0.84</v>
      </c>
      <c r="Z10" s="30">
        <v>0.62</v>
      </c>
      <c r="AA10" s="30">
        <v>2.91</v>
      </c>
      <c r="AB10" s="30">
        <v>2.4700000000000002</v>
      </c>
      <c r="AC10" s="32">
        <v>-0.26190476190476186</v>
      </c>
      <c r="AD10" s="32">
        <v>3.6935483870967745</v>
      </c>
      <c r="AE10" s="32">
        <v>2.25</v>
      </c>
      <c r="AF10" s="32">
        <v>0.15865355613199017</v>
      </c>
      <c r="AG10" s="34">
        <v>4.9200000000000001E-2</v>
      </c>
      <c r="AH10" s="32">
        <v>9.4E-2</v>
      </c>
      <c r="AI10" s="32">
        <v>-2.9999999999999997E-4</v>
      </c>
      <c r="AJ10" s="30">
        <v>19207</v>
      </c>
      <c r="AK10" s="30">
        <v>20151.984399999998</v>
      </c>
      <c r="AL10" s="30">
        <v>24.74</v>
      </c>
      <c r="AM10" s="30">
        <v>20.52</v>
      </c>
      <c r="AN10" s="30">
        <v>21.46</v>
      </c>
      <c r="AO10" s="30">
        <v>20.25</v>
      </c>
      <c r="AP10" s="30">
        <v>18.59</v>
      </c>
      <c r="AQ10" s="30">
        <v>16.559999999999999</v>
      </c>
      <c r="AR10" s="30">
        <v>17.690000000000001</v>
      </c>
      <c r="AS10" s="30">
        <v>19.78</v>
      </c>
      <c r="AT10" s="30">
        <v>6.95</v>
      </c>
      <c r="AU10" s="30">
        <v>1.81</v>
      </c>
      <c r="AV10" s="30">
        <v>4.9000000000000004</v>
      </c>
      <c r="AW10" s="30">
        <v>4.66</v>
      </c>
      <c r="AX10" s="30">
        <v>2.33</v>
      </c>
      <c r="AY10" s="30">
        <v>1.25</v>
      </c>
      <c r="AZ10" s="30">
        <v>2.54</v>
      </c>
      <c r="BA10" s="30">
        <v>4.3099999999999996</v>
      </c>
      <c r="BB10" s="30">
        <v>3.03</v>
      </c>
      <c r="BC10" s="30">
        <v>6.84</v>
      </c>
      <c r="BD10" s="30">
        <v>4.68</v>
      </c>
      <c r="BE10" s="30">
        <v>6.49</v>
      </c>
      <c r="BF10" s="30">
        <v>3.03</v>
      </c>
      <c r="BG10" s="30">
        <v>0.3</v>
      </c>
      <c r="BH10" s="30">
        <v>-0.04</v>
      </c>
      <c r="BI10" s="30">
        <v>2.4</v>
      </c>
      <c r="BJ10" s="30">
        <v>24.74</v>
      </c>
      <c r="BK10" s="30">
        <v>4.2199999999999989</v>
      </c>
      <c r="BL10" s="30">
        <v>6.95</v>
      </c>
      <c r="BM10" s="30">
        <v>5.1400000000000006</v>
      </c>
      <c r="BN10" s="30">
        <v>3.03</v>
      </c>
      <c r="BO10" s="30">
        <v>-3.81</v>
      </c>
      <c r="BP10" s="31">
        <v>0.28999843806945386</v>
      </c>
      <c r="BQ10" s="31">
        <v>0.35392411172105931</v>
      </c>
      <c r="BR10" s="31">
        <v>0.35303890350269973</v>
      </c>
      <c r="BS10" s="30">
        <v>0.59016598779885987</v>
      </c>
      <c r="BT10" s="31">
        <v>0.52454834175040355</v>
      </c>
      <c r="BU10" s="31">
        <v>0.48983531398926222</v>
      </c>
      <c r="BV10" s="31">
        <v>0.63027827772393741</v>
      </c>
      <c r="BW10" s="31">
        <v>0.73165404715855031</v>
      </c>
      <c r="BX10" s="30">
        <v>39.049999999999997</v>
      </c>
      <c r="BY10" s="30">
        <v>36.92</v>
      </c>
      <c r="BZ10" s="30">
        <v>36.78</v>
      </c>
      <c r="CA10" s="30">
        <v>36.68</v>
      </c>
      <c r="CB10" s="30">
        <v>54.94</v>
      </c>
      <c r="CC10" s="30">
        <v>58.38</v>
      </c>
      <c r="CD10" s="30">
        <v>58.71</v>
      </c>
      <c r="CE10" s="30">
        <v>59.03</v>
      </c>
      <c r="CF10" s="30">
        <v>7.3716900729137613E-2</v>
      </c>
      <c r="CG10" s="30">
        <v>-6.1056306161193064E-2</v>
      </c>
      <c r="CH10" s="31">
        <v>-0.78033197559771972</v>
      </c>
      <c r="CI10" s="31">
        <v>2</v>
      </c>
      <c r="CJ10" s="31">
        <v>0.30390413606494038</v>
      </c>
      <c r="CK10" s="31">
        <v>2.7702782593790949</v>
      </c>
      <c r="CL10" s="31">
        <v>-1.2953900709219857</v>
      </c>
      <c r="CM10" s="31">
        <v>-0.35066666666666679</v>
      </c>
      <c r="CN10" s="31">
        <v>1.8480000000000001</v>
      </c>
      <c r="CO10" s="31">
        <v>-4.2363389032997537E-2</v>
      </c>
      <c r="CP10" s="31">
        <v>-7.4999999999999991E-4</v>
      </c>
      <c r="CQ10" s="34">
        <v>-0.14087163864281849</v>
      </c>
      <c r="CR10" s="30" t="s">
        <v>163</v>
      </c>
      <c r="CS10" t="s">
        <v>91</v>
      </c>
      <c r="CT10" t="s">
        <v>82</v>
      </c>
      <c r="CU10">
        <v>0</v>
      </c>
    </row>
    <row r="11" spans="1:99" ht="19.5">
      <c r="A11" s="30" t="s">
        <v>173</v>
      </c>
      <c r="B11" s="30" t="s">
        <v>174</v>
      </c>
      <c r="C11" s="30">
        <v>20.5</v>
      </c>
      <c r="D11" s="31">
        <v>4.3873037610153789</v>
      </c>
      <c r="E11" s="31">
        <v>0</v>
      </c>
      <c r="F11" s="31">
        <v>30.19</v>
      </c>
      <c r="G11" s="30">
        <v>894</v>
      </c>
      <c r="H11" s="30">
        <v>21.95</v>
      </c>
      <c r="I11" s="31">
        <v>0.93394077448747159</v>
      </c>
      <c r="J11" s="30">
        <v>18.3</v>
      </c>
      <c r="K11" s="31">
        <v>1.3505419162739545</v>
      </c>
      <c r="L11" s="31">
        <v>7.2682926829268295</v>
      </c>
      <c r="M11" s="31">
        <v>5.5695652173913049E-2</v>
      </c>
      <c r="N11" s="31">
        <v>16.867924528301888</v>
      </c>
      <c r="O11" s="32">
        <v>-0.18994413407821231</v>
      </c>
      <c r="P11" s="32">
        <v>4.4499999999999991E-2</v>
      </c>
      <c r="Q11" s="32">
        <v>4.7647560975609744E-2</v>
      </c>
      <c r="R11" s="30">
        <v>-0.16</v>
      </c>
      <c r="S11" s="33">
        <v>-0.59</v>
      </c>
      <c r="T11" s="30">
        <v>0.06</v>
      </c>
      <c r="U11" s="30">
        <v>-0.49</v>
      </c>
      <c r="V11" s="30">
        <v>0.05</v>
      </c>
      <c r="W11" s="30">
        <v>0.94</v>
      </c>
      <c r="X11" s="32">
        <v>14.666666666666666</v>
      </c>
      <c r="Y11" s="30">
        <v>-1</v>
      </c>
      <c r="Z11" s="30">
        <v>-2.52</v>
      </c>
      <c r="AA11" s="30">
        <v>1.1200000000000001</v>
      </c>
      <c r="AB11" s="30">
        <v>1.44</v>
      </c>
      <c r="AC11" s="32">
        <v>-1.52</v>
      </c>
      <c r="AD11" s="32">
        <v>1.4444444444444444</v>
      </c>
      <c r="AE11" s="32">
        <v>3.2857142857142856</v>
      </c>
      <c r="AF11" s="32">
        <v>-0.11277777777777775</v>
      </c>
      <c r="AG11" s="34">
        <v>-0.58550000000000002</v>
      </c>
      <c r="AH11" s="32">
        <v>-0.5675</v>
      </c>
      <c r="AI11" s="32">
        <v>2.0318000000000001</v>
      </c>
      <c r="AJ11" s="30">
        <v>1597</v>
      </c>
      <c r="AK11" s="30">
        <v>661.95650000000001</v>
      </c>
      <c r="AL11" s="30">
        <v>30.19</v>
      </c>
      <c r="AM11" s="30">
        <v>26.16</v>
      </c>
      <c r="AN11" s="30">
        <v>19.46</v>
      </c>
      <c r="AO11" s="30">
        <v>26.2</v>
      </c>
      <c r="AP11" s="30">
        <v>24.64</v>
      </c>
      <c r="AQ11" s="30">
        <v>12.55</v>
      </c>
      <c r="AR11" s="30">
        <v>22.07</v>
      </c>
      <c r="AS11" s="30">
        <v>5.4</v>
      </c>
      <c r="AT11" s="30">
        <v>15.23</v>
      </c>
      <c r="AU11" s="30">
        <v>-4.18</v>
      </c>
      <c r="AV11" s="30">
        <v>-6.19</v>
      </c>
      <c r="AW11" s="30">
        <v>3.52</v>
      </c>
      <c r="AX11" s="30">
        <v>2.12</v>
      </c>
      <c r="AY11" s="30">
        <v>-10.64</v>
      </c>
      <c r="AZ11" s="30">
        <v>1.74</v>
      </c>
      <c r="BA11" s="30">
        <v>-19.84</v>
      </c>
      <c r="BB11" s="30">
        <v>10.67</v>
      </c>
      <c r="BC11" s="30">
        <v>0.66</v>
      </c>
      <c r="BD11" s="30">
        <v>-5.08</v>
      </c>
      <c r="BE11" s="30">
        <v>6.76</v>
      </c>
      <c r="BF11" s="30">
        <v>0.54</v>
      </c>
      <c r="BG11" s="30">
        <v>-6.04</v>
      </c>
      <c r="BH11" s="30">
        <v>-1.52</v>
      </c>
      <c r="BI11" s="30">
        <v>-19.25</v>
      </c>
      <c r="BJ11" s="30">
        <v>30.19</v>
      </c>
      <c r="BK11" s="30">
        <v>4.0300000000000011</v>
      </c>
      <c r="BL11" s="30">
        <v>15.23</v>
      </c>
      <c r="BM11" s="30">
        <v>19.41</v>
      </c>
      <c r="BN11" s="30">
        <v>10.67</v>
      </c>
      <c r="BO11" s="30">
        <v>10.01</v>
      </c>
      <c r="BP11" s="31">
        <v>0.51721978710081407</v>
      </c>
      <c r="BQ11" s="31">
        <v>0.52055555555555555</v>
      </c>
      <c r="BR11" s="31">
        <v>0.53914327917282123</v>
      </c>
      <c r="BS11" s="30">
        <v>1.6111567073722823</v>
      </c>
      <c r="BT11" s="31">
        <v>0.81903569192235437</v>
      </c>
      <c r="BU11" s="31">
        <v>0.84777777777777774</v>
      </c>
      <c r="BV11" s="31">
        <v>1.7127031019202363</v>
      </c>
      <c r="BW11" s="31">
        <v>0.78854409427983374</v>
      </c>
      <c r="BX11" s="30">
        <v>42.68</v>
      </c>
      <c r="BY11" s="30">
        <v>42.66</v>
      </c>
      <c r="BZ11" s="30">
        <v>42.66</v>
      </c>
      <c r="CA11" s="30">
        <v>42.66</v>
      </c>
      <c r="CB11" s="30">
        <v>44.68</v>
      </c>
      <c r="CC11" s="30">
        <v>46.97</v>
      </c>
      <c r="CD11" s="30">
        <v>46.97</v>
      </c>
      <c r="CE11" s="30">
        <v>46.97</v>
      </c>
      <c r="CF11" s="30">
        <v>5.1253357206803685E-2</v>
      </c>
      <c r="CG11" s="30">
        <v>-4.6860356138722636E-4</v>
      </c>
      <c r="CH11" s="31">
        <v>-2</v>
      </c>
      <c r="CI11" s="31">
        <v>2</v>
      </c>
      <c r="CJ11" s="31">
        <v>0.7321184510250569</v>
      </c>
      <c r="CK11" s="31">
        <v>0.39855488993612137</v>
      </c>
      <c r="CL11" s="31">
        <v>1.0308943089430893</v>
      </c>
      <c r="CM11" s="31">
        <v>1.2666666666666751E-2</v>
      </c>
      <c r="CN11" s="31">
        <v>2</v>
      </c>
      <c r="CO11" s="31">
        <v>-1.7869305555555555</v>
      </c>
      <c r="CP11" s="31">
        <v>2</v>
      </c>
      <c r="CQ11" s="34">
        <v>-3.4564648528515596E-2</v>
      </c>
      <c r="CR11" s="30" t="s">
        <v>175</v>
      </c>
      <c r="CS11" t="s">
        <v>81</v>
      </c>
      <c r="CT11" t="s">
        <v>82</v>
      </c>
      <c r="CU11" t="s">
        <v>176</v>
      </c>
    </row>
    <row r="12" spans="1:99" ht="19.5">
      <c r="A12" s="30" t="s">
        <v>181</v>
      </c>
      <c r="B12" s="30" t="s">
        <v>182</v>
      </c>
      <c r="C12" s="30">
        <v>40.75</v>
      </c>
      <c r="D12" s="31">
        <v>4.3379710025870208</v>
      </c>
      <c r="E12" s="31">
        <v>-9.9999999999980105E-3</v>
      </c>
      <c r="F12" s="31">
        <v>30.83</v>
      </c>
      <c r="G12" s="30">
        <v>3422</v>
      </c>
      <c r="H12" s="30">
        <v>32.659999999999997</v>
      </c>
      <c r="I12" s="31">
        <v>1.2477036129822414</v>
      </c>
      <c r="J12" s="30">
        <v>8.49</v>
      </c>
      <c r="K12" s="31">
        <v>0.97864536891827447</v>
      </c>
      <c r="L12" s="31">
        <v>684.4</v>
      </c>
      <c r="M12" s="31">
        <v>5.3656800000000018E-2</v>
      </c>
      <c r="N12" s="31">
        <v>65.807692307692307</v>
      </c>
      <c r="O12" s="32">
        <v>0.68676716917922942</v>
      </c>
      <c r="P12" s="32">
        <v>0.13719999999999999</v>
      </c>
      <c r="Q12" s="32">
        <v>0.10996201226993862</v>
      </c>
      <c r="R12" s="30">
        <v>1.18</v>
      </c>
      <c r="S12" s="33">
        <v>0.43</v>
      </c>
      <c r="T12" s="30">
        <v>0.38</v>
      </c>
      <c r="U12" s="30">
        <v>1.19</v>
      </c>
      <c r="V12" s="30">
        <v>1.45</v>
      </c>
      <c r="W12" s="30">
        <v>1.74</v>
      </c>
      <c r="X12" s="32">
        <v>3.5789473684210522</v>
      </c>
      <c r="Y12" s="30">
        <v>3.76</v>
      </c>
      <c r="Z12" s="30">
        <v>3.12</v>
      </c>
      <c r="AA12" s="30">
        <v>4.8</v>
      </c>
      <c r="AB12" s="30">
        <v>6.1199999999999992</v>
      </c>
      <c r="AC12" s="32">
        <v>-0.17021276595744672</v>
      </c>
      <c r="AD12" s="32">
        <v>0.53846153846153832</v>
      </c>
      <c r="AE12" s="32">
        <v>1.5822784810126578</v>
      </c>
      <c r="AF12" s="32">
        <v>0.37326607818411106</v>
      </c>
      <c r="AG12" s="34">
        <v>7.0300000000000001E-2</v>
      </c>
      <c r="AH12" s="32">
        <v>0.24160000000000001</v>
      </c>
      <c r="AI12" s="32">
        <v>0.1943</v>
      </c>
      <c r="AJ12" s="30">
        <v>3267</v>
      </c>
      <c r="AK12" s="30">
        <v>3496.6701000000003</v>
      </c>
      <c r="AL12" s="30">
        <v>30.83</v>
      </c>
      <c r="AM12" s="30">
        <v>29.31</v>
      </c>
      <c r="AN12" s="30">
        <v>28.92</v>
      </c>
      <c r="AO12" s="30">
        <v>28.55</v>
      </c>
      <c r="AP12" s="30">
        <v>28.37</v>
      </c>
      <c r="AQ12" s="30">
        <v>19.190000000000001</v>
      </c>
      <c r="AR12" s="30">
        <v>33.86</v>
      </c>
      <c r="AS12" s="30">
        <v>32.46</v>
      </c>
      <c r="AT12" s="30">
        <v>17.010000000000002</v>
      </c>
      <c r="AU12" s="30">
        <v>18.02</v>
      </c>
      <c r="AV12" s="30">
        <v>18.059999999999999</v>
      </c>
      <c r="AW12" s="30">
        <v>10.96</v>
      </c>
      <c r="AX12" s="30">
        <v>9.61</v>
      </c>
      <c r="AY12" s="30">
        <v>5.27</v>
      </c>
      <c r="AZ12" s="30">
        <v>19.649999999999999</v>
      </c>
      <c r="BA12" s="30">
        <v>18.079999999999998</v>
      </c>
      <c r="BB12" s="30">
        <v>15.19</v>
      </c>
      <c r="BC12" s="30">
        <v>13.14</v>
      </c>
      <c r="BD12" s="30">
        <v>12.53</v>
      </c>
      <c r="BE12" s="30">
        <v>6.15</v>
      </c>
      <c r="BF12" s="30">
        <v>6.6</v>
      </c>
      <c r="BG12" s="30">
        <v>6.36</v>
      </c>
      <c r="BH12" s="30">
        <v>15.52</v>
      </c>
      <c r="BI12" s="30">
        <v>13.94</v>
      </c>
      <c r="BJ12" s="30">
        <v>30.83</v>
      </c>
      <c r="BK12" s="30">
        <v>1.5199999999999996</v>
      </c>
      <c r="BL12" s="30">
        <v>17.010000000000002</v>
      </c>
      <c r="BM12" s="30">
        <v>-1.009999999999998</v>
      </c>
      <c r="BN12" s="30">
        <v>15.19</v>
      </c>
      <c r="BO12" s="30">
        <v>2.0499999999999989</v>
      </c>
      <c r="BP12" s="31">
        <v>0.82369146005509641</v>
      </c>
      <c r="BQ12" s="31">
        <v>1.1261034047919294</v>
      </c>
      <c r="BR12" s="31">
        <v>0.82484802431610937</v>
      </c>
      <c r="BS12" s="30">
        <v>0.18812130072686828</v>
      </c>
      <c r="BT12" s="31">
        <v>1.0061218243036425</v>
      </c>
      <c r="BU12" s="31">
        <v>1.4119377889869693</v>
      </c>
      <c r="BV12" s="31">
        <v>1.1037234042553192</v>
      </c>
      <c r="BW12" s="31">
        <v>0.69312215917135311</v>
      </c>
      <c r="BX12" s="30">
        <v>52.71</v>
      </c>
      <c r="BY12" s="30">
        <v>52.73</v>
      </c>
      <c r="BZ12" s="30">
        <v>52.79</v>
      </c>
      <c r="CA12" s="30">
        <v>52.8</v>
      </c>
      <c r="CB12" s="30">
        <v>35.229999999999997</v>
      </c>
      <c r="CC12" s="30">
        <v>35.229999999999997</v>
      </c>
      <c r="CD12" s="30">
        <v>35.229999999999997</v>
      </c>
      <c r="CE12" s="30">
        <v>35.229999999999997</v>
      </c>
      <c r="CF12" s="30">
        <v>0</v>
      </c>
      <c r="CG12" s="30">
        <v>1.7067366376615212E-3</v>
      </c>
      <c r="CH12" s="31">
        <v>2.3757398546263464E-2</v>
      </c>
      <c r="CI12" s="31">
        <v>2</v>
      </c>
      <c r="CJ12" s="31">
        <v>0.10459277403551726</v>
      </c>
      <c r="CK12" s="31">
        <v>1.3902790162179348</v>
      </c>
      <c r="CL12" s="31">
        <v>-2</v>
      </c>
      <c r="CM12" s="31">
        <v>5.5333333333333221E-2</v>
      </c>
      <c r="CN12" s="31">
        <v>2</v>
      </c>
      <c r="CO12" s="31">
        <v>0.27825848045397222</v>
      </c>
      <c r="CP12" s="31">
        <v>0.48575000000000002</v>
      </c>
      <c r="CQ12" s="34">
        <v>0.38910104546043867</v>
      </c>
      <c r="CR12" s="30" t="s">
        <v>183</v>
      </c>
      <c r="CS12" t="s">
        <v>81</v>
      </c>
      <c r="CT12" t="s">
        <v>82</v>
      </c>
      <c r="CU12">
        <v>0</v>
      </c>
    </row>
    <row r="13" spans="1:99" ht="19.5">
      <c r="A13" s="30" t="s">
        <v>187</v>
      </c>
      <c r="B13" s="30" t="s">
        <v>188</v>
      </c>
      <c r="C13" s="30">
        <v>97.4</v>
      </c>
      <c r="D13" s="31">
        <v>4.2978072865762265</v>
      </c>
      <c r="E13" s="31">
        <v>1.0100000000000051</v>
      </c>
      <c r="F13" s="31">
        <v>32.159999999999997</v>
      </c>
      <c r="G13" s="30">
        <v>16150</v>
      </c>
      <c r="H13" s="30">
        <v>93.22</v>
      </c>
      <c r="I13" s="31">
        <v>1.0448401630551385</v>
      </c>
      <c r="J13" s="30">
        <v>8.9700000000000006</v>
      </c>
      <c r="K13" s="31">
        <v>0.82952257596026835</v>
      </c>
      <c r="L13" s="31">
        <v>20.162297128589262</v>
      </c>
      <c r="M13" s="31">
        <v>0.20890657894736836</v>
      </c>
      <c r="N13" s="31">
        <v>47.781065088757394</v>
      </c>
      <c r="O13" s="32">
        <v>8.7418116105715038E-2</v>
      </c>
      <c r="P13" s="32">
        <v>0.11990000000000001</v>
      </c>
      <c r="Q13" s="32">
        <v>0.11475439425051334</v>
      </c>
      <c r="R13" s="30">
        <v>1.38</v>
      </c>
      <c r="S13" s="33">
        <v>1.8</v>
      </c>
      <c r="T13" s="30">
        <v>1.95</v>
      </c>
      <c r="U13" s="30">
        <v>2.74</v>
      </c>
      <c r="V13" s="30">
        <v>3.22</v>
      </c>
      <c r="W13" s="30">
        <v>2.08</v>
      </c>
      <c r="X13" s="32">
        <v>6.6666666666666721E-2</v>
      </c>
      <c r="Y13" s="30">
        <v>3.56</v>
      </c>
      <c r="Z13" s="30">
        <v>6.85</v>
      </c>
      <c r="AA13" s="30">
        <v>10.86</v>
      </c>
      <c r="AB13" s="30">
        <v>10.120000000000001</v>
      </c>
      <c r="AC13" s="32">
        <v>0.92415730337078639</v>
      </c>
      <c r="AD13" s="32">
        <v>0.58540145985401459</v>
      </c>
      <c r="AE13" s="32">
        <v>0.42937853107344648</v>
      </c>
      <c r="AF13" s="32">
        <v>6.4596119273448549E-2</v>
      </c>
      <c r="AG13" s="34">
        <v>0.13370000000000001</v>
      </c>
      <c r="AH13" s="32">
        <v>5.0999999999999997E-2</v>
      </c>
      <c r="AI13" s="32">
        <v>1.35E-2</v>
      </c>
      <c r="AJ13" s="30">
        <v>17173</v>
      </c>
      <c r="AK13" s="30">
        <v>19469.0301</v>
      </c>
      <c r="AL13" s="30">
        <v>32.159999999999997</v>
      </c>
      <c r="AM13" s="30">
        <v>28.5</v>
      </c>
      <c r="AN13" s="30">
        <v>31.39</v>
      </c>
      <c r="AO13" s="30">
        <v>26.27</v>
      </c>
      <c r="AP13" s="30">
        <v>28.26</v>
      </c>
      <c r="AQ13" s="30">
        <v>28.72</v>
      </c>
      <c r="AR13" s="30">
        <v>27.69</v>
      </c>
      <c r="AS13" s="30">
        <v>25.11</v>
      </c>
      <c r="AT13" s="30">
        <v>16.23</v>
      </c>
      <c r="AU13" s="30">
        <v>11.47</v>
      </c>
      <c r="AV13" s="30">
        <v>13.85</v>
      </c>
      <c r="AW13" s="30">
        <v>8.5399999999999991</v>
      </c>
      <c r="AX13" s="30">
        <v>10.65</v>
      </c>
      <c r="AY13" s="30">
        <v>11.44</v>
      </c>
      <c r="AZ13" s="30">
        <v>9.67</v>
      </c>
      <c r="BA13" s="30">
        <v>11.03</v>
      </c>
      <c r="BB13" s="30">
        <v>8.06</v>
      </c>
      <c r="BC13" s="30">
        <v>11.89</v>
      </c>
      <c r="BD13" s="30">
        <v>10.86</v>
      </c>
      <c r="BE13" s="30">
        <v>11.47</v>
      </c>
      <c r="BF13" s="30">
        <v>8.2200000000000006</v>
      </c>
      <c r="BG13" s="30">
        <v>7.48</v>
      </c>
      <c r="BH13" s="30">
        <v>5.54</v>
      </c>
      <c r="BI13" s="30">
        <v>6.8</v>
      </c>
      <c r="BJ13" s="30">
        <v>32.159999999999997</v>
      </c>
      <c r="BK13" s="30">
        <v>3.6599999999999966</v>
      </c>
      <c r="BL13" s="30">
        <v>16.23</v>
      </c>
      <c r="BM13" s="30">
        <v>4.76</v>
      </c>
      <c r="BN13" s="30">
        <v>8.06</v>
      </c>
      <c r="BO13" s="30">
        <v>-3.83</v>
      </c>
      <c r="BP13" s="31">
        <v>0.53683107203167768</v>
      </c>
      <c r="BQ13" s="31">
        <v>0.51292542309838196</v>
      </c>
      <c r="BR13" s="31">
        <v>0.43835904628330996</v>
      </c>
      <c r="BS13" s="30">
        <v>0.89233593556125834</v>
      </c>
      <c r="BT13" s="31">
        <v>0.80626564956617952</v>
      </c>
      <c r="BU13" s="31">
        <v>0.71644659351559115</v>
      </c>
      <c r="BV13" s="31">
        <v>0.81164095371669009</v>
      </c>
      <c r="BW13" s="31">
        <v>1.0220314440291538</v>
      </c>
      <c r="BX13" s="30">
        <v>27.319999999999993</v>
      </c>
      <c r="BY13" s="30">
        <v>27.25</v>
      </c>
      <c r="BZ13" s="30">
        <v>27.040000000000006</v>
      </c>
      <c r="CA13" s="30">
        <v>26.230000000000004</v>
      </c>
      <c r="CB13" s="30">
        <v>62.36</v>
      </c>
      <c r="CC13" s="30">
        <v>62.48</v>
      </c>
      <c r="CD13" s="30">
        <v>62.58</v>
      </c>
      <c r="CE13" s="30">
        <v>62.78</v>
      </c>
      <c r="CF13" s="30">
        <v>6.7207318554904916E-3</v>
      </c>
      <c r="CG13" s="30">
        <v>-4.0224268795965301E-2</v>
      </c>
      <c r="CH13" s="31">
        <v>-1.3846718711225168</v>
      </c>
      <c r="CI13" s="31">
        <v>2</v>
      </c>
      <c r="CJ13" s="31">
        <v>0.5103196738897231</v>
      </c>
      <c r="CK13" s="31">
        <v>1.7879397974392843</v>
      </c>
      <c r="CL13" s="31">
        <v>-0.68830628381190162</v>
      </c>
      <c r="CM13" s="31">
        <v>0.14399999999999977</v>
      </c>
      <c r="CN13" s="31">
        <v>2</v>
      </c>
      <c r="CO13" s="31">
        <v>-0.10522402981836215</v>
      </c>
      <c r="CP13" s="31">
        <v>3.3750000000000002E-2</v>
      </c>
      <c r="CQ13" s="34">
        <v>0.1897167038945089</v>
      </c>
      <c r="CR13" s="30" t="s">
        <v>189</v>
      </c>
      <c r="CS13" t="s">
        <v>81</v>
      </c>
      <c r="CT13" t="s">
        <v>82</v>
      </c>
      <c r="CU13">
        <v>0</v>
      </c>
    </row>
    <row r="14" spans="1:99" ht="19.5">
      <c r="A14" s="30" t="s">
        <v>200</v>
      </c>
      <c r="B14" s="30" t="s">
        <v>201</v>
      </c>
      <c r="C14" s="30">
        <v>27.7</v>
      </c>
      <c r="D14" s="31">
        <v>4.0115268087626745</v>
      </c>
      <c r="E14" s="31">
        <v>0</v>
      </c>
      <c r="F14" s="31">
        <v>27.56</v>
      </c>
      <c r="G14" s="30">
        <v>910</v>
      </c>
      <c r="H14" s="30">
        <v>27.82</v>
      </c>
      <c r="I14" s="31">
        <v>0.99568655643421999</v>
      </c>
      <c r="J14" s="30">
        <v>16.489999999999998</v>
      </c>
      <c r="K14" s="31">
        <v>1.3202612956696156</v>
      </c>
      <c r="L14" s="31">
        <v>15.964912280701755</v>
      </c>
      <c r="M14" s="31">
        <v>0.25834333333333331</v>
      </c>
      <c r="N14" s="31">
        <v>91</v>
      </c>
      <c r="O14" s="32">
        <v>5.3475935828876997E-2</v>
      </c>
      <c r="P14" s="32">
        <v>4.8499999999999995E-2</v>
      </c>
      <c r="Q14" s="32">
        <v>4.8710108303249094E-2</v>
      </c>
      <c r="R14" s="30">
        <v>0.17</v>
      </c>
      <c r="S14" s="33">
        <v>0.35</v>
      </c>
      <c r="T14" s="30">
        <v>0.21</v>
      </c>
      <c r="U14" s="30">
        <v>0.23</v>
      </c>
      <c r="V14" s="30">
        <v>0.61</v>
      </c>
      <c r="W14" s="30">
        <v>0.35</v>
      </c>
      <c r="X14" s="32">
        <v>0.66666666666666663</v>
      </c>
      <c r="Y14" s="30">
        <v>0.91</v>
      </c>
      <c r="Z14" s="30">
        <v>0.9</v>
      </c>
      <c r="AA14" s="30">
        <v>1.68</v>
      </c>
      <c r="AB14" s="30">
        <v>1.54</v>
      </c>
      <c r="AC14" s="32">
        <v>-1.0989010989010999E-2</v>
      </c>
      <c r="AD14" s="32">
        <v>0.86666666666666659</v>
      </c>
      <c r="AE14" s="32">
        <v>0.63829787234042545</v>
      </c>
      <c r="AF14" s="32">
        <v>0.1507936507936507</v>
      </c>
      <c r="AG14" s="34">
        <v>-4.9299999999999997E-2</v>
      </c>
      <c r="AH14" s="32">
        <v>1.3599999999999999E-2</v>
      </c>
      <c r="AI14" s="32">
        <v>5.33E-2</v>
      </c>
      <c r="AJ14" s="30">
        <v>725</v>
      </c>
      <c r="AK14" s="30">
        <v>689.25749999999994</v>
      </c>
      <c r="AL14" s="30">
        <v>27.56</v>
      </c>
      <c r="AM14" s="30">
        <v>24.7</v>
      </c>
      <c r="AN14" s="30">
        <v>22.62</v>
      </c>
      <c r="AO14" s="30">
        <v>23.06</v>
      </c>
      <c r="AP14" s="30">
        <v>22.47</v>
      </c>
      <c r="AQ14" s="30">
        <v>28.87</v>
      </c>
      <c r="AR14" s="30">
        <v>23.82</v>
      </c>
      <c r="AS14" s="30">
        <v>26.34</v>
      </c>
      <c r="AT14" s="30">
        <v>7.28</v>
      </c>
      <c r="AU14" s="30">
        <v>6.63</v>
      </c>
      <c r="AV14" s="30">
        <v>1.75</v>
      </c>
      <c r="AW14" s="30">
        <v>4.3899999999999997</v>
      </c>
      <c r="AX14" s="30">
        <v>3.63</v>
      </c>
      <c r="AY14" s="30">
        <v>5.8</v>
      </c>
      <c r="AZ14" s="30">
        <v>2.29</v>
      </c>
      <c r="BA14" s="30">
        <v>4.17</v>
      </c>
      <c r="BB14" s="30">
        <v>3.79</v>
      </c>
      <c r="BC14" s="30">
        <v>8.8800000000000008</v>
      </c>
      <c r="BD14" s="30">
        <v>2.82</v>
      </c>
      <c r="BE14" s="30">
        <v>8.25</v>
      </c>
      <c r="BF14" s="30">
        <v>2.7</v>
      </c>
      <c r="BG14" s="30">
        <v>6.38</v>
      </c>
      <c r="BH14" s="30">
        <v>1.91</v>
      </c>
      <c r="BI14" s="30">
        <v>2.93</v>
      </c>
      <c r="BJ14" s="30">
        <v>27.56</v>
      </c>
      <c r="BK14" s="30">
        <v>2.8599999999999994</v>
      </c>
      <c r="BL14" s="30">
        <v>7.28</v>
      </c>
      <c r="BM14" s="30">
        <v>0.65000000000000036</v>
      </c>
      <c r="BN14" s="30">
        <v>3.79</v>
      </c>
      <c r="BO14" s="30">
        <v>-5.0900000000000007</v>
      </c>
      <c r="BP14" s="31">
        <v>1.0510344827586207</v>
      </c>
      <c r="BQ14" s="31">
        <v>1.2206349206349207</v>
      </c>
      <c r="BR14" s="31">
        <v>1.1675213675213676</v>
      </c>
      <c r="BS14" s="30">
        <v>0.25615411989563164</v>
      </c>
      <c r="BT14" s="31">
        <v>1.2455172413793103</v>
      </c>
      <c r="BU14" s="31">
        <v>1.5111111111111111</v>
      </c>
      <c r="BV14" s="31">
        <v>1.8854700854700854</v>
      </c>
      <c r="BW14" s="31">
        <v>0.70022924566339539</v>
      </c>
      <c r="BX14" s="30">
        <v>45.26</v>
      </c>
      <c r="BY14" s="30">
        <v>45.26</v>
      </c>
      <c r="BZ14" s="30">
        <v>45.26</v>
      </c>
      <c r="CA14" s="30">
        <v>45.26</v>
      </c>
      <c r="CB14" s="30">
        <v>43.53</v>
      </c>
      <c r="CC14" s="30">
        <v>43.53</v>
      </c>
      <c r="CD14" s="30">
        <v>43.53</v>
      </c>
      <c r="CE14" s="30">
        <v>43.53</v>
      </c>
      <c r="CF14" s="30">
        <v>0</v>
      </c>
      <c r="CG14" s="30">
        <v>0</v>
      </c>
      <c r="CH14" s="31">
        <v>-0.11230823979126325</v>
      </c>
      <c r="CI14" s="31">
        <v>2</v>
      </c>
      <c r="CJ14" s="31">
        <v>0.6086268871315601</v>
      </c>
      <c r="CK14" s="31">
        <v>0.47930321154769179</v>
      </c>
      <c r="CL14" s="31">
        <v>-0.12865497076023402</v>
      </c>
      <c r="CM14" s="31">
        <v>-0.16266666666666676</v>
      </c>
      <c r="CN14" s="31">
        <v>1.4600000000000002</v>
      </c>
      <c r="CO14" s="31">
        <v>-0.26602341269841268</v>
      </c>
      <c r="CP14" s="31">
        <v>0.13325000000000001</v>
      </c>
      <c r="CQ14" s="34">
        <v>-3.7358551568056897E-2</v>
      </c>
      <c r="CR14" s="30" t="s">
        <v>202</v>
      </c>
      <c r="CS14" t="s">
        <v>91</v>
      </c>
      <c r="CT14" t="s">
        <v>82</v>
      </c>
      <c r="CU14">
        <v>0</v>
      </c>
    </row>
    <row r="15" spans="1:99" ht="19.5">
      <c r="A15" s="30" t="s">
        <v>203</v>
      </c>
      <c r="B15" s="30" t="s">
        <v>204</v>
      </c>
      <c r="C15" s="30">
        <v>15.05</v>
      </c>
      <c r="D15" s="31">
        <v>3.9692332057094766</v>
      </c>
      <c r="E15" s="31">
        <v>0</v>
      </c>
      <c r="F15" s="31">
        <v>22.03</v>
      </c>
      <c r="G15" s="30">
        <v>1334</v>
      </c>
      <c r="H15" s="30">
        <v>12.76</v>
      </c>
      <c r="I15" s="31">
        <v>1.1794670846394986</v>
      </c>
      <c r="J15" s="30">
        <v>24.27</v>
      </c>
      <c r="K15" s="31">
        <v>0.7260466119747836</v>
      </c>
      <c r="L15" s="31">
        <v>13.207920792079207</v>
      </c>
      <c r="M15" s="31">
        <v>0.14825024630541869</v>
      </c>
      <c r="N15" s="31">
        <v>60.636363636363633</v>
      </c>
      <c r="O15" s="32">
        <v>-8.8028169014084945E-3</v>
      </c>
      <c r="P15" s="32">
        <v>4.24E-2</v>
      </c>
      <c r="Q15" s="32">
        <v>3.5948438538205979E-2</v>
      </c>
      <c r="R15" s="30">
        <v>-0.23</v>
      </c>
      <c r="S15" s="33">
        <v>0.13</v>
      </c>
      <c r="T15" s="30">
        <v>-0.56999999999999995</v>
      </c>
      <c r="U15" s="30">
        <v>0.2</v>
      </c>
      <c r="V15" s="30">
        <v>0.75</v>
      </c>
      <c r="W15" s="30">
        <v>-0.08</v>
      </c>
      <c r="X15" s="32">
        <v>0.85964912280701755</v>
      </c>
      <c r="Y15" s="30">
        <v>-0.86</v>
      </c>
      <c r="Z15" s="30">
        <v>-0.98</v>
      </c>
      <c r="AA15" s="30">
        <v>0.62</v>
      </c>
      <c r="AB15" s="30">
        <v>0.79</v>
      </c>
      <c r="AC15" s="32">
        <v>-0.13953488372093023</v>
      </c>
      <c r="AD15" s="32">
        <v>1.6326530612244898</v>
      </c>
      <c r="AE15" s="32">
        <v>1.6370967741935485</v>
      </c>
      <c r="AF15" s="32">
        <v>3.7646040675032522E-2</v>
      </c>
      <c r="AG15" s="34">
        <v>-0.23380000000000001</v>
      </c>
      <c r="AH15" s="32">
        <v>-0.28520000000000001</v>
      </c>
      <c r="AI15" s="32">
        <v>2.8899999999999999E-2</v>
      </c>
      <c r="AJ15" s="30">
        <v>2398</v>
      </c>
      <c r="AK15" s="30">
        <v>1837.3476000000001</v>
      </c>
      <c r="AL15" s="30">
        <v>22.03</v>
      </c>
      <c r="AM15" s="30">
        <v>23.97</v>
      </c>
      <c r="AN15" s="30">
        <v>18.79</v>
      </c>
      <c r="AO15" s="30">
        <v>14.29</v>
      </c>
      <c r="AP15" s="30">
        <v>12.86</v>
      </c>
      <c r="AQ15" s="30">
        <v>19.14</v>
      </c>
      <c r="AR15" s="30">
        <v>17.77</v>
      </c>
      <c r="AS15" s="30">
        <v>17.13</v>
      </c>
      <c r="AT15" s="30">
        <v>1.1499999999999999</v>
      </c>
      <c r="AU15" s="30">
        <v>6.83</v>
      </c>
      <c r="AV15" s="30">
        <v>-0.98</v>
      </c>
      <c r="AW15" s="30">
        <v>-5.23</v>
      </c>
      <c r="AX15" s="30">
        <v>-8.14</v>
      </c>
      <c r="AY15" s="30">
        <v>0.76</v>
      </c>
      <c r="AZ15" s="30">
        <v>-2.64</v>
      </c>
      <c r="BA15" s="30">
        <v>-5.01</v>
      </c>
      <c r="BB15" s="30">
        <v>-1.52</v>
      </c>
      <c r="BC15" s="30">
        <v>10.19</v>
      </c>
      <c r="BD15" s="30">
        <v>2.5299999999999998</v>
      </c>
      <c r="BE15" s="30">
        <v>-4.07</v>
      </c>
      <c r="BF15" s="30">
        <v>-9.4499999999999993</v>
      </c>
      <c r="BG15" s="30">
        <v>1.39</v>
      </c>
      <c r="BH15" s="30">
        <v>-4.16</v>
      </c>
      <c r="BI15" s="30">
        <v>-5.86</v>
      </c>
      <c r="BJ15" s="30">
        <v>22.03</v>
      </c>
      <c r="BK15" s="30">
        <v>-1.9399999999999977</v>
      </c>
      <c r="BL15" s="30">
        <v>1.1499999999999999</v>
      </c>
      <c r="BM15" s="30">
        <v>-5.68</v>
      </c>
      <c r="BN15" s="30">
        <v>-1.52</v>
      </c>
      <c r="BO15" s="30">
        <v>-11.709999999999999</v>
      </c>
      <c r="BP15" s="31">
        <v>0.44161801501251041</v>
      </c>
      <c r="BQ15" s="31">
        <v>0.55603634790134138</v>
      </c>
      <c r="BR15" s="31">
        <v>0.41670449387199276</v>
      </c>
      <c r="BS15" s="30">
        <v>0.74235368864972573</v>
      </c>
      <c r="BT15" s="31">
        <v>0.80942452043369473</v>
      </c>
      <c r="BU15" s="31">
        <v>0.77672003461704886</v>
      </c>
      <c r="BV15" s="31">
        <v>0.84521107580571953</v>
      </c>
      <c r="BW15" s="31">
        <v>0.85901218377038036</v>
      </c>
      <c r="BX15" s="30">
        <v>23.53</v>
      </c>
      <c r="BY15" s="30">
        <v>22.989999999999995</v>
      </c>
      <c r="BZ15" s="30">
        <v>22.930000000000007</v>
      </c>
      <c r="CA15" s="30">
        <v>22.930000000000007</v>
      </c>
      <c r="CB15" s="30">
        <v>65.150000000000006</v>
      </c>
      <c r="CC15" s="30">
        <v>65.150000000000006</v>
      </c>
      <c r="CD15" s="30">
        <v>65.680000000000007</v>
      </c>
      <c r="CE15" s="30">
        <v>65.680000000000007</v>
      </c>
      <c r="CF15" s="30">
        <v>8.135072908672214E-3</v>
      </c>
      <c r="CG15" s="30">
        <v>-2.5559256625369731E-2</v>
      </c>
      <c r="CH15" s="31">
        <v>-1.0847073772994515</v>
      </c>
      <c r="CI15" s="31">
        <v>2</v>
      </c>
      <c r="CJ15" s="31">
        <v>0.24106583072100296</v>
      </c>
      <c r="CK15" s="31">
        <v>2.0638757014005771</v>
      </c>
      <c r="CL15" s="31">
        <v>0.23894389438943903</v>
      </c>
      <c r="CM15" s="31">
        <v>-0.53133333333333321</v>
      </c>
      <c r="CN15" s="31">
        <v>2</v>
      </c>
      <c r="CO15" s="31">
        <v>-1.0308615101687579</v>
      </c>
      <c r="CP15" s="31">
        <v>7.2249999999999995E-2</v>
      </c>
      <c r="CQ15" s="34">
        <v>-0.17999959505152974</v>
      </c>
      <c r="CR15" s="30" t="s">
        <v>205</v>
      </c>
      <c r="CS15" t="s">
        <v>81</v>
      </c>
      <c r="CT15" t="s">
        <v>82</v>
      </c>
      <c r="CU15">
        <v>0</v>
      </c>
    </row>
    <row r="16" spans="1:99" ht="19.5">
      <c r="A16" s="30" t="s">
        <v>209</v>
      </c>
      <c r="B16" s="30" t="s">
        <v>210</v>
      </c>
      <c r="C16" s="30">
        <v>17.8</v>
      </c>
      <c r="D16" s="31">
        <v>3.8307805866624847</v>
      </c>
      <c r="E16" s="31">
        <v>7.0000000000000284E-2</v>
      </c>
      <c r="F16" s="31">
        <v>21.28</v>
      </c>
      <c r="G16" s="30">
        <v>614</v>
      </c>
      <c r="H16" s="30">
        <v>13.97</v>
      </c>
      <c r="I16" s="31">
        <v>1.2741589119541876</v>
      </c>
      <c r="J16" s="30">
        <v>23.42</v>
      </c>
      <c r="K16" s="31">
        <v>0.83503309260625791</v>
      </c>
      <c r="L16" s="31">
        <v>87.714285714285708</v>
      </c>
      <c r="M16" s="31">
        <v>0.1023655629139073</v>
      </c>
      <c r="N16" s="31">
        <v>614</v>
      </c>
      <c r="O16" s="32">
        <v>-0.2510460251046025</v>
      </c>
      <c r="P16" s="32">
        <v>5.8900000000000008E-2</v>
      </c>
      <c r="Q16" s="32">
        <v>4.622657303370787E-2</v>
      </c>
      <c r="R16" s="30">
        <v>-0.1</v>
      </c>
      <c r="S16" s="33">
        <v>-0.2</v>
      </c>
      <c r="T16" s="30">
        <v>-0.18</v>
      </c>
      <c r="U16" s="30">
        <v>0.37</v>
      </c>
      <c r="V16" s="30">
        <v>0.38</v>
      </c>
      <c r="W16" s="30">
        <v>0.05</v>
      </c>
      <c r="X16" s="32">
        <v>1.2777777777777777</v>
      </c>
      <c r="Y16" s="30">
        <v>0.17</v>
      </c>
      <c r="Z16" s="30">
        <v>-0.68</v>
      </c>
      <c r="AA16" s="30">
        <v>0.76</v>
      </c>
      <c r="AB16" s="30">
        <v>0.85</v>
      </c>
      <c r="AC16" s="32">
        <v>-5</v>
      </c>
      <c r="AD16" s="32">
        <v>2.117647058823529</v>
      </c>
      <c r="AE16" s="32">
        <v>2.2878787878787876</v>
      </c>
      <c r="AF16" s="32">
        <v>-7.0454545454545436E-2</v>
      </c>
      <c r="AG16" s="34">
        <v>-0.1011</v>
      </c>
      <c r="AH16" s="32">
        <v>7.2800000000000004E-2</v>
      </c>
      <c r="AI16" s="32">
        <v>0.68510000000000004</v>
      </c>
      <c r="AJ16" s="30">
        <v>818</v>
      </c>
      <c r="AK16" s="30">
        <v>735.30020000000002</v>
      </c>
      <c r="AL16" s="30">
        <v>21.28</v>
      </c>
      <c r="AM16" s="30">
        <v>18.079999999999998</v>
      </c>
      <c r="AN16" s="30">
        <v>17.489999999999998</v>
      </c>
      <c r="AO16" s="30">
        <v>16.09</v>
      </c>
      <c r="AP16" s="30">
        <v>12.88</v>
      </c>
      <c r="AQ16" s="30">
        <v>12.65</v>
      </c>
      <c r="AR16" s="30">
        <v>13.56</v>
      </c>
      <c r="AS16" s="30">
        <v>13.15</v>
      </c>
      <c r="AT16" s="30">
        <v>4.7</v>
      </c>
      <c r="AU16" s="30">
        <v>2.82</v>
      </c>
      <c r="AV16" s="30">
        <v>3.68</v>
      </c>
      <c r="AW16" s="30">
        <v>0.89</v>
      </c>
      <c r="AX16" s="30">
        <v>-0.47</v>
      </c>
      <c r="AY16" s="30">
        <v>-1.68</v>
      </c>
      <c r="AZ16" s="30">
        <v>-0.62</v>
      </c>
      <c r="BA16" s="30">
        <v>-5.41</v>
      </c>
      <c r="BB16" s="30">
        <v>1.02</v>
      </c>
      <c r="BC16" s="30">
        <v>6.14</v>
      </c>
      <c r="BD16" s="30">
        <v>5.49</v>
      </c>
      <c r="BE16" s="30">
        <v>-0.83</v>
      </c>
      <c r="BF16" s="30">
        <v>-2.64</v>
      </c>
      <c r="BG16" s="30">
        <v>-2.83</v>
      </c>
      <c r="BH16" s="30">
        <v>-1.37</v>
      </c>
      <c r="BI16" s="30">
        <v>-4.54</v>
      </c>
      <c r="BJ16" s="30">
        <v>21.28</v>
      </c>
      <c r="BK16" s="30">
        <v>3.2000000000000028</v>
      </c>
      <c r="BL16" s="30">
        <v>4.7</v>
      </c>
      <c r="BM16" s="30">
        <v>1.8800000000000003</v>
      </c>
      <c r="BN16" s="30">
        <v>1.02</v>
      </c>
      <c r="BO16" s="30">
        <v>-5.1199999999999992</v>
      </c>
      <c r="BP16" s="31">
        <v>0.5488997555012225</v>
      </c>
      <c r="BQ16" s="31">
        <v>0.48409090909090907</v>
      </c>
      <c r="BR16" s="31">
        <v>0.49532710280373832</v>
      </c>
      <c r="BS16" s="30">
        <v>0.72495098942137792</v>
      </c>
      <c r="BT16" s="31">
        <v>0.88875305623471879</v>
      </c>
      <c r="BU16" s="31">
        <v>1.175</v>
      </c>
      <c r="BV16" s="31">
        <v>0.79038718291054744</v>
      </c>
      <c r="BW16" s="31">
        <v>0.71066646179255988</v>
      </c>
      <c r="BX16" s="30">
        <v>38.21</v>
      </c>
      <c r="BY16" s="30">
        <v>38.01</v>
      </c>
      <c r="BZ16" s="30">
        <v>37.78</v>
      </c>
      <c r="CA16" s="30">
        <v>37.71</v>
      </c>
      <c r="CB16" s="30">
        <v>41.44</v>
      </c>
      <c r="CC16" s="30">
        <v>41.44</v>
      </c>
      <c r="CD16" s="30">
        <v>41.44</v>
      </c>
      <c r="CE16" s="30">
        <v>41.44</v>
      </c>
      <c r="CF16" s="30">
        <v>0</v>
      </c>
      <c r="CG16" s="30">
        <v>-1.3138103263024448E-2</v>
      </c>
      <c r="CH16" s="31">
        <v>-1.0499019788427559</v>
      </c>
      <c r="CI16" s="31">
        <v>2</v>
      </c>
      <c r="CJ16" s="31">
        <v>5.1682176091624843E-2</v>
      </c>
      <c r="CK16" s="31">
        <v>1.7732450863833122</v>
      </c>
      <c r="CL16" s="31">
        <v>-2</v>
      </c>
      <c r="CM16" s="31">
        <v>-0.58133333333333326</v>
      </c>
      <c r="CN16" s="31">
        <v>2</v>
      </c>
      <c r="CO16" s="31">
        <v>-7.5661363636363638E-2</v>
      </c>
      <c r="CP16" s="31">
        <v>1.7127500000000002</v>
      </c>
      <c r="CQ16" s="34">
        <v>-0.10997919429082714</v>
      </c>
      <c r="CR16" s="30" t="s">
        <v>211</v>
      </c>
      <c r="CS16" t="s">
        <v>81</v>
      </c>
      <c r="CT16" t="s">
        <v>82</v>
      </c>
      <c r="CU16">
        <v>0</v>
      </c>
    </row>
    <row r="17" spans="1:99" ht="19.5">
      <c r="A17" s="30" t="s">
        <v>237</v>
      </c>
      <c r="B17" s="30" t="s">
        <v>238</v>
      </c>
      <c r="C17" s="30">
        <v>17.05</v>
      </c>
      <c r="D17" s="31">
        <v>3.4799965434121996</v>
      </c>
      <c r="E17" s="31">
        <v>-0.75</v>
      </c>
      <c r="F17" s="31">
        <v>27.49</v>
      </c>
      <c r="G17" s="30">
        <v>1395</v>
      </c>
      <c r="H17" s="30">
        <v>16.22</v>
      </c>
      <c r="I17" s="31">
        <v>1.0511713933415539</v>
      </c>
      <c r="J17" s="30">
        <v>8</v>
      </c>
      <c r="K17" s="31">
        <v>1.0077405308690428</v>
      </c>
      <c r="L17" s="31">
        <v>93</v>
      </c>
      <c r="M17" s="31">
        <v>6.9818181818181821E-2</v>
      </c>
      <c r="N17" s="31">
        <v>465</v>
      </c>
      <c r="O17" s="32">
        <v>5.6657223796033884E-2</v>
      </c>
      <c r="P17" s="32">
        <v>0.14159999999999998</v>
      </c>
      <c r="Q17" s="32">
        <v>0.13470686217008793</v>
      </c>
      <c r="R17" s="30">
        <v>0.17</v>
      </c>
      <c r="S17" s="33">
        <v>0.33</v>
      </c>
      <c r="T17" s="30">
        <v>0.23</v>
      </c>
      <c r="U17" s="30">
        <v>0.59</v>
      </c>
      <c r="V17" s="30">
        <v>0.65</v>
      </c>
      <c r="W17" s="30">
        <v>0.41</v>
      </c>
      <c r="X17" s="32">
        <v>0.78260869565217372</v>
      </c>
      <c r="Y17" s="30">
        <v>0.32</v>
      </c>
      <c r="Z17" s="30">
        <v>1</v>
      </c>
      <c r="AA17" s="30">
        <v>2.13</v>
      </c>
      <c r="AB17" s="30">
        <v>2.06</v>
      </c>
      <c r="AC17" s="32">
        <v>2.1249999999999996</v>
      </c>
      <c r="AD17" s="32">
        <v>1.1299999999999999</v>
      </c>
      <c r="AE17" s="32">
        <v>1.1458333333333333</v>
      </c>
      <c r="AF17" s="32">
        <v>6.3260340632603329E-2</v>
      </c>
      <c r="AG17" s="34">
        <v>5.5899999999999998E-2</v>
      </c>
      <c r="AH17" s="32">
        <v>-5.5800000000000002E-2</v>
      </c>
      <c r="AI17" s="32">
        <v>0.14760000000000001</v>
      </c>
      <c r="AJ17" s="30">
        <v>1311</v>
      </c>
      <c r="AK17" s="30">
        <v>1384.2849000000001</v>
      </c>
      <c r="AL17" s="30">
        <v>27.49</v>
      </c>
      <c r="AM17" s="30">
        <v>22.9</v>
      </c>
      <c r="AN17" s="30">
        <v>23.17</v>
      </c>
      <c r="AO17" s="30">
        <v>21.54</v>
      </c>
      <c r="AP17" s="30">
        <v>16.989999999999998</v>
      </c>
      <c r="AQ17" s="30">
        <v>21.54</v>
      </c>
      <c r="AR17" s="30">
        <v>21.23</v>
      </c>
      <c r="AS17" s="30">
        <v>20.68</v>
      </c>
      <c r="AT17" s="30">
        <v>17</v>
      </c>
      <c r="AU17" s="30">
        <v>11.92</v>
      </c>
      <c r="AV17" s="30">
        <v>12.99</v>
      </c>
      <c r="AW17" s="30">
        <v>10.199999999999999</v>
      </c>
      <c r="AX17" s="30">
        <v>8.92</v>
      </c>
      <c r="AY17" s="30">
        <v>11.66</v>
      </c>
      <c r="AZ17" s="30">
        <v>10.39</v>
      </c>
      <c r="BA17" s="30">
        <v>10.41</v>
      </c>
      <c r="BB17" s="30">
        <v>9.56</v>
      </c>
      <c r="BC17" s="30">
        <v>18.14</v>
      </c>
      <c r="BD17" s="30">
        <v>14.23</v>
      </c>
      <c r="BE17" s="30">
        <v>11.76</v>
      </c>
      <c r="BF17" s="30">
        <v>5.49</v>
      </c>
      <c r="BG17" s="30">
        <v>8.48</v>
      </c>
      <c r="BH17" s="30">
        <v>4.2699999999999996</v>
      </c>
      <c r="BI17" s="30">
        <v>7.93</v>
      </c>
      <c r="BJ17" s="30">
        <v>27.49</v>
      </c>
      <c r="BK17" s="30">
        <v>4.59</v>
      </c>
      <c r="BL17" s="30">
        <v>17</v>
      </c>
      <c r="BM17" s="30">
        <v>5.08</v>
      </c>
      <c r="BN17" s="30">
        <v>9.56</v>
      </c>
      <c r="BO17" s="30">
        <v>-8.58</v>
      </c>
      <c r="BP17" s="31">
        <v>0.8832951945080092</v>
      </c>
      <c r="BQ17" s="31">
        <v>0.86374695863746964</v>
      </c>
      <c r="BR17" s="31">
        <v>0.79328436516264433</v>
      </c>
      <c r="BS17" s="30">
        <v>0.27033958454788065</v>
      </c>
      <c r="BT17" s="31">
        <v>1.2448512585812357</v>
      </c>
      <c r="BU17" s="31">
        <v>1.3665855636658557</v>
      </c>
      <c r="BV17" s="31">
        <v>1.3378803777544597</v>
      </c>
      <c r="BW17" s="31">
        <v>0.73741488104541819</v>
      </c>
      <c r="BX17" s="30">
        <v>36.85</v>
      </c>
      <c r="BY17" s="30">
        <v>37.43</v>
      </c>
      <c r="BZ17" s="30">
        <v>38.81</v>
      </c>
      <c r="CA17" s="30">
        <v>39.18</v>
      </c>
      <c r="CB17" s="30">
        <v>51.52</v>
      </c>
      <c r="CC17" s="30">
        <v>51.48</v>
      </c>
      <c r="CD17" s="30">
        <v>50.63</v>
      </c>
      <c r="CE17" s="30">
        <v>50.25</v>
      </c>
      <c r="CF17" s="30">
        <v>-2.479309558910936E-2</v>
      </c>
      <c r="CG17" s="30">
        <v>6.2141931551185525E-2</v>
      </c>
      <c r="CH17" s="31">
        <v>-0.14067916909576128</v>
      </c>
      <c r="CI17" s="31">
        <v>2</v>
      </c>
      <c r="CJ17" s="31">
        <v>0.49765721331689239</v>
      </c>
      <c r="CK17" s="31">
        <v>1.3126919176825524</v>
      </c>
      <c r="CL17" s="31">
        <v>-2</v>
      </c>
      <c r="CM17" s="31">
        <v>-0.16733333333333344</v>
      </c>
      <c r="CN17" s="31">
        <v>2</v>
      </c>
      <c r="CO17" s="31">
        <v>-0.39134008515815083</v>
      </c>
      <c r="CP17" s="31">
        <v>0.36899999999999999</v>
      </c>
      <c r="CQ17" s="34">
        <v>0.12253286893219117</v>
      </c>
      <c r="CR17" s="30" t="s">
        <v>239</v>
      </c>
      <c r="CS17" t="s">
        <v>81</v>
      </c>
      <c r="CT17" t="s">
        <v>82</v>
      </c>
      <c r="CU17">
        <v>0</v>
      </c>
    </row>
    <row r="18" spans="1:99" ht="19.5">
      <c r="A18" s="30" t="s">
        <v>240</v>
      </c>
      <c r="B18" s="30" t="s">
        <v>241</v>
      </c>
      <c r="C18" s="30">
        <v>14.95</v>
      </c>
      <c r="D18" s="31">
        <v>3.4365091515973298</v>
      </c>
      <c r="E18" s="31">
        <v>0.26999999999999602</v>
      </c>
      <c r="F18" s="31">
        <v>19.309999999999999</v>
      </c>
      <c r="G18" s="30">
        <v>5749</v>
      </c>
      <c r="H18" s="30">
        <v>13.44</v>
      </c>
      <c r="I18" s="31">
        <v>1.1123511904761905</v>
      </c>
      <c r="J18" s="30">
        <v>15.74</v>
      </c>
      <c r="K18" s="31">
        <v>0.54004614036237886</v>
      </c>
      <c r="L18" s="31">
        <v>27.639423076923077</v>
      </c>
      <c r="M18" s="31">
        <v>0.15740000000000001</v>
      </c>
      <c r="N18" s="31">
        <v>70.975308641975303</v>
      </c>
      <c r="O18" s="32">
        <v>6.2438383174499013E-3</v>
      </c>
      <c r="P18" s="32">
        <v>6.6299999999999998E-2</v>
      </c>
      <c r="Q18" s="32">
        <v>5.9603478260869563E-2</v>
      </c>
      <c r="R18" s="30">
        <v>0.01</v>
      </c>
      <c r="S18" s="33">
        <v>0.12</v>
      </c>
      <c r="T18" s="30">
        <v>0.09</v>
      </c>
      <c r="U18" s="30">
        <v>0.25</v>
      </c>
      <c r="V18" s="30">
        <v>0.45</v>
      </c>
      <c r="W18" s="30">
        <v>-0.04</v>
      </c>
      <c r="X18" s="32">
        <v>-1.4444444444444446</v>
      </c>
      <c r="Y18" s="30">
        <v>-0.54</v>
      </c>
      <c r="Z18" s="30">
        <v>0.48</v>
      </c>
      <c r="AA18" s="30">
        <v>0.95</v>
      </c>
      <c r="AB18" s="30">
        <v>0.62</v>
      </c>
      <c r="AC18" s="32">
        <v>1.8888888888888888</v>
      </c>
      <c r="AD18" s="32">
        <v>0.97916666666666663</v>
      </c>
      <c r="AE18" s="32">
        <v>1</v>
      </c>
      <c r="AF18" s="32">
        <v>0.1719167621229476</v>
      </c>
      <c r="AG18" s="34">
        <v>-0.13289999999999999</v>
      </c>
      <c r="AH18" s="32">
        <v>-0.18429999999999999</v>
      </c>
      <c r="AI18" s="32">
        <v>1.7899999999999999E-2</v>
      </c>
      <c r="AJ18" s="30">
        <v>12277</v>
      </c>
      <c r="AK18" s="30">
        <v>10645.386699999999</v>
      </c>
      <c r="AL18" s="30">
        <v>19.309999999999999</v>
      </c>
      <c r="AM18" s="30">
        <v>14</v>
      </c>
      <c r="AN18" s="30">
        <v>12.19</v>
      </c>
      <c r="AO18" s="30">
        <v>12.79</v>
      </c>
      <c r="AP18" s="30">
        <v>13.87</v>
      </c>
      <c r="AQ18" s="30">
        <v>14.33</v>
      </c>
      <c r="AR18" s="30">
        <v>15.64</v>
      </c>
      <c r="AS18" s="30">
        <v>17.71</v>
      </c>
      <c r="AT18" s="30">
        <v>6.87</v>
      </c>
      <c r="AU18" s="30">
        <v>-0.57999999999999996</v>
      </c>
      <c r="AV18" s="30">
        <v>-1.62</v>
      </c>
      <c r="AW18" s="30">
        <v>-0.13</v>
      </c>
      <c r="AX18" s="30">
        <v>1.27</v>
      </c>
      <c r="AY18" s="30">
        <v>2.59</v>
      </c>
      <c r="AZ18" s="30">
        <v>4.5</v>
      </c>
      <c r="BA18" s="30">
        <v>6.25</v>
      </c>
      <c r="BB18" s="30">
        <v>-0.7</v>
      </c>
      <c r="BC18" s="30">
        <v>6.47</v>
      </c>
      <c r="BD18" s="30">
        <v>3.2</v>
      </c>
      <c r="BE18" s="30">
        <v>4.1500000000000004</v>
      </c>
      <c r="BF18" s="30">
        <v>1.19</v>
      </c>
      <c r="BG18" s="30">
        <v>2.13</v>
      </c>
      <c r="BH18" s="30">
        <v>0.48</v>
      </c>
      <c r="BI18" s="30">
        <v>3.97</v>
      </c>
      <c r="BJ18" s="30">
        <v>19.309999999999999</v>
      </c>
      <c r="BK18" s="30">
        <v>5.3099999999999987</v>
      </c>
      <c r="BL18" s="30">
        <v>6.87</v>
      </c>
      <c r="BM18" s="30">
        <v>7.45</v>
      </c>
      <c r="BN18" s="30">
        <v>-0.7</v>
      </c>
      <c r="BO18" s="30">
        <v>-7.17</v>
      </c>
      <c r="BP18" s="31">
        <v>0.39154516575710679</v>
      </c>
      <c r="BQ18" s="31">
        <v>0.55431462390225272</v>
      </c>
      <c r="BR18" s="31">
        <v>0.69796393251890632</v>
      </c>
      <c r="BS18" s="30">
        <v>0.37926907951506661</v>
      </c>
      <c r="BT18" s="31">
        <v>0.52309196057668816</v>
      </c>
      <c r="BU18" s="31">
        <v>0.69749904543718977</v>
      </c>
      <c r="BV18" s="31">
        <v>1.212565445026178</v>
      </c>
      <c r="BW18" s="31">
        <v>0.44537483941802403</v>
      </c>
      <c r="BX18" s="30">
        <v>42.47</v>
      </c>
      <c r="BY18" s="30">
        <v>42.47</v>
      </c>
      <c r="BZ18" s="30">
        <v>42.46</v>
      </c>
      <c r="CA18" s="30">
        <v>42.2</v>
      </c>
      <c r="CB18" s="30">
        <v>51.6</v>
      </c>
      <c r="CC18" s="30">
        <v>51.61</v>
      </c>
      <c r="CD18" s="30">
        <v>51.6</v>
      </c>
      <c r="CE18" s="30">
        <v>51.61</v>
      </c>
      <c r="CF18" s="30">
        <v>1.938360001743078E-4</v>
      </c>
      <c r="CG18" s="30">
        <v>-6.3588705934232159E-3</v>
      </c>
      <c r="CH18" s="31">
        <v>-0.3585381590301332</v>
      </c>
      <c r="CI18" s="31">
        <v>2</v>
      </c>
      <c r="CJ18" s="31">
        <v>0.37529761904761916</v>
      </c>
      <c r="CK18" s="31">
        <v>2.5598769590336565</v>
      </c>
      <c r="CL18" s="31">
        <v>-1.6852564102564103</v>
      </c>
      <c r="CM18" s="31">
        <v>-0.71266666666666678</v>
      </c>
      <c r="CN18" s="31">
        <v>2</v>
      </c>
      <c r="CO18" s="31">
        <v>-0.7869541905307369</v>
      </c>
      <c r="CP18" s="31">
        <v>4.4749999999999998E-2</v>
      </c>
      <c r="CQ18" s="34">
        <v>-8.1706543831960854E-2</v>
      </c>
      <c r="CR18" s="30" t="s">
        <v>242</v>
      </c>
      <c r="CS18" t="s">
        <v>81</v>
      </c>
      <c r="CT18" t="s">
        <v>82</v>
      </c>
      <c r="CU18">
        <v>0</v>
      </c>
    </row>
    <row r="19" spans="1:99" ht="19.5">
      <c r="A19" s="30" t="s">
        <v>243</v>
      </c>
      <c r="B19" s="30" t="s">
        <v>244</v>
      </c>
      <c r="C19" s="30">
        <v>35.950000000000003</v>
      </c>
      <c r="D19" s="31">
        <v>3.3972388097182655</v>
      </c>
      <c r="E19" s="31">
        <v>0.19000000000000838</v>
      </c>
      <c r="F19" s="31">
        <v>22.32</v>
      </c>
      <c r="G19" s="30">
        <v>10024</v>
      </c>
      <c r="H19" s="30">
        <v>32.03</v>
      </c>
      <c r="I19" s="31">
        <v>1.1223852638151732</v>
      </c>
      <c r="J19" s="30">
        <v>21.79</v>
      </c>
      <c r="K19" s="31">
        <v>1.0657283494160077</v>
      </c>
      <c r="L19" s="31">
        <v>5.7808535178777394</v>
      </c>
      <c r="M19" s="31">
        <v>0.24024871794871788</v>
      </c>
      <c r="N19" s="31">
        <v>22.833712984054671</v>
      </c>
      <c r="O19" s="32">
        <v>0.43716268311488049</v>
      </c>
      <c r="P19" s="32">
        <v>5.2299999999999992E-2</v>
      </c>
      <c r="Q19" s="32">
        <v>4.6597190542420022E-2</v>
      </c>
      <c r="R19" s="30">
        <v>0.23</v>
      </c>
      <c r="S19" s="33">
        <v>0.35</v>
      </c>
      <c r="T19" s="30">
        <v>0.14000000000000001</v>
      </c>
      <c r="U19" s="30">
        <v>0.34</v>
      </c>
      <c r="V19" s="30">
        <v>0.46</v>
      </c>
      <c r="W19" s="30">
        <v>0.42</v>
      </c>
      <c r="X19" s="32">
        <v>1.9999999999999996</v>
      </c>
      <c r="Y19" s="30">
        <v>0.6</v>
      </c>
      <c r="Z19" s="30">
        <v>0.85</v>
      </c>
      <c r="AA19" s="30">
        <v>1.67</v>
      </c>
      <c r="AB19" s="30">
        <v>1.6400000000000001</v>
      </c>
      <c r="AC19" s="32">
        <v>0.41666666666666669</v>
      </c>
      <c r="AD19" s="32">
        <v>0.96470588235294119</v>
      </c>
      <c r="AE19" s="32">
        <v>0.90697674418604668</v>
      </c>
      <c r="AF19" s="32">
        <v>0.54391371340523875</v>
      </c>
      <c r="AG19" s="34">
        <v>-0.32950000000000002</v>
      </c>
      <c r="AH19" s="32">
        <v>-0.31290000000000001</v>
      </c>
      <c r="AI19" s="32">
        <v>-7.7600000000000002E-2</v>
      </c>
      <c r="AJ19" s="30">
        <v>14028</v>
      </c>
      <c r="AK19" s="30">
        <v>9405.7739999999994</v>
      </c>
      <c r="AL19" s="30">
        <v>22.32</v>
      </c>
      <c r="AM19" s="30">
        <v>18.55</v>
      </c>
      <c r="AN19" s="30">
        <v>21.91</v>
      </c>
      <c r="AO19" s="30">
        <v>20.38</v>
      </c>
      <c r="AP19" s="30">
        <v>22.41</v>
      </c>
      <c r="AQ19" s="30">
        <v>26.55</v>
      </c>
      <c r="AR19" s="30">
        <v>22.78</v>
      </c>
      <c r="AS19" s="30">
        <v>23</v>
      </c>
      <c r="AT19" s="30">
        <v>4.53</v>
      </c>
      <c r="AU19" s="30">
        <v>2.38</v>
      </c>
      <c r="AV19" s="30">
        <v>3.25</v>
      </c>
      <c r="AW19" s="30">
        <v>2.69</v>
      </c>
      <c r="AX19" s="30">
        <v>0.37</v>
      </c>
      <c r="AY19" s="30">
        <v>5.91</v>
      </c>
      <c r="AZ19" s="30">
        <v>2.16</v>
      </c>
      <c r="BA19" s="30">
        <v>1.42</v>
      </c>
      <c r="BB19" s="30">
        <v>4.5199999999999996</v>
      </c>
      <c r="BC19" s="30">
        <v>3.17</v>
      </c>
      <c r="BD19" s="30">
        <v>3.2</v>
      </c>
      <c r="BE19" s="30">
        <v>3.11</v>
      </c>
      <c r="BF19" s="30">
        <v>1.23</v>
      </c>
      <c r="BG19" s="30">
        <v>5.63</v>
      </c>
      <c r="BH19" s="30">
        <v>3.11</v>
      </c>
      <c r="BI19" s="30">
        <v>2.06</v>
      </c>
      <c r="BJ19" s="30">
        <v>22.32</v>
      </c>
      <c r="BK19" s="30">
        <v>3.7699999999999996</v>
      </c>
      <c r="BL19" s="30">
        <v>4.53</v>
      </c>
      <c r="BM19" s="30">
        <v>2.1500000000000004</v>
      </c>
      <c r="BN19" s="30">
        <v>4.5199999999999996</v>
      </c>
      <c r="BO19" s="30">
        <v>1.3499999999999996</v>
      </c>
      <c r="BP19" s="31">
        <v>0.61733675506130592</v>
      </c>
      <c r="BQ19" s="31">
        <v>0.85934404578472379</v>
      </c>
      <c r="BR19" s="31">
        <v>0.73537604456824512</v>
      </c>
      <c r="BS19" s="30">
        <v>0.72633225007017987</v>
      </c>
      <c r="BT19" s="31">
        <v>1.0409181636726548</v>
      </c>
      <c r="BU19" s="31">
        <v>1.5616332819722649</v>
      </c>
      <c r="BV19" s="31">
        <v>1.653612977224316</v>
      </c>
      <c r="BW19" s="31">
        <v>0.64448475193082588</v>
      </c>
      <c r="BX19" s="30">
        <v>74.62</v>
      </c>
      <c r="BY19" s="30">
        <v>73.460000000000008</v>
      </c>
      <c r="BZ19" s="30">
        <v>73.400000000000006</v>
      </c>
      <c r="CA19" s="30">
        <v>73.19</v>
      </c>
      <c r="CB19" s="30">
        <v>17.25</v>
      </c>
      <c r="CC19" s="30">
        <v>17.48</v>
      </c>
      <c r="CD19" s="30">
        <v>17.77</v>
      </c>
      <c r="CE19" s="30">
        <v>17.75</v>
      </c>
      <c r="CF19" s="30">
        <v>2.8798229946425558E-2</v>
      </c>
      <c r="CG19" s="30">
        <v>-1.9223236633773677E-2</v>
      </c>
      <c r="CH19" s="31">
        <v>-1.0526645001403598</v>
      </c>
      <c r="CI19" s="31">
        <v>2</v>
      </c>
      <c r="CJ19" s="31">
        <v>0.35522947236965363</v>
      </c>
      <c r="CK19" s="31">
        <v>1.1580577348906462</v>
      </c>
      <c r="CL19" s="31">
        <v>1.2292195309496348</v>
      </c>
      <c r="CM19" s="31">
        <v>-0.51200000000000001</v>
      </c>
      <c r="CN19" s="31">
        <v>1.6640000000000001</v>
      </c>
      <c r="CO19" s="31">
        <v>-1.2506034283513099</v>
      </c>
      <c r="CP19" s="31">
        <v>-0.19400000000000001</v>
      </c>
      <c r="CQ19" s="34">
        <v>-0.45301073513451418</v>
      </c>
      <c r="CR19" s="30" t="s">
        <v>245</v>
      </c>
      <c r="CS19" t="s">
        <v>91</v>
      </c>
      <c r="CT19" t="s">
        <v>82</v>
      </c>
      <c r="CU19">
        <v>0</v>
      </c>
    </row>
    <row r="20" spans="1:99" ht="19.5">
      <c r="A20" s="30" t="s">
        <v>246</v>
      </c>
      <c r="B20" s="30" t="s">
        <v>247</v>
      </c>
      <c r="C20" s="30">
        <v>21.1</v>
      </c>
      <c r="D20" s="31">
        <v>3.3301686448750454</v>
      </c>
      <c r="E20" s="31">
        <v>0.10999999999999943</v>
      </c>
      <c r="F20" s="31">
        <v>19.91</v>
      </c>
      <c r="G20" s="30">
        <v>8394</v>
      </c>
      <c r="H20" s="30">
        <v>21.32</v>
      </c>
      <c r="I20" s="31">
        <v>0.98968105065666045</v>
      </c>
      <c r="J20" s="30">
        <v>17.88</v>
      </c>
      <c r="K20" s="31">
        <v>0.78216235239772225</v>
      </c>
      <c r="L20" s="31">
        <v>27.887043189368772</v>
      </c>
      <c r="M20" s="31">
        <v>2.7383783783783776E-2</v>
      </c>
      <c r="N20" s="31">
        <v>1399</v>
      </c>
      <c r="O20" s="32">
        <v>0.1248821866163996</v>
      </c>
      <c r="P20" s="32">
        <v>6.9499999999999992E-2</v>
      </c>
      <c r="Q20" s="32">
        <v>7.0224644549763016E-2</v>
      </c>
      <c r="R20" s="30">
        <v>0.14000000000000001</v>
      </c>
      <c r="S20" s="33">
        <v>-0.41</v>
      </c>
      <c r="T20" s="30">
        <v>0.05</v>
      </c>
      <c r="U20" s="30">
        <v>0.4</v>
      </c>
      <c r="V20" s="30">
        <v>0.46</v>
      </c>
      <c r="W20" s="30">
        <v>0.04</v>
      </c>
      <c r="X20" s="32">
        <v>-0.20000000000000004</v>
      </c>
      <c r="Y20" s="30">
        <v>0.55000000000000004</v>
      </c>
      <c r="Z20" s="30">
        <v>0.28999999999999998</v>
      </c>
      <c r="AA20" s="30">
        <v>1.18</v>
      </c>
      <c r="AB20" s="30">
        <v>0.94000000000000006</v>
      </c>
      <c r="AC20" s="32">
        <v>-0.47272727272727283</v>
      </c>
      <c r="AD20" s="32">
        <v>3.068965517241379</v>
      </c>
      <c r="AE20" s="32">
        <v>6.529411764705884</v>
      </c>
      <c r="AF20" s="32">
        <v>0.28375477099236646</v>
      </c>
      <c r="AG20" s="34">
        <v>-2.8999999999999998E-3</v>
      </c>
      <c r="AH20" s="32">
        <v>-0.15709999999999999</v>
      </c>
      <c r="AI20" s="32">
        <v>-0.1036</v>
      </c>
      <c r="AJ20" s="30">
        <v>10763</v>
      </c>
      <c r="AK20" s="30">
        <v>10731.7873</v>
      </c>
      <c r="AL20" s="30">
        <v>19.91</v>
      </c>
      <c r="AM20" s="30">
        <v>15.4</v>
      </c>
      <c r="AN20" s="30">
        <v>15.88</v>
      </c>
      <c r="AO20" s="30">
        <v>13.72</v>
      </c>
      <c r="AP20" s="30">
        <v>14.03</v>
      </c>
      <c r="AQ20" s="30">
        <v>7.03</v>
      </c>
      <c r="AR20" s="30">
        <v>21.62</v>
      </c>
      <c r="AS20" s="30">
        <v>24.25</v>
      </c>
      <c r="AT20" s="30">
        <v>5.05</v>
      </c>
      <c r="AU20" s="30">
        <v>2.41</v>
      </c>
      <c r="AV20" s="30">
        <v>2.62</v>
      </c>
      <c r="AW20" s="30">
        <v>1.0900000000000001</v>
      </c>
      <c r="AX20" s="30">
        <v>0.14000000000000001</v>
      </c>
      <c r="AY20" s="30">
        <v>-9.7899999999999991</v>
      </c>
      <c r="AZ20" s="30">
        <v>6.79</v>
      </c>
      <c r="BA20" s="30">
        <v>10.34</v>
      </c>
      <c r="BB20" s="30">
        <v>0.74</v>
      </c>
      <c r="BC20" s="30">
        <v>5.97</v>
      </c>
      <c r="BD20" s="30">
        <v>5.93</v>
      </c>
      <c r="BE20" s="30">
        <v>4.18</v>
      </c>
      <c r="BF20" s="30">
        <v>0.95</v>
      </c>
      <c r="BG20" s="30">
        <v>-9.6999999999999993</v>
      </c>
      <c r="BH20" s="30">
        <v>2.75</v>
      </c>
      <c r="BI20" s="30">
        <v>7.9</v>
      </c>
      <c r="BJ20" s="30">
        <v>19.91</v>
      </c>
      <c r="BK20" s="30">
        <v>4.51</v>
      </c>
      <c r="BL20" s="30">
        <v>5.05</v>
      </c>
      <c r="BM20" s="30">
        <v>2.6399999999999997</v>
      </c>
      <c r="BN20" s="30">
        <v>0.74</v>
      </c>
      <c r="BO20" s="30">
        <v>-5.2299999999999995</v>
      </c>
      <c r="BP20" s="31">
        <v>0.70965344234878747</v>
      </c>
      <c r="BQ20" s="31">
        <v>0.9323711832061069</v>
      </c>
      <c r="BR20" s="31">
        <v>0.72802653399668327</v>
      </c>
      <c r="BS20" s="30">
        <v>0.10217509804355651</v>
      </c>
      <c r="BT20" s="31">
        <v>0.82235436216668212</v>
      </c>
      <c r="BU20" s="31">
        <v>1.2288883587786259</v>
      </c>
      <c r="BV20" s="31">
        <v>1.4819947879649371</v>
      </c>
      <c r="BW20" s="31">
        <v>0.52777672279926235</v>
      </c>
      <c r="BX20" s="30">
        <v>17.700000000000003</v>
      </c>
      <c r="BY20" s="30">
        <v>17.700000000000003</v>
      </c>
      <c r="BZ20" s="30">
        <v>17.629999999999995</v>
      </c>
      <c r="CA20" s="30">
        <v>17.519999999999996</v>
      </c>
      <c r="CB20" s="30">
        <v>79.64</v>
      </c>
      <c r="CC20" s="30">
        <v>79.64</v>
      </c>
      <c r="CD20" s="30">
        <v>79.58</v>
      </c>
      <c r="CE20" s="30">
        <v>79.58</v>
      </c>
      <c r="CF20" s="30">
        <v>-7.5339025615273059E-4</v>
      </c>
      <c r="CG20" s="30">
        <v>-1.0194166979116126E-2</v>
      </c>
      <c r="CH20" s="31">
        <v>0.195649803912887</v>
      </c>
      <c r="CI20" s="31">
        <v>2</v>
      </c>
      <c r="CJ20" s="31">
        <v>0.62063789868667918</v>
      </c>
      <c r="CK20" s="31">
        <v>1.9142337269394074</v>
      </c>
      <c r="CL20" s="31">
        <v>-1.7182724252491695</v>
      </c>
      <c r="CM20" s="31">
        <v>-0.67266666666666663</v>
      </c>
      <c r="CN20" s="31">
        <v>1.964</v>
      </c>
      <c r="CO20" s="31">
        <v>-0.71441369274809163</v>
      </c>
      <c r="CP20" s="31">
        <v>-0.25900000000000001</v>
      </c>
      <c r="CQ20" s="34">
        <v>-0.12517366019759124</v>
      </c>
      <c r="CR20" s="30" t="s">
        <v>248</v>
      </c>
      <c r="CS20" t="s">
        <v>81</v>
      </c>
      <c r="CT20" t="s">
        <v>82</v>
      </c>
      <c r="CU20">
        <v>0</v>
      </c>
    </row>
    <row r="21" spans="1:99" ht="19.5">
      <c r="A21" s="30" t="s">
        <v>249</v>
      </c>
      <c r="B21" s="30" t="s">
        <v>250</v>
      </c>
      <c r="C21" s="30">
        <v>11.05</v>
      </c>
      <c r="D21" s="31">
        <v>3.3091400288652384</v>
      </c>
      <c r="E21" s="31">
        <v>-0.32999999999999829</v>
      </c>
      <c r="F21" s="31">
        <v>9.69</v>
      </c>
      <c r="G21" s="30">
        <v>2527</v>
      </c>
      <c r="H21" s="30">
        <v>15.99</v>
      </c>
      <c r="I21" s="31">
        <v>0.69105691056910568</v>
      </c>
      <c r="J21" s="30">
        <v>10.42</v>
      </c>
      <c r="K21" s="31">
        <v>0.85826128965119608</v>
      </c>
      <c r="L21" s="31">
        <v>2527</v>
      </c>
      <c r="M21" s="31">
        <v>7.9390476190476178E-2</v>
      </c>
      <c r="N21" s="31">
        <v>0.95864946889226099</v>
      </c>
      <c r="O21" s="32">
        <v>0.50421940928270037</v>
      </c>
      <c r="P21" s="32">
        <v>6.6100000000000006E-2</v>
      </c>
      <c r="Q21" s="32">
        <v>9.5650588235294126E-2</v>
      </c>
      <c r="R21" s="30">
        <v>0.16</v>
      </c>
      <c r="S21" s="33">
        <v>0.02</v>
      </c>
      <c r="T21" s="30">
        <v>0.15</v>
      </c>
      <c r="U21" s="30">
        <v>0.22</v>
      </c>
      <c r="V21" s="30">
        <v>0.27</v>
      </c>
      <c r="W21" s="30">
        <v>0.31</v>
      </c>
      <c r="X21" s="32">
        <v>1.0666666666666667</v>
      </c>
      <c r="Y21" s="30">
        <v>1.59</v>
      </c>
      <c r="Z21" s="30">
        <v>0.52</v>
      </c>
      <c r="AA21" s="30">
        <v>1.05</v>
      </c>
      <c r="AB21" s="30">
        <v>1.1100000000000001</v>
      </c>
      <c r="AC21" s="32">
        <v>-0.67295597484276726</v>
      </c>
      <c r="AD21" s="32">
        <v>1.0192307692307692</v>
      </c>
      <c r="AE21" s="32">
        <v>1.3125000000000002</v>
      </c>
      <c r="AF21" s="32">
        <v>-0.18340248962655603</v>
      </c>
      <c r="AG21" s="34">
        <v>-2.5999999999999999E-3</v>
      </c>
      <c r="AH21" s="32">
        <v>0.36180000000000001</v>
      </c>
      <c r="AI21" s="32">
        <v>0.67209999999999992</v>
      </c>
      <c r="AJ21" s="30">
        <v>2952</v>
      </c>
      <c r="AK21" s="30">
        <v>2944.3247999999999</v>
      </c>
      <c r="AL21" s="30">
        <v>9.69</v>
      </c>
      <c r="AM21" s="30">
        <v>14.39</v>
      </c>
      <c r="AN21" s="30">
        <v>13.89</v>
      </c>
      <c r="AO21" s="30">
        <v>12.9</v>
      </c>
      <c r="AP21" s="30">
        <v>1.82</v>
      </c>
      <c r="AQ21" s="30">
        <v>5.48</v>
      </c>
      <c r="AR21" s="30">
        <v>5.3</v>
      </c>
      <c r="AS21" s="30">
        <v>9.9700000000000006</v>
      </c>
      <c r="AT21" s="30">
        <v>5.16</v>
      </c>
      <c r="AU21" s="30">
        <v>8.19</v>
      </c>
      <c r="AV21" s="30">
        <v>8.0399999999999991</v>
      </c>
      <c r="AW21" s="30">
        <v>7.42</v>
      </c>
      <c r="AX21" s="30">
        <v>-2.48</v>
      </c>
      <c r="AY21" s="30">
        <v>1.1299999999999999</v>
      </c>
      <c r="AZ21" s="30">
        <v>2.36</v>
      </c>
      <c r="BA21" s="30">
        <v>5.85</v>
      </c>
      <c r="BB21" s="30">
        <v>6.76</v>
      </c>
      <c r="BC21" s="30">
        <v>8.25</v>
      </c>
      <c r="BD21" s="30">
        <v>6.68</v>
      </c>
      <c r="BE21" s="30">
        <v>6.73</v>
      </c>
      <c r="BF21" s="30">
        <v>3.87</v>
      </c>
      <c r="BG21" s="30">
        <v>0.48</v>
      </c>
      <c r="BH21" s="30">
        <v>2.56</v>
      </c>
      <c r="BI21" s="30">
        <v>4.93</v>
      </c>
      <c r="BJ21" s="30">
        <v>9.69</v>
      </c>
      <c r="BK21" s="30">
        <v>-4.7000000000000011</v>
      </c>
      <c r="BL21" s="30">
        <v>5.16</v>
      </c>
      <c r="BM21" s="30">
        <v>-3.0299999999999994</v>
      </c>
      <c r="BN21" s="30">
        <v>6.76</v>
      </c>
      <c r="BO21" s="30">
        <v>-1.4900000000000002</v>
      </c>
      <c r="BP21" s="31">
        <v>0.75542005420054203</v>
      </c>
      <c r="BQ21" s="31">
        <v>0.65477178423236515</v>
      </c>
      <c r="BR21" s="31">
        <v>0.34975086239938674</v>
      </c>
      <c r="BS21" s="30">
        <v>1.4539218681643513</v>
      </c>
      <c r="BT21" s="31">
        <v>0.82892953929539293</v>
      </c>
      <c r="BU21" s="31">
        <v>0.93001383125864456</v>
      </c>
      <c r="BV21" s="31">
        <v>0.65312380222307398</v>
      </c>
      <c r="BW21" s="31">
        <v>0.92284787688550673</v>
      </c>
      <c r="BX21" s="30">
        <v>34.989999999999995</v>
      </c>
      <c r="BY21" s="30">
        <v>34.83</v>
      </c>
      <c r="BZ21" s="30">
        <v>35.040000000000006</v>
      </c>
      <c r="CA21" s="30">
        <v>35.200000000000003</v>
      </c>
      <c r="CB21" s="30">
        <v>57.96</v>
      </c>
      <c r="CC21" s="30">
        <v>57.93</v>
      </c>
      <c r="CD21" s="30">
        <v>58.17</v>
      </c>
      <c r="CE21" s="30">
        <v>58</v>
      </c>
      <c r="CF21" s="30">
        <v>7.0286415364506638E-4</v>
      </c>
      <c r="CG21" s="30">
        <v>6.022760077553091E-3</v>
      </c>
      <c r="CH21" s="31">
        <v>-2</v>
      </c>
      <c r="CI21" s="31">
        <v>2</v>
      </c>
      <c r="CJ21" s="31">
        <v>1.2178861788617887</v>
      </c>
      <c r="CK21" s="31">
        <v>1.7113032275968105</v>
      </c>
      <c r="CL21" s="31">
        <v>-2</v>
      </c>
      <c r="CM21" s="31">
        <v>-2</v>
      </c>
      <c r="CN21" s="31">
        <v>2</v>
      </c>
      <c r="CO21" s="31">
        <v>0.69970062240663899</v>
      </c>
      <c r="CP21" s="31">
        <v>1.6802499999999998</v>
      </c>
      <c r="CQ21" s="34">
        <v>0.89654711408743415</v>
      </c>
      <c r="CR21" s="30" t="s">
        <v>251</v>
      </c>
      <c r="CS21" t="s">
        <v>81</v>
      </c>
      <c r="CT21" t="s">
        <v>82</v>
      </c>
      <c r="CU21">
        <v>0</v>
      </c>
    </row>
    <row r="22" spans="1:99" ht="19.5">
      <c r="A22" s="30" t="s">
        <v>252</v>
      </c>
      <c r="B22" s="30" t="s">
        <v>253</v>
      </c>
      <c r="C22" s="30">
        <v>22.75</v>
      </c>
      <c r="D22" s="31">
        <v>3.275407645280608</v>
      </c>
      <c r="E22" s="31">
        <v>-2.1600000000000037</v>
      </c>
      <c r="F22" s="31">
        <v>23.62</v>
      </c>
      <c r="G22" s="30">
        <v>1151</v>
      </c>
      <c r="H22" s="30">
        <v>24.83</v>
      </c>
      <c r="I22" s="31">
        <v>0.91623036649214662</v>
      </c>
      <c r="J22" s="30">
        <v>6.67</v>
      </c>
      <c r="K22" s="31">
        <v>0.98408114095273769</v>
      </c>
      <c r="L22" s="31">
        <v>100</v>
      </c>
      <c r="M22" s="31">
        <v>2.9415087040618963E-2</v>
      </c>
      <c r="N22" s="31">
        <v>383.66666666666669</v>
      </c>
      <c r="O22" s="32">
        <v>-0.17705735660847877</v>
      </c>
      <c r="P22" s="32">
        <v>0.14769999999999997</v>
      </c>
      <c r="Q22" s="32">
        <v>0.16120399999999996</v>
      </c>
      <c r="R22" s="30">
        <v>-0.68</v>
      </c>
      <c r="S22" s="33">
        <v>0.12</v>
      </c>
      <c r="T22" s="30">
        <v>-0.86</v>
      </c>
      <c r="U22" s="30">
        <v>1.25</v>
      </c>
      <c r="V22" s="30">
        <v>1.44</v>
      </c>
      <c r="W22" s="30">
        <v>0.1</v>
      </c>
      <c r="X22" s="32">
        <v>1.1162790697674418</v>
      </c>
      <c r="Y22" s="30">
        <v>-0.18</v>
      </c>
      <c r="Z22" s="30">
        <v>-2.04</v>
      </c>
      <c r="AA22" s="30">
        <v>3.41</v>
      </c>
      <c r="AB22" s="30">
        <v>2.8899999999999997</v>
      </c>
      <c r="AC22" s="32">
        <v>-10.333333333333334</v>
      </c>
      <c r="AD22" s="32">
        <v>2.6715686274509802</v>
      </c>
      <c r="AE22" s="32">
        <v>2.2675438596491224</v>
      </c>
      <c r="AF22" s="32">
        <v>0.14232765011119342</v>
      </c>
      <c r="AG22" s="34">
        <v>-0.24099999999999999</v>
      </c>
      <c r="AH22" s="32">
        <v>0.29499999999999998</v>
      </c>
      <c r="AI22" s="32">
        <v>0.46629999999999999</v>
      </c>
      <c r="AJ22" s="30">
        <v>1541</v>
      </c>
      <c r="AK22" s="30">
        <v>1169.6189999999999</v>
      </c>
      <c r="AL22" s="30">
        <v>23.62</v>
      </c>
      <c r="AM22" s="30">
        <v>23.97</v>
      </c>
      <c r="AN22" s="30">
        <v>23.73</v>
      </c>
      <c r="AO22" s="30">
        <v>16.059999999999999</v>
      </c>
      <c r="AP22" s="30">
        <v>6.22</v>
      </c>
      <c r="AQ22" s="30">
        <v>10.27</v>
      </c>
      <c r="AR22" s="30">
        <v>6.09</v>
      </c>
      <c r="AS22" s="30">
        <v>7.04</v>
      </c>
      <c r="AT22" s="30">
        <v>7.16</v>
      </c>
      <c r="AU22" s="30">
        <v>11.64</v>
      </c>
      <c r="AV22" s="30">
        <v>12.56</v>
      </c>
      <c r="AW22" s="30">
        <v>3.95</v>
      </c>
      <c r="AX22" s="30">
        <v>-6.42</v>
      </c>
      <c r="AY22" s="30">
        <v>-0.03</v>
      </c>
      <c r="AZ22" s="30">
        <v>-8.6300000000000008</v>
      </c>
      <c r="BA22" s="30">
        <v>-10.76</v>
      </c>
      <c r="BB22" s="30">
        <v>1.5</v>
      </c>
      <c r="BC22" s="30">
        <v>17.13</v>
      </c>
      <c r="BD22" s="30">
        <v>15.5</v>
      </c>
      <c r="BE22" s="30">
        <v>8.2100000000000009</v>
      </c>
      <c r="BF22" s="30">
        <v>-10.97</v>
      </c>
      <c r="BG22" s="30">
        <v>1.48</v>
      </c>
      <c r="BH22" s="30">
        <v>-12.39</v>
      </c>
      <c r="BI22" s="30">
        <v>-11.16</v>
      </c>
      <c r="BJ22" s="30">
        <v>23.62</v>
      </c>
      <c r="BK22" s="30">
        <v>-0.34999999999999787</v>
      </c>
      <c r="BL22" s="30">
        <v>7.16</v>
      </c>
      <c r="BM22" s="30">
        <v>-4.4800000000000004</v>
      </c>
      <c r="BN22" s="30">
        <v>1.5</v>
      </c>
      <c r="BO22" s="30">
        <v>-15.629999999999999</v>
      </c>
      <c r="BP22" s="31">
        <v>0.45489941596365996</v>
      </c>
      <c r="BQ22" s="31">
        <v>0.49295774647887325</v>
      </c>
      <c r="BR22" s="31">
        <v>0.30082855321861057</v>
      </c>
      <c r="BS22" s="30">
        <v>2.2712358265992489</v>
      </c>
      <c r="BT22" s="31">
        <v>1.0979883192731992</v>
      </c>
      <c r="BU22" s="31">
        <v>0.70719051148999257</v>
      </c>
      <c r="BV22" s="31">
        <v>0.71064372211599747</v>
      </c>
      <c r="BW22" s="31">
        <v>0.89625829681333857</v>
      </c>
      <c r="BX22" s="30">
        <v>50.23</v>
      </c>
      <c r="BY22" s="30">
        <v>50.7</v>
      </c>
      <c r="BZ22" s="30">
        <v>49.92</v>
      </c>
      <c r="CA22" s="30">
        <v>50.07</v>
      </c>
      <c r="CB22" s="30">
        <v>45.73</v>
      </c>
      <c r="CC22" s="30">
        <v>45.26</v>
      </c>
      <c r="CD22" s="30">
        <v>44.95</v>
      </c>
      <c r="CE22" s="30">
        <v>42.94</v>
      </c>
      <c r="CF22" s="30">
        <v>-6.1843383604931024E-2</v>
      </c>
      <c r="CG22" s="30">
        <v>-3.022849699076513E-3</v>
      </c>
      <c r="CH22" s="31">
        <v>-2</v>
      </c>
      <c r="CI22" s="31">
        <v>2</v>
      </c>
      <c r="CJ22" s="31">
        <v>0.76753926701570685</v>
      </c>
      <c r="CK22" s="31">
        <v>1.3757836241260328</v>
      </c>
      <c r="CL22" s="31">
        <v>-2</v>
      </c>
      <c r="CM22" s="31">
        <v>-0.42533333333333329</v>
      </c>
      <c r="CN22" s="31">
        <v>2</v>
      </c>
      <c r="CO22" s="31">
        <v>0.39166808747220161</v>
      </c>
      <c r="CP22" s="31">
        <v>1.1657500000000001</v>
      </c>
      <c r="CQ22" s="34">
        <v>0.1280130605973302</v>
      </c>
      <c r="CR22" s="30" t="s">
        <v>254</v>
      </c>
      <c r="CS22" t="s">
        <v>81</v>
      </c>
      <c r="CT22" t="s">
        <v>82</v>
      </c>
      <c r="CU22">
        <v>0</v>
      </c>
    </row>
    <row r="23" spans="1:99" ht="19.5">
      <c r="A23" s="30" t="s">
        <v>255</v>
      </c>
      <c r="B23" s="30" t="s">
        <v>256</v>
      </c>
      <c r="C23" s="30">
        <v>148</v>
      </c>
      <c r="D23" s="31">
        <v>3.1909084074442813</v>
      </c>
      <c r="E23" s="31">
        <v>0</v>
      </c>
      <c r="F23" s="31">
        <v>26.58</v>
      </c>
      <c r="G23" s="30">
        <v>17844</v>
      </c>
      <c r="H23" s="30">
        <v>120.69</v>
      </c>
      <c r="I23" s="31">
        <v>1.2262822106222553</v>
      </c>
      <c r="J23" s="30">
        <v>10.25</v>
      </c>
      <c r="K23" s="31">
        <v>0.88588973653547887</v>
      </c>
      <c r="L23" s="31">
        <v>34.783625730994153</v>
      </c>
      <c r="M23" s="31">
        <v>0.12467346938775509</v>
      </c>
      <c r="N23" s="31">
        <v>524.82352941176475</v>
      </c>
      <c r="O23" s="32">
        <v>0.13949238578680201</v>
      </c>
      <c r="P23" s="32">
        <v>0.1152</v>
      </c>
      <c r="Q23" s="32">
        <v>9.3942486486486496E-2</v>
      </c>
      <c r="R23" s="30">
        <v>2.64</v>
      </c>
      <c r="S23" s="33">
        <v>0.96</v>
      </c>
      <c r="T23" s="30">
        <v>1.18</v>
      </c>
      <c r="U23" s="30">
        <v>2.58</v>
      </c>
      <c r="V23" s="30">
        <v>3.08</v>
      </c>
      <c r="W23" s="30">
        <v>2.6</v>
      </c>
      <c r="X23" s="32">
        <v>1.2033898305084747</v>
      </c>
      <c r="Y23" s="30">
        <v>10.119999999999999</v>
      </c>
      <c r="Z23" s="30">
        <v>7.26</v>
      </c>
      <c r="AA23" s="30">
        <v>14.44</v>
      </c>
      <c r="AB23" s="30">
        <v>10.860000000000001</v>
      </c>
      <c r="AC23" s="32">
        <v>-0.28260869565217389</v>
      </c>
      <c r="AD23" s="32">
        <v>0.98898071625344353</v>
      </c>
      <c r="AE23" s="32">
        <v>0.82214765100671161</v>
      </c>
      <c r="AF23" s="32">
        <v>0.22380422691879875</v>
      </c>
      <c r="AG23" s="34">
        <v>-8.4600000000000009E-2</v>
      </c>
      <c r="AH23" s="32">
        <v>-8.5800000000000001E-2</v>
      </c>
      <c r="AI23" s="32">
        <v>0.17910000000000001</v>
      </c>
      <c r="AJ23" s="30">
        <v>22004</v>
      </c>
      <c r="AK23" s="30">
        <v>20142.461599999999</v>
      </c>
      <c r="AL23" s="30">
        <v>26.58</v>
      </c>
      <c r="AM23" s="30">
        <v>24.25</v>
      </c>
      <c r="AN23" s="30">
        <v>22.88</v>
      </c>
      <c r="AO23" s="30">
        <v>22.19</v>
      </c>
      <c r="AP23" s="30">
        <v>19.989999999999998</v>
      </c>
      <c r="AQ23" s="30">
        <v>21.78</v>
      </c>
      <c r="AR23" s="30">
        <v>23.43</v>
      </c>
      <c r="AS23" s="30">
        <v>26.38</v>
      </c>
      <c r="AT23" s="30">
        <v>9.83</v>
      </c>
      <c r="AU23" s="30">
        <v>9.09</v>
      </c>
      <c r="AV23" s="30">
        <v>7.5</v>
      </c>
      <c r="AW23" s="30">
        <v>6.5</v>
      </c>
      <c r="AX23" s="30">
        <v>4.13</v>
      </c>
      <c r="AY23" s="30">
        <v>3.96</v>
      </c>
      <c r="AZ23" s="30">
        <v>6.67</v>
      </c>
      <c r="BA23" s="30">
        <v>8.7899999999999991</v>
      </c>
      <c r="BB23" s="30">
        <v>6.09</v>
      </c>
      <c r="BC23" s="30">
        <v>6.89</v>
      </c>
      <c r="BD23" s="30">
        <v>6.12</v>
      </c>
      <c r="BE23" s="30">
        <v>15.67</v>
      </c>
      <c r="BF23" s="30">
        <v>3.37</v>
      </c>
      <c r="BG23" s="30">
        <v>3</v>
      </c>
      <c r="BH23" s="30">
        <v>7.03</v>
      </c>
      <c r="BI23" s="30">
        <v>7.35</v>
      </c>
      <c r="BJ23" s="30">
        <v>26.58</v>
      </c>
      <c r="BK23" s="30">
        <v>2.3299999999999983</v>
      </c>
      <c r="BL23" s="30">
        <v>9.83</v>
      </c>
      <c r="BM23" s="30">
        <v>0.74000000000000021</v>
      </c>
      <c r="BN23" s="30">
        <v>6.09</v>
      </c>
      <c r="BO23" s="30">
        <v>-0.79999999999999982</v>
      </c>
      <c r="BP23" s="31">
        <v>0.66301581530630793</v>
      </c>
      <c r="BQ23" s="31">
        <v>0.91201334816462731</v>
      </c>
      <c r="BR23" s="31">
        <v>0.75905086489614815</v>
      </c>
      <c r="BS23" s="30">
        <v>0.33615174191011565</v>
      </c>
      <c r="BT23" s="31">
        <v>0.79999091074350115</v>
      </c>
      <c r="BU23" s="31">
        <v>1.09972191323693</v>
      </c>
      <c r="BV23" s="31">
        <v>1.2676355218313935</v>
      </c>
      <c r="BW23" s="31">
        <v>0.69885209216573996</v>
      </c>
      <c r="BX23" s="30">
        <v>20.400000000000006</v>
      </c>
      <c r="BY23" s="30">
        <v>20.409999999999997</v>
      </c>
      <c r="BZ23" s="30">
        <v>20.409999999999997</v>
      </c>
      <c r="CA23" s="30">
        <v>20.409999999999997</v>
      </c>
      <c r="CB23" s="30">
        <v>71.75</v>
      </c>
      <c r="CC23" s="30">
        <v>71.75</v>
      </c>
      <c r="CD23" s="30">
        <v>71.75</v>
      </c>
      <c r="CE23" s="30">
        <v>71.75</v>
      </c>
      <c r="CF23" s="30">
        <v>0</v>
      </c>
      <c r="CG23" s="30">
        <v>4.9019607843092672E-4</v>
      </c>
      <c r="CH23" s="31">
        <v>-0.27230348382023128</v>
      </c>
      <c r="CI23" s="31">
        <v>2</v>
      </c>
      <c r="CJ23" s="31">
        <v>0.14743557875548952</v>
      </c>
      <c r="CK23" s="31">
        <v>1.6376273692387231</v>
      </c>
      <c r="CL23" s="31">
        <v>-2</v>
      </c>
      <c r="CM23" s="31">
        <v>-0.22800000000000012</v>
      </c>
      <c r="CN23" s="31">
        <v>2</v>
      </c>
      <c r="CO23" s="31">
        <v>-0.5416010567296996</v>
      </c>
      <c r="CP23" s="31">
        <v>0.44775000000000004</v>
      </c>
      <c r="CQ23" s="34">
        <v>-2.9372543288624486E-2</v>
      </c>
      <c r="CR23" s="30" t="s">
        <v>257</v>
      </c>
      <c r="CS23" t="s">
        <v>81</v>
      </c>
      <c r="CT23" t="s">
        <v>82</v>
      </c>
      <c r="CU23">
        <v>0</v>
      </c>
    </row>
    <row r="24" spans="1:99" ht="19.5">
      <c r="A24" s="30" t="s">
        <v>261</v>
      </c>
      <c r="B24" s="30" t="s">
        <v>262</v>
      </c>
      <c r="C24" s="30">
        <v>53.3</v>
      </c>
      <c r="D24" s="31">
        <v>3.1832891814477393</v>
      </c>
      <c r="E24" s="31">
        <v>-8.9999999999996305E-2</v>
      </c>
      <c r="F24" s="31">
        <v>26.27</v>
      </c>
      <c r="G24" s="30">
        <v>6303</v>
      </c>
      <c r="H24" s="30">
        <v>55.74</v>
      </c>
      <c r="I24" s="31">
        <v>0.95622533189809822</v>
      </c>
      <c r="J24" s="30">
        <v>8.3000000000000007</v>
      </c>
      <c r="K24" s="31">
        <v>1.1320579855079336</v>
      </c>
      <c r="L24" s="31">
        <v>146.58139534883722</v>
      </c>
      <c r="M24" s="31">
        <v>5.6542416452442158E-2</v>
      </c>
      <c r="N24" s="31" t="e">
        <v>#DIV/0!</v>
      </c>
      <c r="O24" s="32" t="e">
        <v>#DIV/0!</v>
      </c>
      <c r="P24" s="32">
        <v>0.12</v>
      </c>
      <c r="Q24" s="32">
        <v>0.12549343339587243</v>
      </c>
      <c r="R24" s="30">
        <v>0.83</v>
      </c>
      <c r="S24" s="33">
        <v>1.02</v>
      </c>
      <c r="T24" s="30">
        <v>0.4</v>
      </c>
      <c r="U24" s="30">
        <v>1.54</v>
      </c>
      <c r="V24" s="30">
        <v>2.82</v>
      </c>
      <c r="W24" s="30">
        <v>1.0900000000000001</v>
      </c>
      <c r="X24" s="32">
        <v>1.7250000000000001</v>
      </c>
      <c r="Y24" s="30">
        <v>3.59</v>
      </c>
      <c r="Z24" s="30">
        <v>2.92</v>
      </c>
      <c r="AA24" s="30">
        <v>6.42</v>
      </c>
      <c r="AB24" s="30">
        <v>6.54</v>
      </c>
      <c r="AC24" s="32">
        <v>-0.18662952646239553</v>
      </c>
      <c r="AD24" s="32">
        <v>1.1986301369863015</v>
      </c>
      <c r="AE24" s="32">
        <v>1.4679245283018869</v>
      </c>
      <c r="AF24" s="32">
        <v>0.10336796847008234</v>
      </c>
      <c r="AG24" s="34">
        <v>-9.6000000000000002E-2</v>
      </c>
      <c r="AH24" s="32">
        <v>-9.6199999999999994E-2</v>
      </c>
      <c r="AI24" s="32">
        <v>0.30070000000000002</v>
      </c>
      <c r="AJ24" s="30">
        <v>6159</v>
      </c>
      <c r="AK24" s="30">
        <v>5567.7359999999999</v>
      </c>
      <c r="AL24" s="30">
        <v>26.27</v>
      </c>
      <c r="AM24" s="30">
        <v>26.43</v>
      </c>
      <c r="AN24" s="30">
        <v>20.91</v>
      </c>
      <c r="AO24" s="30">
        <v>17.28</v>
      </c>
      <c r="AP24" s="30">
        <v>17.59</v>
      </c>
      <c r="AQ24" s="30">
        <v>19.45</v>
      </c>
      <c r="AR24" s="30">
        <v>19.82</v>
      </c>
      <c r="AS24" s="30">
        <v>19.940000000000001</v>
      </c>
      <c r="AT24" s="30">
        <v>14.17</v>
      </c>
      <c r="AU24" s="30">
        <v>16.309999999999999</v>
      </c>
      <c r="AV24" s="30">
        <v>9.58</v>
      </c>
      <c r="AW24" s="30">
        <v>6.94</v>
      </c>
      <c r="AX24" s="30">
        <v>5.84</v>
      </c>
      <c r="AY24" s="30">
        <v>9.7799999999999994</v>
      </c>
      <c r="AZ24" s="30">
        <v>8.52</v>
      </c>
      <c r="BA24" s="30">
        <v>7.6</v>
      </c>
      <c r="BB24" s="30">
        <v>8.74</v>
      </c>
      <c r="BC24" s="30">
        <v>19.68</v>
      </c>
      <c r="BD24" s="30">
        <v>11.75</v>
      </c>
      <c r="BE24" s="30">
        <v>7.96</v>
      </c>
      <c r="BF24" s="30">
        <v>3.14</v>
      </c>
      <c r="BG24" s="30">
        <v>7.85</v>
      </c>
      <c r="BH24" s="30">
        <v>7.24</v>
      </c>
      <c r="BI24" s="30">
        <v>6.7</v>
      </c>
      <c r="BJ24" s="30">
        <v>26.27</v>
      </c>
      <c r="BK24" s="30">
        <v>-0.16000000000000014</v>
      </c>
      <c r="BL24" s="30">
        <v>14.17</v>
      </c>
      <c r="BM24" s="30">
        <v>-2.1399999999999988</v>
      </c>
      <c r="BN24" s="30">
        <v>8.74</v>
      </c>
      <c r="BO24" s="30">
        <v>-10.94</v>
      </c>
      <c r="BP24" s="31">
        <v>0.79493424257184608</v>
      </c>
      <c r="BQ24" s="31">
        <v>0.97456108921533502</v>
      </c>
      <c r="BR24" s="31">
        <v>0.91203604376743186</v>
      </c>
      <c r="BS24" s="30">
        <v>0.42409010064202679</v>
      </c>
      <c r="BT24" s="31">
        <v>0.99837635979866857</v>
      </c>
      <c r="BU24" s="31">
        <v>1.2139018273020423</v>
      </c>
      <c r="BV24" s="31">
        <v>1.2864192233426304</v>
      </c>
      <c r="BW24" s="31">
        <v>0.88000704977526323</v>
      </c>
      <c r="BX24" s="30">
        <v>47.94</v>
      </c>
      <c r="BY24" s="30">
        <v>47.55</v>
      </c>
      <c r="BZ24" s="30">
        <v>47.45</v>
      </c>
      <c r="CA24" s="30">
        <v>47.54</v>
      </c>
      <c r="CB24" s="30">
        <v>46.78</v>
      </c>
      <c r="CC24" s="30">
        <v>46.78</v>
      </c>
      <c r="CD24" s="30">
        <v>46.78</v>
      </c>
      <c r="CE24" s="30">
        <v>46.78</v>
      </c>
      <c r="CF24" s="30">
        <v>0</v>
      </c>
      <c r="CG24" s="30">
        <v>-8.3414849792804446E-3</v>
      </c>
      <c r="CH24" s="31">
        <v>-0.44818020128405356</v>
      </c>
      <c r="CI24" s="31">
        <v>2</v>
      </c>
      <c r="CJ24" s="31">
        <v>0.68754933620380365</v>
      </c>
      <c r="CK24" s="31">
        <v>0.9811787053121771</v>
      </c>
      <c r="CL24" s="31">
        <v>-2</v>
      </c>
      <c r="CM24" s="31">
        <v>-0.2486666666666667</v>
      </c>
      <c r="CN24" s="31">
        <v>2</v>
      </c>
      <c r="CO24" s="31">
        <v>-0.54034199211752054</v>
      </c>
      <c r="CP24" s="31">
        <v>0.75175000000000003</v>
      </c>
      <c r="CQ24" s="34">
        <v>0.23512114938262374</v>
      </c>
      <c r="CR24" s="30" t="s">
        <v>263</v>
      </c>
      <c r="CS24" t="s">
        <v>81</v>
      </c>
      <c r="CT24" t="s">
        <v>82</v>
      </c>
      <c r="CU24">
        <v>0</v>
      </c>
    </row>
    <row r="25" spans="1:99" ht="19.5">
      <c r="A25" s="30" t="s">
        <v>274</v>
      </c>
      <c r="B25" s="30" t="s">
        <v>275</v>
      </c>
      <c r="C25" s="30">
        <v>46.95</v>
      </c>
      <c r="D25" s="31">
        <v>2.9691446795961496</v>
      </c>
      <c r="E25" s="31">
        <v>-0.40000000000000568</v>
      </c>
      <c r="F25" s="31">
        <v>26.67</v>
      </c>
      <c r="G25" s="30">
        <v>27770</v>
      </c>
      <c r="H25" s="30">
        <v>40.15</v>
      </c>
      <c r="I25" s="31">
        <v>1.1693648816936488</v>
      </c>
      <c r="J25" s="30">
        <v>12.9</v>
      </c>
      <c r="K25" s="31">
        <v>1.1709568841657867</v>
      </c>
      <c r="L25" s="31">
        <v>55.208747514910534</v>
      </c>
      <c r="M25" s="31">
        <v>5.1113207547169803E-2</v>
      </c>
      <c r="N25" s="31" t="e">
        <v>#DIV/0!</v>
      </c>
      <c r="O25" s="32" t="e">
        <v>#DIV/0!</v>
      </c>
      <c r="P25" s="32">
        <v>7.6600000000000001E-2</v>
      </c>
      <c r="Q25" s="32">
        <v>6.5505644302449414E-2</v>
      </c>
      <c r="R25" s="30">
        <v>0.24</v>
      </c>
      <c r="S25" s="33">
        <v>0.19</v>
      </c>
      <c r="T25" s="30">
        <v>0.31</v>
      </c>
      <c r="U25" s="30">
        <v>1.36</v>
      </c>
      <c r="V25" s="30">
        <v>1.18</v>
      </c>
      <c r="W25" s="30">
        <v>0.57999999999999996</v>
      </c>
      <c r="X25" s="32">
        <v>0.87096774193548376</v>
      </c>
      <c r="Y25" s="30">
        <v>1.39</v>
      </c>
      <c r="Z25" s="30">
        <v>1.1599999999999999</v>
      </c>
      <c r="AA25" s="30">
        <v>3.64</v>
      </c>
      <c r="AB25" s="30">
        <v>3.7</v>
      </c>
      <c r="AC25" s="32">
        <v>-0.16546762589928057</v>
      </c>
      <c r="AD25" s="32">
        <v>2.1379310344827593</v>
      </c>
      <c r="AE25" s="32">
        <v>2.5238095238095242</v>
      </c>
      <c r="AF25" s="32">
        <v>0.15794341675734502</v>
      </c>
      <c r="AG25" s="34">
        <v>0.1143</v>
      </c>
      <c r="AH25" s="32">
        <v>0.1474</v>
      </c>
      <c r="AI25" s="32">
        <v>0.1231</v>
      </c>
      <c r="AJ25" s="30">
        <v>21283</v>
      </c>
      <c r="AK25" s="30">
        <v>23715.6469</v>
      </c>
      <c r="AL25" s="30">
        <v>26.67</v>
      </c>
      <c r="AM25" s="30">
        <v>24.61</v>
      </c>
      <c r="AN25" s="30">
        <v>23.22</v>
      </c>
      <c r="AO25" s="30">
        <v>19.75</v>
      </c>
      <c r="AP25" s="30">
        <v>17.82</v>
      </c>
      <c r="AQ25" s="30">
        <v>18.899999999999999</v>
      </c>
      <c r="AR25" s="30">
        <v>18.72</v>
      </c>
      <c r="AS25" s="30">
        <v>20.55</v>
      </c>
      <c r="AT25" s="30">
        <v>11.96</v>
      </c>
      <c r="AU25" s="30">
        <v>10.1</v>
      </c>
      <c r="AV25" s="30">
        <v>8.76</v>
      </c>
      <c r="AW25" s="30">
        <v>5.3</v>
      </c>
      <c r="AX25" s="30">
        <v>2.08</v>
      </c>
      <c r="AY25" s="30">
        <v>2.21</v>
      </c>
      <c r="AZ25" s="30">
        <v>2.5</v>
      </c>
      <c r="BA25" s="30">
        <v>5.09</v>
      </c>
      <c r="BB25" s="30">
        <v>6.33</v>
      </c>
      <c r="BC25" s="30">
        <v>12.34</v>
      </c>
      <c r="BD25" s="30">
        <v>13.25</v>
      </c>
      <c r="BE25" s="30">
        <v>5.98</v>
      </c>
      <c r="BF25" s="30">
        <v>3.54</v>
      </c>
      <c r="BG25" s="30">
        <v>2.09</v>
      </c>
      <c r="BH25" s="30">
        <v>2.79</v>
      </c>
      <c r="BI25" s="30">
        <v>5.42</v>
      </c>
      <c r="BJ25" s="30">
        <v>26.67</v>
      </c>
      <c r="BK25" s="30">
        <v>2.0600000000000023</v>
      </c>
      <c r="BL25" s="30">
        <v>11.96</v>
      </c>
      <c r="BM25" s="30">
        <v>1.8600000000000012</v>
      </c>
      <c r="BN25" s="30">
        <v>6.33</v>
      </c>
      <c r="BO25" s="30">
        <v>-6.01</v>
      </c>
      <c r="BP25" s="31">
        <v>0.84762486491566036</v>
      </c>
      <c r="BQ25" s="31">
        <v>0.9976060935799782</v>
      </c>
      <c r="BR25" s="31">
        <v>0.91162038907810428</v>
      </c>
      <c r="BS25" s="30">
        <v>0.38145650585922608</v>
      </c>
      <c r="BT25" s="31">
        <v>1.5479490673307335</v>
      </c>
      <c r="BU25" s="31">
        <v>1.2936343852013057</v>
      </c>
      <c r="BV25" s="31">
        <v>1.5962593084338741</v>
      </c>
      <c r="BW25" s="31">
        <v>0.73356307335469129</v>
      </c>
      <c r="BX25" s="30">
        <v>19.769999999999996</v>
      </c>
      <c r="BY25" s="30">
        <v>19.89</v>
      </c>
      <c r="BZ25" s="30">
        <v>20.150000000000006</v>
      </c>
      <c r="CA25" s="30">
        <v>20.480000000000004</v>
      </c>
      <c r="CB25" s="30">
        <v>74.44</v>
      </c>
      <c r="CC25" s="30">
        <v>74.02</v>
      </c>
      <c r="CD25" s="30">
        <v>73.760000000000005</v>
      </c>
      <c r="CE25" s="30">
        <v>73.69</v>
      </c>
      <c r="CF25" s="30">
        <v>-1.0103715921248924E-2</v>
      </c>
      <c r="CG25" s="30">
        <v>3.551886937212867E-2</v>
      </c>
      <c r="CH25" s="31">
        <v>-0.36291301171845214</v>
      </c>
      <c r="CI25" s="31">
        <v>2</v>
      </c>
      <c r="CJ25" s="31">
        <v>0.26127023661270243</v>
      </c>
      <c r="CK25" s="31">
        <v>0.87744830889123548</v>
      </c>
      <c r="CL25" s="31">
        <v>-2</v>
      </c>
      <c r="CM25" s="31">
        <v>-0.22199999999999989</v>
      </c>
      <c r="CN25" s="31">
        <v>2</v>
      </c>
      <c r="CO25" s="31">
        <v>0.10758914581066376</v>
      </c>
      <c r="CP25" s="31">
        <v>0.30775000000000002</v>
      </c>
      <c r="CQ25" s="34">
        <v>0.20915213776040109</v>
      </c>
      <c r="CR25" s="30" t="s">
        <v>276</v>
      </c>
      <c r="CS25" t="s">
        <v>81</v>
      </c>
      <c r="CT25" t="s">
        <v>82</v>
      </c>
      <c r="CU25">
        <v>0</v>
      </c>
    </row>
    <row r="26" spans="1:99" ht="19.5">
      <c r="A26" s="30" t="s">
        <v>277</v>
      </c>
      <c r="B26" s="30" t="s">
        <v>278</v>
      </c>
      <c r="C26" s="30">
        <v>9.3699999999999992</v>
      </c>
      <c r="D26" s="31">
        <v>2.9152989911244118</v>
      </c>
      <c r="E26" s="31">
        <v>0</v>
      </c>
      <c r="F26" s="31">
        <v>6.12</v>
      </c>
      <c r="G26" s="30">
        <v>2225</v>
      </c>
      <c r="H26" s="30">
        <v>10.97</v>
      </c>
      <c r="I26" s="31">
        <v>0.85414767547857784</v>
      </c>
      <c r="J26" s="30">
        <v>9.19</v>
      </c>
      <c r="K26" s="31">
        <v>0.24289951763321679</v>
      </c>
      <c r="L26" s="31">
        <v>100</v>
      </c>
      <c r="M26" s="31">
        <v>1.34</v>
      </c>
      <c r="N26" s="31">
        <v>0.55006180469715693</v>
      </c>
      <c r="O26" s="32">
        <v>1.364104450165502</v>
      </c>
      <c r="P26" s="32">
        <v>0.1012</v>
      </c>
      <c r="Q26" s="32">
        <v>0.11848068303094986</v>
      </c>
      <c r="R26" s="30">
        <v>0.06</v>
      </c>
      <c r="S26" s="33">
        <v>0.11</v>
      </c>
      <c r="T26" s="30">
        <v>1.38</v>
      </c>
      <c r="U26" s="30">
        <v>0.78</v>
      </c>
      <c r="V26" s="30">
        <v>-0.02</v>
      </c>
      <c r="W26" s="30">
        <v>0.19</v>
      </c>
      <c r="X26" s="32">
        <v>-0.8623188405797102</v>
      </c>
      <c r="Y26" s="30">
        <v>0.15</v>
      </c>
      <c r="Z26" s="30">
        <v>1.56</v>
      </c>
      <c r="AA26" s="30">
        <v>1.02</v>
      </c>
      <c r="AB26" s="30">
        <v>1.1400000000000001</v>
      </c>
      <c r="AC26" s="32">
        <v>9.4000000000000021</v>
      </c>
      <c r="AD26" s="32">
        <v>-0.34615384615384615</v>
      </c>
      <c r="AE26" s="32">
        <v>-0.61092150170648452</v>
      </c>
      <c r="AF26" s="32">
        <v>5.5604148444333479E-2</v>
      </c>
      <c r="AG26" s="34">
        <v>8.43E-2</v>
      </c>
      <c r="AH26" s="32">
        <v>0.69209999999999994</v>
      </c>
      <c r="AI26" s="32">
        <v>0.47589999999999999</v>
      </c>
      <c r="AJ26" s="30">
        <v>8448</v>
      </c>
      <c r="AK26" s="30">
        <v>9160.1664000000001</v>
      </c>
      <c r="AL26" s="30">
        <v>6.12</v>
      </c>
      <c r="AM26" s="30">
        <v>4.05</v>
      </c>
      <c r="AN26" s="30">
        <v>3.87</v>
      </c>
      <c r="AO26" s="30">
        <v>3.71</v>
      </c>
      <c r="AP26" s="30">
        <v>-7.07</v>
      </c>
      <c r="AQ26" s="30">
        <v>4.66</v>
      </c>
      <c r="AR26" s="30">
        <v>3.56</v>
      </c>
      <c r="AS26" s="30">
        <v>4.18</v>
      </c>
      <c r="AT26" s="30">
        <v>3.56</v>
      </c>
      <c r="AU26" s="30">
        <v>1.32</v>
      </c>
      <c r="AV26" s="30">
        <v>10.039999999999999</v>
      </c>
      <c r="AW26" s="30">
        <v>1.48</v>
      </c>
      <c r="AX26" s="30">
        <v>-9.09</v>
      </c>
      <c r="AY26" s="30">
        <v>2.6</v>
      </c>
      <c r="AZ26" s="30">
        <v>1.4</v>
      </c>
      <c r="BA26" s="30">
        <v>1.54</v>
      </c>
      <c r="BB26" s="30">
        <v>2.5299999999999998</v>
      </c>
      <c r="BC26" s="30">
        <v>0.15</v>
      </c>
      <c r="BD26" s="30">
        <v>9.16</v>
      </c>
      <c r="BE26" s="30">
        <v>0.97</v>
      </c>
      <c r="BF26" s="30">
        <v>14.57</v>
      </c>
      <c r="BG26" s="30">
        <v>1.73</v>
      </c>
      <c r="BH26" s="30">
        <v>0.89</v>
      </c>
      <c r="BI26" s="30">
        <v>0.6</v>
      </c>
      <c r="BJ26" s="30">
        <v>6.12</v>
      </c>
      <c r="BK26" s="30">
        <v>2.0700000000000003</v>
      </c>
      <c r="BL26" s="30">
        <v>3.56</v>
      </c>
      <c r="BM26" s="30">
        <v>2.2400000000000002</v>
      </c>
      <c r="BN26" s="30">
        <v>2.5299999999999998</v>
      </c>
      <c r="BO26" s="30">
        <v>2.38</v>
      </c>
      <c r="BP26" s="31">
        <v>0.20857007575757575</v>
      </c>
      <c r="BQ26" s="31">
        <v>0.20192427839560165</v>
      </c>
      <c r="BR26" s="31">
        <v>0.23680924133624726</v>
      </c>
      <c r="BS26" s="30">
        <v>0.20292378689271917</v>
      </c>
      <c r="BT26" s="31">
        <v>0.30362215909090912</v>
      </c>
      <c r="BU26" s="31">
        <v>0.30688491815569163</v>
      </c>
      <c r="BV26" s="31">
        <v>0.29206993443646584</v>
      </c>
      <c r="BW26" s="31">
        <v>0.79150034186426466</v>
      </c>
      <c r="BX26" s="30">
        <v>12.989999999999995</v>
      </c>
      <c r="BY26" s="30">
        <v>12.950000000000003</v>
      </c>
      <c r="BZ26" s="30">
        <v>12.959999999999994</v>
      </c>
      <c r="CA26" s="30">
        <v>12.959999999999994</v>
      </c>
      <c r="CB26" s="30">
        <v>82.04</v>
      </c>
      <c r="CC26" s="30">
        <v>82.05</v>
      </c>
      <c r="CD26" s="30">
        <v>82.04</v>
      </c>
      <c r="CE26" s="30">
        <v>82.04</v>
      </c>
      <c r="CF26" s="30">
        <v>1.4855790375634115E-8</v>
      </c>
      <c r="CG26" s="30">
        <v>-2.3070909906937054E-3</v>
      </c>
      <c r="CH26" s="31">
        <v>-5.8475737854383203E-3</v>
      </c>
      <c r="CI26" s="31">
        <v>-2</v>
      </c>
      <c r="CJ26" s="31">
        <v>0.89170464904284441</v>
      </c>
      <c r="CK26" s="31">
        <v>3.3522679529780888</v>
      </c>
      <c r="CL26" s="31">
        <v>-2</v>
      </c>
      <c r="CM26" s="31">
        <v>-2</v>
      </c>
      <c r="CN26" s="31">
        <v>2</v>
      </c>
      <c r="CO26" s="31">
        <v>1.4874239628889165</v>
      </c>
      <c r="CP26" s="31">
        <v>1.1897500000000001</v>
      </c>
      <c r="CQ26" s="34">
        <v>-6.0209339504010861E-2</v>
      </c>
      <c r="CR26" s="30" t="s">
        <v>279</v>
      </c>
      <c r="CS26" t="s">
        <v>91</v>
      </c>
      <c r="CT26" t="s">
        <v>82</v>
      </c>
      <c r="CU26" t="s">
        <v>280</v>
      </c>
    </row>
    <row r="27" spans="1:99" ht="19.5">
      <c r="A27" s="30" t="s">
        <v>288</v>
      </c>
      <c r="B27" s="30" t="s">
        <v>289</v>
      </c>
      <c r="C27" s="30">
        <v>19.95</v>
      </c>
      <c r="D27" s="31">
        <v>2.8518935154490248</v>
      </c>
      <c r="E27" s="31">
        <v>0.74000000000000199</v>
      </c>
      <c r="F27" s="31">
        <v>12.09</v>
      </c>
      <c r="G27" s="30">
        <v>6338</v>
      </c>
      <c r="H27" s="30">
        <v>19.489999999999998</v>
      </c>
      <c r="I27" s="31">
        <v>1.0236018471010775</v>
      </c>
      <c r="J27" s="30" t="s">
        <v>89</v>
      </c>
      <c r="K27" s="31">
        <v>0.89209672118844296</v>
      </c>
      <c r="L27" s="31">
        <v>19.501538461538463</v>
      </c>
      <c r="M27" s="31">
        <v>0.49555288461538466</v>
      </c>
      <c r="N27" s="31">
        <v>51.528455284552848</v>
      </c>
      <c r="O27" s="32">
        <v>0.1451346893897747</v>
      </c>
      <c r="P27" s="32">
        <v>-1.0499999999999999E-2</v>
      </c>
      <c r="Q27" s="32">
        <v>-1.0257894736842105E-2</v>
      </c>
      <c r="R27" s="30">
        <v>-0.43</v>
      </c>
      <c r="S27" s="33">
        <v>-0.11</v>
      </c>
      <c r="T27" s="30">
        <v>-0.35</v>
      </c>
      <c r="U27" s="30">
        <v>-0.03</v>
      </c>
      <c r="V27" s="30">
        <v>0.25</v>
      </c>
      <c r="W27" s="30">
        <v>0.05</v>
      </c>
      <c r="X27" s="32">
        <v>1.1428571428571428</v>
      </c>
      <c r="Y27" s="30">
        <v>-0.48</v>
      </c>
      <c r="Z27" s="30">
        <v>-1.1100000000000001</v>
      </c>
      <c r="AA27" s="30">
        <v>0</v>
      </c>
      <c r="AB27" s="30">
        <v>0.31999999999999995</v>
      </c>
      <c r="AC27" s="32">
        <v>-1.3125000000000002</v>
      </c>
      <c r="AD27" s="32">
        <v>1</v>
      </c>
      <c r="AE27" s="32">
        <v>1.2580645161290323</v>
      </c>
      <c r="AF27" s="32">
        <v>4.8423064670277238E-2</v>
      </c>
      <c r="AG27" s="34">
        <v>7.9399999999999998E-2</v>
      </c>
      <c r="AH27" s="32">
        <v>2.86E-2</v>
      </c>
      <c r="AI27" s="32">
        <v>8.2100000000000006E-2</v>
      </c>
      <c r="AJ27" s="30">
        <v>6582</v>
      </c>
      <c r="AK27" s="30">
        <v>7104.6107999999995</v>
      </c>
      <c r="AL27" s="30">
        <v>12.09</v>
      </c>
      <c r="AM27" s="30">
        <v>7.88</v>
      </c>
      <c r="AN27" s="30">
        <v>8.39</v>
      </c>
      <c r="AO27" s="30">
        <v>-0.11</v>
      </c>
      <c r="AP27" s="30">
        <v>0.92</v>
      </c>
      <c r="AQ27" s="30">
        <v>4.2</v>
      </c>
      <c r="AR27" s="30">
        <v>-0.45</v>
      </c>
      <c r="AS27" s="30">
        <v>1.56</v>
      </c>
      <c r="AT27" s="30">
        <v>0.92</v>
      </c>
      <c r="AU27" s="30">
        <v>-4.41</v>
      </c>
      <c r="AV27" s="30">
        <v>-3.23</v>
      </c>
      <c r="AW27" s="30">
        <v>-10.49</v>
      </c>
      <c r="AX27" s="30">
        <v>-9.6999999999999993</v>
      </c>
      <c r="AY27" s="30">
        <v>-4.32</v>
      </c>
      <c r="AZ27" s="30">
        <v>-9.35</v>
      </c>
      <c r="BA27" s="30">
        <v>-8.4499999999999993</v>
      </c>
      <c r="BB27" s="30">
        <v>-0.47</v>
      </c>
      <c r="BC27" s="30">
        <v>2.46</v>
      </c>
      <c r="BD27" s="30">
        <v>-1.04</v>
      </c>
      <c r="BE27" s="30">
        <v>-6.46</v>
      </c>
      <c r="BF27" s="30">
        <v>-7.16</v>
      </c>
      <c r="BG27" s="30">
        <v>-2.25</v>
      </c>
      <c r="BH27" s="30">
        <v>-9.1999999999999993</v>
      </c>
      <c r="BI27" s="30">
        <v>-5.44</v>
      </c>
      <c r="BJ27" s="30">
        <v>12.09</v>
      </c>
      <c r="BK27" s="30">
        <v>4.21</v>
      </c>
      <c r="BL27" s="30">
        <v>0.92</v>
      </c>
      <c r="BM27" s="30">
        <v>5.33</v>
      </c>
      <c r="BN27" s="30">
        <v>-0.47</v>
      </c>
      <c r="BO27" s="30">
        <v>-2.9299999999999997</v>
      </c>
      <c r="BP27" s="31">
        <v>0.74810088119112728</v>
      </c>
      <c r="BQ27" s="31">
        <v>0.86779229053838802</v>
      </c>
      <c r="BR27" s="31">
        <v>0.45029608164293816</v>
      </c>
      <c r="BS27" s="30">
        <v>0.98113365307013756</v>
      </c>
      <c r="BT27" s="31">
        <v>1.0522637496201763</v>
      </c>
      <c r="BU27" s="31">
        <v>1.3106084740363173</v>
      </c>
      <c r="BV27" s="31">
        <v>0.82058712359833685</v>
      </c>
      <c r="BW27" s="31">
        <v>0.68067370146099238</v>
      </c>
      <c r="BX27" s="30">
        <v>67.64</v>
      </c>
      <c r="BY27" s="30">
        <v>66.56</v>
      </c>
      <c r="BZ27" s="30">
        <v>65.42</v>
      </c>
      <c r="CA27" s="30">
        <v>65.11</v>
      </c>
      <c r="CB27" s="30">
        <v>24.5</v>
      </c>
      <c r="CC27" s="30">
        <v>25.57</v>
      </c>
      <c r="CD27" s="30">
        <v>26.62</v>
      </c>
      <c r="CE27" s="30">
        <v>27.05</v>
      </c>
      <c r="CF27" s="30">
        <v>0.10089048418516011</v>
      </c>
      <c r="CG27" s="30">
        <v>-3.7832899392286734E-2</v>
      </c>
      <c r="CH27" s="31">
        <v>-1.5622673061402752</v>
      </c>
      <c r="CI27" s="31">
        <v>2</v>
      </c>
      <c r="CJ27" s="31">
        <v>0.55279630579784511</v>
      </c>
      <c r="CK27" s="31">
        <v>1.621075410164152</v>
      </c>
      <c r="CL27" s="31">
        <v>-0.60020512820512839</v>
      </c>
      <c r="CM27" s="31">
        <v>-1.194</v>
      </c>
      <c r="CN27" s="31">
        <v>2</v>
      </c>
      <c r="CO27" s="31">
        <v>-0.17075576616756932</v>
      </c>
      <c r="CP27" s="31">
        <v>0.20525000000000002</v>
      </c>
      <c r="CQ27" s="34">
        <v>0.32975525766791636</v>
      </c>
      <c r="CR27" s="30" t="s">
        <v>290</v>
      </c>
      <c r="CS27" t="s">
        <v>81</v>
      </c>
      <c r="CT27" t="s">
        <v>82</v>
      </c>
      <c r="CU27">
        <v>0</v>
      </c>
    </row>
    <row r="28" spans="1:99" ht="19.5">
      <c r="A28" s="30" t="s">
        <v>298</v>
      </c>
      <c r="B28" s="30" t="s">
        <v>299</v>
      </c>
      <c r="C28" s="30">
        <v>33.049999999999997</v>
      </c>
      <c r="D28" s="31">
        <v>2.6965494855634202</v>
      </c>
      <c r="E28" s="31">
        <v>0.68000000000000682</v>
      </c>
      <c r="F28" s="31">
        <v>14.11</v>
      </c>
      <c r="G28" s="30">
        <v>13137</v>
      </c>
      <c r="H28" s="30">
        <v>39.880000000000003</v>
      </c>
      <c r="I28" s="31">
        <v>0.82873620862587749</v>
      </c>
      <c r="J28" s="30">
        <v>26.44</v>
      </c>
      <c r="K28" s="31">
        <v>0.81689724306974276</v>
      </c>
      <c r="L28" s="31">
        <v>40.798136645962735</v>
      </c>
      <c r="M28" s="31">
        <v>0.34518888888888904</v>
      </c>
      <c r="N28" s="31" t="e">
        <v>#DIV/0!</v>
      </c>
      <c r="O28" s="32" t="e">
        <v>#DIV/0!</v>
      </c>
      <c r="P28" s="32">
        <v>3.1900000000000005E-2</v>
      </c>
      <c r="Q28" s="32">
        <v>3.8492344931921343E-2</v>
      </c>
      <c r="R28" s="30">
        <v>0.22</v>
      </c>
      <c r="S28" s="33">
        <v>0.8</v>
      </c>
      <c r="T28" s="30">
        <v>-0.04</v>
      </c>
      <c r="U28" s="30">
        <v>0.3</v>
      </c>
      <c r="V28" s="30">
        <v>0.52</v>
      </c>
      <c r="W28" s="30">
        <v>0.42</v>
      </c>
      <c r="X28" s="32">
        <v>11.499999999999998</v>
      </c>
      <c r="Y28" s="30">
        <v>0.12</v>
      </c>
      <c r="Z28" s="30">
        <v>0.85</v>
      </c>
      <c r="AA28" s="30">
        <v>1.25</v>
      </c>
      <c r="AB28" s="30">
        <v>1.66</v>
      </c>
      <c r="AC28" s="32">
        <v>6.083333333333333</v>
      </c>
      <c r="AD28" s="32">
        <v>0.4705882352941177</v>
      </c>
      <c r="AE28" s="32">
        <v>0.76595744680851041</v>
      </c>
      <c r="AF28" s="32">
        <v>-3.3207091497886809E-2</v>
      </c>
      <c r="AG28" s="34">
        <v>-8.6999999999999994E-2</v>
      </c>
      <c r="AH28" s="32">
        <v>-8.09E-2</v>
      </c>
      <c r="AI28" s="32">
        <v>0.14810000000000001</v>
      </c>
      <c r="AJ28" s="30">
        <v>17614</v>
      </c>
      <c r="AK28" s="30">
        <v>16081.582</v>
      </c>
      <c r="AL28" s="30">
        <v>14.11</v>
      </c>
      <c r="AM28" s="30">
        <v>7.63</v>
      </c>
      <c r="AN28" s="30">
        <v>7.95</v>
      </c>
      <c r="AO28" s="30">
        <v>4.1399999999999997</v>
      </c>
      <c r="AP28" s="30">
        <v>5.01</v>
      </c>
      <c r="AQ28" s="30">
        <v>6.06</v>
      </c>
      <c r="AR28" s="30">
        <v>8.07</v>
      </c>
      <c r="AS28" s="30">
        <v>5.86</v>
      </c>
      <c r="AT28" s="30">
        <v>7.12</v>
      </c>
      <c r="AU28" s="30">
        <v>0.81</v>
      </c>
      <c r="AV28" s="30">
        <v>0.82</v>
      </c>
      <c r="AW28" s="30">
        <v>-2.95</v>
      </c>
      <c r="AX28" s="30">
        <v>-1.54</v>
      </c>
      <c r="AY28" s="30">
        <v>-0.91</v>
      </c>
      <c r="AZ28" s="30">
        <v>0.67</v>
      </c>
      <c r="BA28" s="30">
        <v>-2.29</v>
      </c>
      <c r="BB28" s="30">
        <v>3.61</v>
      </c>
      <c r="BC28" s="30">
        <v>4.83</v>
      </c>
      <c r="BD28" s="30">
        <v>2.76</v>
      </c>
      <c r="BE28" s="30">
        <v>0.06</v>
      </c>
      <c r="BF28" s="30">
        <v>-0.32</v>
      </c>
      <c r="BG28" s="30">
        <v>6.63</v>
      </c>
      <c r="BH28" s="30">
        <v>2.0299999999999998</v>
      </c>
      <c r="BI28" s="30">
        <v>-1.26</v>
      </c>
      <c r="BJ28" s="30">
        <v>14.11</v>
      </c>
      <c r="BK28" s="30">
        <v>6.4799999999999995</v>
      </c>
      <c r="BL28" s="30">
        <v>7.12</v>
      </c>
      <c r="BM28" s="30">
        <v>6.3100000000000005</v>
      </c>
      <c r="BN28" s="30">
        <v>3.61</v>
      </c>
      <c r="BO28" s="30">
        <v>-1.2200000000000002</v>
      </c>
      <c r="BP28" s="31">
        <v>0.58902009764959695</v>
      </c>
      <c r="BQ28" s="31">
        <v>0.52362917833031453</v>
      </c>
      <c r="BR28" s="31">
        <v>0.49317573303728857</v>
      </c>
      <c r="BS28" s="30">
        <v>0.65640194426999088</v>
      </c>
      <c r="BT28" s="31">
        <v>0.92636539116611782</v>
      </c>
      <c r="BU28" s="31">
        <v>0.83780668532850322</v>
      </c>
      <c r="BV28" s="31">
        <v>0.8825834258473193</v>
      </c>
      <c r="BW28" s="31">
        <v>0.88183048596129499</v>
      </c>
      <c r="BX28" s="30">
        <v>48.26</v>
      </c>
      <c r="BY28" s="30">
        <v>47.96</v>
      </c>
      <c r="BZ28" s="30">
        <v>47.27</v>
      </c>
      <c r="CA28" s="30">
        <v>46.72</v>
      </c>
      <c r="CB28" s="30">
        <v>43.38</v>
      </c>
      <c r="CC28" s="30">
        <v>43.15</v>
      </c>
      <c r="CD28" s="30">
        <v>43.86</v>
      </c>
      <c r="CE28" s="30">
        <v>43.99</v>
      </c>
      <c r="CF28" s="30">
        <v>1.4116223239997172E-2</v>
      </c>
      <c r="CG28" s="30">
        <v>-3.2238604030914164E-2</v>
      </c>
      <c r="CH28" s="31">
        <v>-0.91280388853998173</v>
      </c>
      <c r="CI28" s="31">
        <v>2</v>
      </c>
      <c r="CJ28" s="31">
        <v>0.94252758274824511</v>
      </c>
      <c r="CK28" s="31">
        <v>1.8216073518140192</v>
      </c>
      <c r="CL28" s="31">
        <v>-2</v>
      </c>
      <c r="CM28" s="31">
        <v>-1.0593333333333335</v>
      </c>
      <c r="CN28" s="31">
        <v>2</v>
      </c>
      <c r="CO28" s="31">
        <v>-0.46569822712552827</v>
      </c>
      <c r="CP28" s="31">
        <v>0.37025000000000002</v>
      </c>
      <c r="CQ28" s="34">
        <v>0.1318190320508128</v>
      </c>
      <c r="CR28" s="30" t="s">
        <v>300</v>
      </c>
      <c r="CS28" t="s">
        <v>81</v>
      </c>
      <c r="CT28" t="s">
        <v>82</v>
      </c>
      <c r="CU28">
        <v>0</v>
      </c>
    </row>
    <row r="29" spans="1:99" ht="19.5">
      <c r="A29" s="30" t="s">
        <v>314</v>
      </c>
      <c r="B29" s="30" t="s">
        <v>315</v>
      </c>
      <c r="C29" s="30">
        <v>31.05</v>
      </c>
      <c r="D29" s="31">
        <v>2.4701822949819259</v>
      </c>
      <c r="E29" s="31">
        <v>0</v>
      </c>
      <c r="F29" s="31">
        <v>21.55</v>
      </c>
      <c r="G29" s="30">
        <v>3945</v>
      </c>
      <c r="H29" s="30">
        <v>27.44</v>
      </c>
      <c r="I29" s="31">
        <v>1.1315597667638484</v>
      </c>
      <c r="J29" s="30">
        <v>12.18</v>
      </c>
      <c r="K29" s="31">
        <v>0.91310370476378355</v>
      </c>
      <c r="L29" s="31">
        <v>46.964285714285715</v>
      </c>
      <c r="M29" s="31">
        <v>8.9457627118644037E-2</v>
      </c>
      <c r="N29" s="31" t="e">
        <v>#DIV/0!</v>
      </c>
      <c r="O29" s="32" t="e">
        <v>#DIV/0!</v>
      </c>
      <c r="P29" s="32">
        <v>9.329999999999998E-2</v>
      </c>
      <c r="Q29" s="32">
        <v>8.2452560386473417E-2</v>
      </c>
      <c r="R29" s="30">
        <v>-0.1</v>
      </c>
      <c r="S29" s="33">
        <v>1.38</v>
      </c>
      <c r="T29" s="30">
        <v>0.01</v>
      </c>
      <c r="U29" s="30">
        <v>0.59</v>
      </c>
      <c r="V29" s="30">
        <v>2.2999999999999998</v>
      </c>
      <c r="W29" s="30">
        <v>0.09</v>
      </c>
      <c r="X29" s="32">
        <v>8</v>
      </c>
      <c r="Y29" s="30">
        <v>1.5</v>
      </c>
      <c r="Z29" s="30">
        <v>1.5</v>
      </c>
      <c r="AA29" s="30">
        <v>3.22</v>
      </c>
      <c r="AB29" s="30">
        <v>3.07</v>
      </c>
      <c r="AC29" s="32">
        <v>0</v>
      </c>
      <c r="AD29" s="32">
        <v>1.1466666666666667</v>
      </c>
      <c r="AE29" s="32">
        <v>1.3615384615384618</v>
      </c>
      <c r="AF29" s="32">
        <v>7.7448747152619513E-2</v>
      </c>
      <c r="AG29" s="34">
        <v>1.49E-2</v>
      </c>
      <c r="AH29" s="32">
        <v>0.13220000000000001</v>
      </c>
      <c r="AI29" s="32">
        <v>-2.1299999999999999E-2</v>
      </c>
      <c r="AJ29" s="30">
        <v>4257</v>
      </c>
      <c r="AK29" s="30">
        <v>4320.4292999999998</v>
      </c>
      <c r="AL29" s="30">
        <v>21.55</v>
      </c>
      <c r="AM29" s="30">
        <v>17.850000000000001</v>
      </c>
      <c r="AN29" s="30">
        <v>18.899999999999999</v>
      </c>
      <c r="AO29" s="30">
        <v>11.8</v>
      </c>
      <c r="AP29" s="30">
        <v>13.1</v>
      </c>
      <c r="AQ29" s="30">
        <v>13.6</v>
      </c>
      <c r="AR29" s="30">
        <v>13.79</v>
      </c>
      <c r="AS29" s="30">
        <v>12.25</v>
      </c>
      <c r="AT29" s="30">
        <v>13.94</v>
      </c>
      <c r="AU29" s="30">
        <v>8.31</v>
      </c>
      <c r="AV29" s="30">
        <v>11.18</v>
      </c>
      <c r="AW29" s="30">
        <v>4.42</v>
      </c>
      <c r="AX29" s="30">
        <v>1.85</v>
      </c>
      <c r="AY29" s="30">
        <v>3.92</v>
      </c>
      <c r="AZ29" s="30">
        <v>9.08</v>
      </c>
      <c r="BA29" s="30">
        <v>3.83</v>
      </c>
      <c r="BB29" s="30">
        <v>0.94</v>
      </c>
      <c r="BC29" s="30">
        <v>22.13</v>
      </c>
      <c r="BD29" s="30">
        <v>6.1</v>
      </c>
      <c r="BE29" s="30">
        <v>2.77</v>
      </c>
      <c r="BF29" s="30">
        <v>0.19</v>
      </c>
      <c r="BG29" s="30">
        <v>13.36</v>
      </c>
      <c r="BH29" s="30">
        <v>-1.07</v>
      </c>
      <c r="BI29" s="30">
        <v>4.26</v>
      </c>
      <c r="BJ29" s="30">
        <v>21.55</v>
      </c>
      <c r="BK29" s="30">
        <v>3.6999999999999993</v>
      </c>
      <c r="BL29" s="30">
        <v>13.94</v>
      </c>
      <c r="BM29" s="30">
        <v>5.629999999999999</v>
      </c>
      <c r="BN29" s="30">
        <v>0.94</v>
      </c>
      <c r="BO29" s="30">
        <v>-21.189999999999998</v>
      </c>
      <c r="BP29" s="31">
        <v>0.60441625557904632</v>
      </c>
      <c r="BQ29" s="31">
        <v>0.60136674259681089</v>
      </c>
      <c r="BR29" s="31">
        <v>0.55676470588235294</v>
      </c>
      <c r="BS29" s="30">
        <v>0.64001721933273337</v>
      </c>
      <c r="BT29" s="31">
        <v>0.87291519849659382</v>
      </c>
      <c r="BU29" s="31">
        <v>1.0612503163756011</v>
      </c>
      <c r="BV29" s="31">
        <v>0.88176470588235289</v>
      </c>
      <c r="BW29" s="31">
        <v>0.86040370558590717</v>
      </c>
      <c r="BX29" s="30">
        <v>27.379999999999995</v>
      </c>
      <c r="BY29" s="30">
        <v>27.370000000000005</v>
      </c>
      <c r="BZ29" s="30">
        <v>27.78</v>
      </c>
      <c r="CA29" s="30">
        <v>27.78</v>
      </c>
      <c r="CB29" s="30">
        <v>69.28</v>
      </c>
      <c r="CC29" s="30">
        <v>69.28</v>
      </c>
      <c r="CD29" s="30">
        <v>69.2</v>
      </c>
      <c r="CE29" s="30">
        <v>69.2</v>
      </c>
      <c r="CF29" s="30">
        <v>-1.1547344110853786E-3</v>
      </c>
      <c r="CG29" s="30">
        <v>1.4614674910521153E-2</v>
      </c>
      <c r="CH29" s="31">
        <v>-0.88003443866546671</v>
      </c>
      <c r="CI29" s="31">
        <v>2</v>
      </c>
      <c r="CJ29" s="31">
        <v>0.3368804664723033</v>
      </c>
      <c r="CK29" s="31">
        <v>1.5650567872965773</v>
      </c>
      <c r="CL29" s="31">
        <v>-2</v>
      </c>
      <c r="CM29" s="31">
        <v>-0.56333333333333324</v>
      </c>
      <c r="CN29" s="31">
        <v>2</v>
      </c>
      <c r="CO29" s="31">
        <v>6.4862813211845144E-2</v>
      </c>
      <c r="CP29" s="31">
        <v>-5.3249999999999999E-2</v>
      </c>
      <c r="CQ29" s="34">
        <v>-0.17828524597153372</v>
      </c>
      <c r="CR29" s="30" t="s">
        <v>316</v>
      </c>
      <c r="CS29" t="s">
        <v>81</v>
      </c>
      <c r="CT29" t="s">
        <v>82</v>
      </c>
      <c r="CU29">
        <v>0</v>
      </c>
    </row>
    <row r="30" spans="1:99" ht="19.5">
      <c r="A30" s="30" t="s">
        <v>326</v>
      </c>
      <c r="B30" s="30" t="s">
        <v>327</v>
      </c>
      <c r="C30" s="30">
        <v>25.65</v>
      </c>
      <c r="D30" s="31">
        <v>2.3585078821928382</v>
      </c>
      <c r="E30" s="31">
        <v>7.0000000000000284E-2</v>
      </c>
      <c r="F30" s="31">
        <v>21.12</v>
      </c>
      <c r="G30" s="30">
        <v>2052</v>
      </c>
      <c r="H30" s="30">
        <v>39.299999999999997</v>
      </c>
      <c r="I30" s="31">
        <v>0.65267175572519087</v>
      </c>
      <c r="J30" s="30">
        <v>7.75</v>
      </c>
      <c r="K30" s="31">
        <v>0.36982835062322922</v>
      </c>
      <c r="L30" s="31">
        <v>7.6</v>
      </c>
      <c r="M30" s="31">
        <v>1.34</v>
      </c>
      <c r="N30" s="31">
        <v>18.159292035398231</v>
      </c>
      <c r="O30" s="32">
        <v>-0.38467774625050666</v>
      </c>
      <c r="P30" s="32">
        <v>9.4799999999999982E-2</v>
      </c>
      <c r="Q30" s="32">
        <v>0.14524912280701752</v>
      </c>
      <c r="R30" s="30">
        <v>0.61</v>
      </c>
      <c r="S30" s="33">
        <v>1.59</v>
      </c>
      <c r="T30" s="30">
        <v>0.49</v>
      </c>
      <c r="U30" s="30">
        <v>1.28</v>
      </c>
      <c r="V30" s="30">
        <v>1.1200000000000001</v>
      </c>
      <c r="W30" s="30">
        <v>0.33</v>
      </c>
      <c r="X30" s="32">
        <v>-0.32653061224489793</v>
      </c>
      <c r="Y30" s="30">
        <v>2.23</v>
      </c>
      <c r="Z30" s="30">
        <v>3.19</v>
      </c>
      <c r="AA30" s="30">
        <v>3.2</v>
      </c>
      <c r="AB30" s="30">
        <v>3.0600000000000005</v>
      </c>
      <c r="AC30" s="32">
        <v>0.43049327354260086</v>
      </c>
      <c r="AD30" s="32">
        <v>3.1347962382445864E-3</v>
      </c>
      <c r="AE30" s="32">
        <v>-3.7735849056603668E-2</v>
      </c>
      <c r="AF30" s="32">
        <v>-0.29577464788732399</v>
      </c>
      <c r="AG30" s="34">
        <v>-0.25019999999999998</v>
      </c>
      <c r="AH30" s="32">
        <v>-0.2727</v>
      </c>
      <c r="AI30" s="32">
        <v>0.2303</v>
      </c>
      <c r="AJ30" s="30">
        <v>7400</v>
      </c>
      <c r="AK30" s="30">
        <v>5548.52</v>
      </c>
      <c r="AL30" s="30">
        <v>21.12</v>
      </c>
      <c r="AM30" s="30">
        <v>19.18</v>
      </c>
      <c r="AN30" s="30">
        <v>17.34</v>
      </c>
      <c r="AO30" s="30">
        <v>13.29</v>
      </c>
      <c r="AP30" s="30">
        <v>12.89</v>
      </c>
      <c r="AQ30" s="30">
        <v>16.7</v>
      </c>
      <c r="AR30" s="30">
        <v>15.8</v>
      </c>
      <c r="AS30" s="30">
        <v>15.04</v>
      </c>
      <c r="AT30" s="30">
        <v>11.09</v>
      </c>
      <c r="AU30" s="30">
        <v>6.44</v>
      </c>
      <c r="AV30" s="30">
        <v>6.6</v>
      </c>
      <c r="AW30" s="30">
        <v>2.58</v>
      </c>
      <c r="AX30" s="30">
        <v>5.63</v>
      </c>
      <c r="AY30" s="30">
        <v>7.44</v>
      </c>
      <c r="AZ30" s="30">
        <v>7.79</v>
      </c>
      <c r="BA30" s="30">
        <v>5.71</v>
      </c>
      <c r="BB30" s="30">
        <v>6.92</v>
      </c>
      <c r="BC30" s="30">
        <v>8.86</v>
      </c>
      <c r="BD30" s="30">
        <v>8.4700000000000006</v>
      </c>
      <c r="BE30" s="30">
        <v>4.16</v>
      </c>
      <c r="BF30" s="30">
        <v>5.37</v>
      </c>
      <c r="BG30" s="30">
        <v>11.67</v>
      </c>
      <c r="BH30" s="30">
        <v>5.88</v>
      </c>
      <c r="BI30" s="30">
        <v>5.7</v>
      </c>
      <c r="BJ30" s="30">
        <v>21.12</v>
      </c>
      <c r="BK30" s="30">
        <v>1.9400000000000013</v>
      </c>
      <c r="BL30" s="30">
        <v>11.09</v>
      </c>
      <c r="BM30" s="30">
        <v>4.6499999999999995</v>
      </c>
      <c r="BN30" s="30">
        <v>6.92</v>
      </c>
      <c r="BO30" s="30">
        <v>-1.9399999999999995</v>
      </c>
      <c r="BP30" s="31">
        <v>0.24</v>
      </c>
      <c r="BQ30" s="31">
        <v>0.224971450323563</v>
      </c>
      <c r="BR30" s="31">
        <v>9.6229006020914762E-2</v>
      </c>
      <c r="BS30" s="30">
        <v>2.8432107523052808</v>
      </c>
      <c r="BT30" s="31">
        <v>0.53540540540540538</v>
      </c>
      <c r="BU30" s="31">
        <v>0.45755614769699277</v>
      </c>
      <c r="BV30" s="31">
        <v>0.2999894369916552</v>
      </c>
      <c r="BW30" s="31">
        <v>0.6907445216082525</v>
      </c>
      <c r="BX30" s="30">
        <v>40.479999999999997</v>
      </c>
      <c r="BY30" s="30">
        <v>40.93</v>
      </c>
      <c r="BZ30" s="30">
        <v>41.47</v>
      </c>
      <c r="CA30" s="30">
        <v>41.43</v>
      </c>
      <c r="CB30" s="30">
        <v>54.96</v>
      </c>
      <c r="CC30" s="30">
        <v>54.96</v>
      </c>
      <c r="CD30" s="30">
        <v>55.01</v>
      </c>
      <c r="CE30" s="30">
        <v>55.04</v>
      </c>
      <c r="CF30" s="30">
        <v>1.4551079372360221E-3</v>
      </c>
      <c r="CG30" s="30">
        <v>2.3345304881691398E-2</v>
      </c>
      <c r="CH30" s="31">
        <v>-2</v>
      </c>
      <c r="CI30" s="31">
        <v>-2</v>
      </c>
      <c r="CJ30" s="31">
        <v>1.2946564885496183</v>
      </c>
      <c r="CK30" s="31">
        <v>3.0137910650047224</v>
      </c>
      <c r="CL30" s="31">
        <v>0.98666666666666669</v>
      </c>
      <c r="CM30" s="31">
        <v>-0.59199999999999997</v>
      </c>
      <c r="CN30" s="31">
        <v>2</v>
      </c>
      <c r="CO30" s="31">
        <v>-0.92035633802816885</v>
      </c>
      <c r="CP30" s="31">
        <v>0.57574999999999998</v>
      </c>
      <c r="CQ30" s="34">
        <v>-0.23681639622248496</v>
      </c>
      <c r="CR30" s="30" t="s">
        <v>328</v>
      </c>
      <c r="CS30" t="s">
        <v>81</v>
      </c>
      <c r="CT30" t="s">
        <v>82</v>
      </c>
      <c r="CU30">
        <v>0</v>
      </c>
    </row>
    <row r="31" spans="1:99" ht="19.5">
      <c r="A31" s="30" t="s">
        <v>329</v>
      </c>
      <c r="B31" s="30" t="s">
        <v>330</v>
      </c>
      <c r="C31" s="30">
        <v>21.7</v>
      </c>
      <c r="D31" s="31">
        <v>2.3311444114757034</v>
      </c>
      <c r="E31" s="31">
        <v>-0.58999999999999631</v>
      </c>
      <c r="F31" s="31">
        <v>20.22</v>
      </c>
      <c r="G31" s="30">
        <v>2903</v>
      </c>
      <c r="H31" s="30">
        <v>17.05</v>
      </c>
      <c r="I31" s="31">
        <v>1.2727272727272727</v>
      </c>
      <c r="J31" s="30">
        <v>20.47</v>
      </c>
      <c r="K31" s="31">
        <v>0.36689017267168439</v>
      </c>
      <c r="L31" s="31">
        <v>48.383333333333333</v>
      </c>
      <c r="M31" s="31">
        <v>0.32600370370370363</v>
      </c>
      <c r="N31" s="31">
        <v>3.2148394241417497</v>
      </c>
      <c r="O31" s="32">
        <v>0.11175076193701328</v>
      </c>
      <c r="P31" s="32">
        <v>6.5399999999999986E-2</v>
      </c>
      <c r="Q31" s="32">
        <v>5.1385714285714278E-2</v>
      </c>
      <c r="R31" s="30">
        <v>-0.37</v>
      </c>
      <c r="S31" s="33">
        <v>1.63</v>
      </c>
      <c r="T31" s="30">
        <v>0.23</v>
      </c>
      <c r="U31" s="30">
        <v>-0.18</v>
      </c>
      <c r="V31" s="30">
        <v>0.57999999999999996</v>
      </c>
      <c r="W31" s="30">
        <v>1.2</v>
      </c>
      <c r="X31" s="32">
        <v>4.2173913043478262</v>
      </c>
      <c r="Y31" s="30">
        <v>0.02</v>
      </c>
      <c r="Z31" s="30">
        <v>1.43</v>
      </c>
      <c r="AA31" s="30">
        <v>1.06</v>
      </c>
      <c r="AB31" s="30">
        <v>2.8</v>
      </c>
      <c r="AC31" s="32">
        <v>70.5</v>
      </c>
      <c r="AD31" s="32">
        <v>-0.2587412587412587</v>
      </c>
      <c r="AE31" s="32">
        <v>0.62790697674418616</v>
      </c>
      <c r="AF31" s="32">
        <v>-1.5985790408525768E-2</v>
      </c>
      <c r="AG31" s="34">
        <v>0.2984</v>
      </c>
      <c r="AH31" s="32">
        <v>-0.22320000000000001</v>
      </c>
      <c r="AI31" s="32">
        <v>-0.44540000000000002</v>
      </c>
      <c r="AJ31" s="30">
        <v>6094</v>
      </c>
      <c r="AK31" s="30">
        <v>7912.4495999999999</v>
      </c>
      <c r="AL31" s="30">
        <v>20.22</v>
      </c>
      <c r="AM31" s="30">
        <v>18.61</v>
      </c>
      <c r="AN31" s="30">
        <v>24.83</v>
      </c>
      <c r="AO31" s="30">
        <v>18.079999999999998</v>
      </c>
      <c r="AP31" s="30">
        <v>22.29</v>
      </c>
      <c r="AQ31" s="30">
        <v>20.83</v>
      </c>
      <c r="AR31" s="30">
        <v>20.36</v>
      </c>
      <c r="AS31" s="30">
        <v>27.48</v>
      </c>
      <c r="AT31" s="30">
        <v>7.34</v>
      </c>
      <c r="AU31" s="30">
        <v>3.68</v>
      </c>
      <c r="AV31" s="30">
        <v>-4.04</v>
      </c>
      <c r="AW31" s="30">
        <v>-7.89</v>
      </c>
      <c r="AX31" s="30">
        <v>2.27</v>
      </c>
      <c r="AY31" s="30">
        <v>8.89</v>
      </c>
      <c r="AZ31" s="30">
        <v>-4.4000000000000004</v>
      </c>
      <c r="BA31" s="30">
        <v>-1.4</v>
      </c>
      <c r="BB31" s="30">
        <v>6.55</v>
      </c>
      <c r="BC31" s="30">
        <v>4.34</v>
      </c>
      <c r="BD31" s="30">
        <v>-2.46</v>
      </c>
      <c r="BE31" s="30">
        <v>-6.65</v>
      </c>
      <c r="BF31" s="30">
        <v>1.79</v>
      </c>
      <c r="BG31" s="30">
        <v>7.31</v>
      </c>
      <c r="BH31" s="30">
        <v>-4.2699999999999996</v>
      </c>
      <c r="BI31" s="30">
        <v>-0.54</v>
      </c>
      <c r="BJ31" s="30">
        <v>20.22</v>
      </c>
      <c r="BK31" s="30">
        <v>1.6099999999999994</v>
      </c>
      <c r="BL31" s="30">
        <v>7.34</v>
      </c>
      <c r="BM31" s="30">
        <v>3.6599999999999997</v>
      </c>
      <c r="BN31" s="30">
        <v>6.55</v>
      </c>
      <c r="BO31" s="30">
        <v>2.21</v>
      </c>
      <c r="BP31" s="31">
        <v>0.3052182474565146</v>
      </c>
      <c r="BQ31" s="31">
        <v>0.29468755046019701</v>
      </c>
      <c r="BR31" s="31">
        <v>0.27688531905399377</v>
      </c>
      <c r="BS31" s="30">
        <v>0.32506184844036201</v>
      </c>
      <c r="BT31" s="31">
        <v>0.44650475877912699</v>
      </c>
      <c r="BU31" s="31">
        <v>0.46051994186985307</v>
      </c>
      <c r="BV31" s="31">
        <v>0.52231146809460061</v>
      </c>
      <c r="BW31" s="31">
        <v>0.70243560611469014</v>
      </c>
      <c r="BX31" s="30">
        <v>59.75</v>
      </c>
      <c r="BY31" s="30">
        <v>61.38</v>
      </c>
      <c r="BZ31" s="30">
        <v>59.92</v>
      </c>
      <c r="CA31" s="30">
        <v>60.66</v>
      </c>
      <c r="CB31" s="30">
        <v>34.549999999999997</v>
      </c>
      <c r="CC31" s="30">
        <v>32.950000000000003</v>
      </c>
      <c r="CD31" s="30">
        <v>32.880000000000003</v>
      </c>
      <c r="CE31" s="30">
        <v>33.03</v>
      </c>
      <c r="CF31" s="30">
        <v>-4.3872083252992411E-2</v>
      </c>
      <c r="CG31" s="30">
        <v>1.5843884868309566E-2</v>
      </c>
      <c r="CH31" s="31">
        <v>-0.250123696880724</v>
      </c>
      <c r="CI31" s="31">
        <v>2</v>
      </c>
      <c r="CJ31" s="31">
        <v>5.4545454545454675E-2</v>
      </c>
      <c r="CK31" s="31">
        <v>3.0216262062088415</v>
      </c>
      <c r="CL31" s="31">
        <v>-2</v>
      </c>
      <c r="CM31" s="31">
        <v>-0.65200000000000002</v>
      </c>
      <c r="CN31" s="31">
        <v>2</v>
      </c>
      <c r="CO31" s="31">
        <v>-0.72940355239786858</v>
      </c>
      <c r="CP31" s="31">
        <v>-1.1135000000000002</v>
      </c>
      <c r="CQ31" s="34">
        <v>0.90966540217613523</v>
      </c>
      <c r="CR31" s="30" t="s">
        <v>331</v>
      </c>
      <c r="CS31" t="s">
        <v>81</v>
      </c>
      <c r="CT31" t="s">
        <v>82</v>
      </c>
      <c r="CU31">
        <v>0</v>
      </c>
    </row>
    <row r="32" spans="1:99" ht="19.5">
      <c r="A32" s="30" t="s">
        <v>335</v>
      </c>
      <c r="B32" s="30" t="s">
        <v>336</v>
      </c>
      <c r="C32" s="30">
        <v>39.799999999999997</v>
      </c>
      <c r="D32" s="31">
        <v>2.3004449305877808</v>
      </c>
      <c r="E32" s="31">
        <v>-0.13999999999999346</v>
      </c>
      <c r="F32" s="31">
        <v>22.88</v>
      </c>
      <c r="G32" s="30">
        <v>2884</v>
      </c>
      <c r="H32" s="30">
        <v>34.22</v>
      </c>
      <c r="I32" s="31">
        <v>1.163062536528346</v>
      </c>
      <c r="J32" s="30">
        <v>7.8</v>
      </c>
      <c r="K32" s="31">
        <v>0.81246860980761171</v>
      </c>
      <c r="L32" s="31">
        <v>25.298245614035089</v>
      </c>
      <c r="M32" s="31">
        <v>0.10992558139534886</v>
      </c>
      <c r="N32" s="31">
        <v>14.94300518134715</v>
      </c>
      <c r="O32" s="32">
        <v>0.23152709359605916</v>
      </c>
      <c r="P32" s="32">
        <v>0.15870000000000001</v>
      </c>
      <c r="Q32" s="32">
        <v>0.13645010050251258</v>
      </c>
      <c r="R32" s="30">
        <v>0.79</v>
      </c>
      <c r="S32" s="33">
        <v>0.64</v>
      </c>
      <c r="T32" s="30">
        <v>0.8</v>
      </c>
      <c r="U32" s="30">
        <v>1.18</v>
      </c>
      <c r="V32" s="30">
        <v>1.36</v>
      </c>
      <c r="W32" s="30">
        <v>1.32</v>
      </c>
      <c r="X32" s="32">
        <v>0.65</v>
      </c>
      <c r="Y32" s="30">
        <v>0.27</v>
      </c>
      <c r="Z32" s="30">
        <v>2.5099999999999998</v>
      </c>
      <c r="AA32" s="30">
        <v>5.0999999999999996</v>
      </c>
      <c r="AB32" s="30">
        <v>5.18</v>
      </c>
      <c r="AC32" s="32">
        <v>8.2962962962962941</v>
      </c>
      <c r="AD32" s="32">
        <v>1.0318725099601593</v>
      </c>
      <c r="AE32" s="32">
        <v>0.70957095709570939</v>
      </c>
      <c r="AF32" s="32">
        <v>0.2242609582059123</v>
      </c>
      <c r="AG32" s="34">
        <v>-1.4800000000000001E-2</v>
      </c>
      <c r="AH32" s="32">
        <v>-0.14710000000000001</v>
      </c>
      <c r="AI32" s="32">
        <v>-2.8199999999999999E-2</v>
      </c>
      <c r="AJ32" s="30">
        <v>3603</v>
      </c>
      <c r="AK32" s="30">
        <v>3549.6756</v>
      </c>
      <c r="AL32" s="30">
        <v>22.88</v>
      </c>
      <c r="AM32" s="30">
        <v>25.48</v>
      </c>
      <c r="AN32" s="30">
        <v>24.58</v>
      </c>
      <c r="AO32" s="30">
        <v>23.4</v>
      </c>
      <c r="AP32" s="30">
        <v>23.43</v>
      </c>
      <c r="AQ32" s="30">
        <v>21.76</v>
      </c>
      <c r="AR32" s="30">
        <v>20.96</v>
      </c>
      <c r="AS32" s="30">
        <v>19.239999999999998</v>
      </c>
      <c r="AT32" s="30">
        <v>9.5</v>
      </c>
      <c r="AU32" s="30">
        <v>10.19</v>
      </c>
      <c r="AV32" s="30">
        <v>11.6</v>
      </c>
      <c r="AW32" s="30">
        <v>8.0299999999999994</v>
      </c>
      <c r="AX32" s="30">
        <v>6.06</v>
      </c>
      <c r="AY32" s="30">
        <v>6.86</v>
      </c>
      <c r="AZ32" s="30">
        <v>8.5299999999999994</v>
      </c>
      <c r="BA32" s="30">
        <v>3.39</v>
      </c>
      <c r="BB32" s="30">
        <v>9.0500000000000007</v>
      </c>
      <c r="BC32" s="30">
        <v>11.61</v>
      </c>
      <c r="BD32" s="30">
        <v>9.2100000000000009</v>
      </c>
      <c r="BE32" s="30">
        <v>11.7</v>
      </c>
      <c r="BF32" s="30">
        <v>7.54</v>
      </c>
      <c r="BG32" s="30">
        <v>5.55</v>
      </c>
      <c r="BH32" s="30">
        <v>6.88</v>
      </c>
      <c r="BI32" s="30">
        <v>3.99</v>
      </c>
      <c r="BJ32" s="30">
        <v>22.88</v>
      </c>
      <c r="BK32" s="30">
        <v>-2.6000000000000014</v>
      </c>
      <c r="BL32" s="30">
        <v>9.5</v>
      </c>
      <c r="BM32" s="30">
        <v>-0.6899999999999995</v>
      </c>
      <c r="BN32" s="30">
        <v>9.0500000000000007</v>
      </c>
      <c r="BO32" s="30">
        <v>-2.5599999999999987</v>
      </c>
      <c r="BP32" s="31">
        <v>0.54399111851235082</v>
      </c>
      <c r="BQ32" s="31">
        <v>0.61909616038056403</v>
      </c>
      <c r="BR32" s="31">
        <v>0.66195856873822978</v>
      </c>
      <c r="BS32" s="30">
        <v>0.49353285772286992</v>
      </c>
      <c r="BT32" s="31">
        <v>0.86872051068553979</v>
      </c>
      <c r="BU32" s="31">
        <v>0.91335372069317022</v>
      </c>
      <c r="BV32" s="31">
        <v>1.0404896421845575</v>
      </c>
      <c r="BW32" s="31">
        <v>0.78085218426758696</v>
      </c>
      <c r="BX32" s="30">
        <v>39.06</v>
      </c>
      <c r="BY32" s="30">
        <v>38.96</v>
      </c>
      <c r="BZ32" s="30">
        <v>38.99</v>
      </c>
      <c r="CA32" s="30">
        <v>39.04</v>
      </c>
      <c r="CB32" s="30">
        <v>55.77</v>
      </c>
      <c r="CC32" s="30">
        <v>55.81</v>
      </c>
      <c r="CD32" s="30">
        <v>55.8</v>
      </c>
      <c r="CE32" s="30">
        <v>55.71</v>
      </c>
      <c r="CF32" s="30">
        <v>-1.0748510978819681E-3</v>
      </c>
      <c r="CG32" s="30">
        <v>-5.0776321914458578E-4</v>
      </c>
      <c r="CH32" s="31">
        <v>-0.58706571544573982</v>
      </c>
      <c r="CI32" s="31">
        <v>2</v>
      </c>
      <c r="CJ32" s="31">
        <v>0.27387492694330806</v>
      </c>
      <c r="CK32" s="31">
        <v>1.8334170405130354</v>
      </c>
      <c r="CL32" s="31">
        <v>-1.3730994152046785</v>
      </c>
      <c r="CM32" s="31">
        <v>-0.47466666666666674</v>
      </c>
      <c r="CN32" s="31">
        <v>1.3760000000000001</v>
      </c>
      <c r="CO32" s="31">
        <v>-0.67751523955147808</v>
      </c>
      <c r="CP32" s="31">
        <v>-7.0499999999999993E-2</v>
      </c>
      <c r="CQ32" s="34">
        <v>-0.33157998859550109</v>
      </c>
      <c r="CR32" s="30" t="s">
        <v>337</v>
      </c>
      <c r="CS32" t="s">
        <v>81</v>
      </c>
      <c r="CT32" t="s">
        <v>82</v>
      </c>
      <c r="CU32">
        <v>0</v>
      </c>
    </row>
    <row r="33" spans="1:99" ht="19.5">
      <c r="A33" s="30" t="s">
        <v>344</v>
      </c>
      <c r="B33" s="30" t="s">
        <v>345</v>
      </c>
      <c r="C33" s="30">
        <v>23.6</v>
      </c>
      <c r="D33" s="31">
        <v>2.1718286532054192</v>
      </c>
      <c r="E33" s="31">
        <v>0.22999999999998977</v>
      </c>
      <c r="F33" s="31">
        <v>29.93</v>
      </c>
      <c r="G33" s="30">
        <v>2557</v>
      </c>
      <c r="H33" s="30">
        <v>27.07</v>
      </c>
      <c r="I33" s="31">
        <v>0.8718138160325084</v>
      </c>
      <c r="J33" s="30">
        <v>6.02</v>
      </c>
      <c r="K33" s="31">
        <v>1.3489351905485696</v>
      </c>
      <c r="L33" s="31">
        <v>150.41176470588235</v>
      </c>
      <c r="M33" s="31">
        <v>4.6569811320754717E-2</v>
      </c>
      <c r="N33" s="31">
        <v>134.57894736842104</v>
      </c>
      <c r="O33" s="32">
        <v>0.17844522968197873</v>
      </c>
      <c r="P33" s="32">
        <v>-1.3600000000000001E-2</v>
      </c>
      <c r="Q33" s="32">
        <v>-1.5599661016949151E-2</v>
      </c>
      <c r="R33" s="30">
        <v>-0.68</v>
      </c>
      <c r="S33" s="33">
        <v>-0.12</v>
      </c>
      <c r="T33" s="30">
        <v>-0.01</v>
      </c>
      <c r="U33" s="30">
        <v>-0.34</v>
      </c>
      <c r="V33" s="30">
        <v>0.14000000000000001</v>
      </c>
      <c r="W33" s="30">
        <v>0.22</v>
      </c>
      <c r="X33" s="32">
        <v>23</v>
      </c>
      <c r="Y33" s="30">
        <v>0</v>
      </c>
      <c r="Z33" s="30">
        <v>-0.25</v>
      </c>
      <c r="AA33" s="30">
        <v>3.91</v>
      </c>
      <c r="AB33" s="30">
        <v>0.24000000000000005</v>
      </c>
      <c r="AC33" s="32" t="s">
        <v>124</v>
      </c>
      <c r="AD33" s="32">
        <v>16.64</v>
      </c>
      <c r="AE33" s="32">
        <v>1.2926829268292683</v>
      </c>
      <c r="AF33" s="32">
        <v>0.20170940170940166</v>
      </c>
      <c r="AG33" s="34">
        <v>-0.1012</v>
      </c>
      <c r="AH33" s="32">
        <v>-3.27E-2</v>
      </c>
      <c r="AI33" s="32">
        <v>0.43930000000000002</v>
      </c>
      <c r="AJ33" s="30">
        <v>2109</v>
      </c>
      <c r="AK33" s="30">
        <v>1895.5692000000001</v>
      </c>
      <c r="AL33" s="30">
        <v>29.93</v>
      </c>
      <c r="AM33" s="30">
        <v>26.98</v>
      </c>
      <c r="AN33" s="30">
        <v>21.36</v>
      </c>
      <c r="AO33" s="30">
        <v>27.41</v>
      </c>
      <c r="AP33" s="30">
        <v>26.8</v>
      </c>
      <c r="AQ33" s="30">
        <v>23.71</v>
      </c>
      <c r="AR33" s="30">
        <v>15.21</v>
      </c>
      <c r="AS33" s="30">
        <v>31.81</v>
      </c>
      <c r="AT33" s="30">
        <v>3.96</v>
      </c>
      <c r="AU33" s="30">
        <v>2.29</v>
      </c>
      <c r="AV33" s="30">
        <v>-9.9</v>
      </c>
      <c r="AW33" s="30">
        <v>0.83</v>
      </c>
      <c r="AX33" s="30">
        <v>-0.82</v>
      </c>
      <c r="AY33" s="30">
        <v>-4.62</v>
      </c>
      <c r="AZ33" s="30">
        <v>-28.14</v>
      </c>
      <c r="BA33" s="30">
        <v>9.94</v>
      </c>
      <c r="BB33" s="30">
        <v>3.7</v>
      </c>
      <c r="BC33" s="30">
        <v>2.8</v>
      </c>
      <c r="BD33" s="30">
        <v>-9.5399999999999991</v>
      </c>
      <c r="BE33" s="30">
        <v>77.459999999999994</v>
      </c>
      <c r="BF33" s="30">
        <v>-0.28999999999999998</v>
      </c>
      <c r="BG33" s="30">
        <v>-3.32</v>
      </c>
      <c r="BH33" s="30">
        <v>-26.11</v>
      </c>
      <c r="BI33" s="30">
        <v>11.33</v>
      </c>
      <c r="BJ33" s="30">
        <v>29.93</v>
      </c>
      <c r="BK33" s="30">
        <v>2.9499999999999993</v>
      </c>
      <c r="BL33" s="30">
        <v>3.96</v>
      </c>
      <c r="BM33" s="30">
        <v>1.67</v>
      </c>
      <c r="BN33" s="30">
        <v>3.7</v>
      </c>
      <c r="BO33" s="30">
        <v>0.90000000000000036</v>
      </c>
      <c r="BP33" s="31">
        <v>0.90659080132764347</v>
      </c>
      <c r="BQ33" s="31">
        <v>0.80227920227920224</v>
      </c>
      <c r="BR33" s="31">
        <v>0.66035430665852168</v>
      </c>
      <c r="BS33" s="30">
        <v>1.0427445947530143</v>
      </c>
      <c r="BT33" s="31">
        <v>1.5666192508297772</v>
      </c>
      <c r="BU33" s="31">
        <v>2.0034188034188034</v>
      </c>
      <c r="BV33" s="31">
        <v>0.9395235186316433</v>
      </c>
      <c r="BW33" s="31">
        <v>0.67331662668166659</v>
      </c>
      <c r="BX33" s="30">
        <v>19.010000000000005</v>
      </c>
      <c r="BY33" s="30">
        <v>19.209999999999994</v>
      </c>
      <c r="BZ33" s="30">
        <v>19.099999999999994</v>
      </c>
      <c r="CA33" s="30">
        <v>19.010000000000005</v>
      </c>
      <c r="CB33" s="30">
        <v>79.16</v>
      </c>
      <c r="CC33" s="30">
        <v>79.650000000000006</v>
      </c>
      <c r="CD33" s="30">
        <v>79.02</v>
      </c>
      <c r="CE33" s="30">
        <v>79.16</v>
      </c>
      <c r="CF33" s="30">
        <v>5.2093793405205702E-5</v>
      </c>
      <c r="CG33" s="30">
        <v>8.25523737733036E-5</v>
      </c>
      <c r="CH33" s="31">
        <v>-1.6854891895060287</v>
      </c>
      <c r="CI33" s="31">
        <v>2</v>
      </c>
      <c r="CJ33" s="31">
        <v>0.85637236793498328</v>
      </c>
      <c r="CK33" s="31">
        <v>0.40283949187048113</v>
      </c>
      <c r="CL33" s="31">
        <v>-2</v>
      </c>
      <c r="CM33" s="31">
        <v>-4.6666666666666853E-3</v>
      </c>
      <c r="CN33" s="31">
        <v>1.9120000000000001</v>
      </c>
      <c r="CO33" s="31">
        <v>-0.40747735042735039</v>
      </c>
      <c r="CP33" s="31">
        <v>1.0982500000000002</v>
      </c>
      <c r="CQ33" s="34">
        <v>0.21951463328360732</v>
      </c>
      <c r="CR33" s="30" t="s">
        <v>346</v>
      </c>
      <c r="CS33" t="s">
        <v>81</v>
      </c>
      <c r="CT33" t="s">
        <v>82</v>
      </c>
      <c r="CU33">
        <v>0</v>
      </c>
    </row>
    <row r="34" spans="1:99" ht="19.5">
      <c r="A34" s="30" t="s">
        <v>356</v>
      </c>
      <c r="B34" s="30" t="s">
        <v>357</v>
      </c>
      <c r="C34" s="30">
        <v>15.4</v>
      </c>
      <c r="D34" s="31">
        <v>2.0312015292040835</v>
      </c>
      <c r="E34" s="31">
        <v>0.49000000000000909</v>
      </c>
      <c r="F34" s="31">
        <v>33.75</v>
      </c>
      <c r="G34" s="30">
        <v>6233</v>
      </c>
      <c r="H34" s="30">
        <v>12.12</v>
      </c>
      <c r="I34" s="31">
        <v>1.2706270627062708</v>
      </c>
      <c r="J34" s="30">
        <v>10.69</v>
      </c>
      <c r="K34" s="31">
        <v>1.2111332702059505</v>
      </c>
      <c r="L34" s="31">
        <v>100</v>
      </c>
      <c r="M34" s="31">
        <v>6.5182926829268281E-2</v>
      </c>
      <c r="N34" s="31">
        <v>11.353369763205828</v>
      </c>
      <c r="O34" s="32">
        <v>0.6600378787878789</v>
      </c>
      <c r="P34" s="32">
        <v>0.13140000000000002</v>
      </c>
      <c r="Q34" s="32">
        <v>0.10341350649350649</v>
      </c>
      <c r="R34" s="30">
        <v>0.2</v>
      </c>
      <c r="S34" s="33">
        <v>0.09</v>
      </c>
      <c r="T34" s="30">
        <v>0.23</v>
      </c>
      <c r="U34" s="30">
        <v>0.28999999999999998</v>
      </c>
      <c r="V34" s="30">
        <v>0.33</v>
      </c>
      <c r="W34" s="30">
        <v>0.68</v>
      </c>
      <c r="X34" s="32">
        <v>1.956521739130435</v>
      </c>
      <c r="Y34" s="30">
        <v>0.97</v>
      </c>
      <c r="Z34" s="30">
        <v>0.65</v>
      </c>
      <c r="AA34" s="30">
        <v>1.44</v>
      </c>
      <c r="AB34" s="30">
        <v>1.9800000000000002</v>
      </c>
      <c r="AC34" s="32">
        <v>-0.32989690721649478</v>
      </c>
      <c r="AD34" s="32">
        <v>1.2153846153846153</v>
      </c>
      <c r="AE34" s="32">
        <v>1.6400000000000003</v>
      </c>
      <c r="AF34" s="32">
        <v>0.10082249933669418</v>
      </c>
      <c r="AG34" s="34">
        <v>0.2404</v>
      </c>
      <c r="AH34" s="32">
        <v>0.2616</v>
      </c>
      <c r="AI34" s="32">
        <v>0.20530000000000001</v>
      </c>
      <c r="AJ34" s="30">
        <v>4149</v>
      </c>
      <c r="AK34" s="30">
        <v>5146.4196000000002</v>
      </c>
      <c r="AL34" s="30">
        <v>33.75</v>
      </c>
      <c r="AM34" s="30">
        <v>20.69</v>
      </c>
      <c r="AN34" s="30">
        <v>22.29</v>
      </c>
      <c r="AO34" s="30">
        <v>16.05</v>
      </c>
      <c r="AP34" s="30">
        <v>20.14</v>
      </c>
      <c r="AQ34" s="30">
        <v>12.13</v>
      </c>
      <c r="AR34" s="30">
        <v>14.17</v>
      </c>
      <c r="AS34" s="30">
        <v>13.34</v>
      </c>
      <c r="AT34" s="30">
        <v>26.29</v>
      </c>
      <c r="AU34" s="30">
        <v>13.83</v>
      </c>
      <c r="AV34" s="30">
        <v>16.22</v>
      </c>
      <c r="AW34" s="30">
        <v>9.7200000000000006</v>
      </c>
      <c r="AX34" s="30">
        <v>12.86</v>
      </c>
      <c r="AY34" s="30">
        <v>5.87</v>
      </c>
      <c r="AZ34" s="30">
        <v>9.8800000000000008</v>
      </c>
      <c r="BA34" s="30">
        <v>7.36</v>
      </c>
      <c r="BB34" s="30">
        <v>22.98</v>
      </c>
      <c r="BC34" s="30">
        <v>12.51</v>
      </c>
      <c r="BD34" s="30">
        <v>11.66</v>
      </c>
      <c r="BE34" s="30">
        <v>6.23</v>
      </c>
      <c r="BF34" s="30">
        <v>10.79</v>
      </c>
      <c r="BG34" s="30">
        <v>4.22</v>
      </c>
      <c r="BH34" s="30">
        <v>7.74</v>
      </c>
      <c r="BI34" s="30">
        <v>5.2</v>
      </c>
      <c r="BJ34" s="30">
        <v>33.75</v>
      </c>
      <c r="BK34" s="30">
        <v>13.059999999999999</v>
      </c>
      <c r="BL34" s="30">
        <v>26.29</v>
      </c>
      <c r="BM34" s="30">
        <v>12.459999999999999</v>
      </c>
      <c r="BN34" s="30">
        <v>22.98</v>
      </c>
      <c r="BO34" s="30">
        <v>10.47</v>
      </c>
      <c r="BP34" s="31">
        <v>0.96963123644251625</v>
      </c>
      <c r="BQ34" s="31">
        <v>1.1435394003714514</v>
      </c>
      <c r="BR34" s="31">
        <v>0.48697571743929358</v>
      </c>
      <c r="BS34" s="30">
        <v>1.4870506409940871</v>
      </c>
      <c r="BT34" s="31">
        <v>1.165823089901181</v>
      </c>
      <c r="BU34" s="31">
        <v>2.0135314407004512</v>
      </c>
      <c r="BV34" s="31">
        <v>1.16158940397351</v>
      </c>
      <c r="BW34" s="31">
        <v>0.60149707410808106</v>
      </c>
      <c r="BX34" s="30">
        <v>19.620000000000005</v>
      </c>
      <c r="BY34" s="30">
        <v>19.439999999999998</v>
      </c>
      <c r="BZ34" s="30">
        <v>19.370000000000005</v>
      </c>
      <c r="CA34" s="30">
        <v>19.129999999999995</v>
      </c>
      <c r="CB34" s="30">
        <v>77.72</v>
      </c>
      <c r="CC34" s="30">
        <v>77.72</v>
      </c>
      <c r="CD34" s="30">
        <v>77.72</v>
      </c>
      <c r="CE34" s="30">
        <v>77.97</v>
      </c>
      <c r="CF34" s="30">
        <v>3.2166752444675595E-3</v>
      </c>
      <c r="CG34" s="30">
        <v>-2.5165429241362336E-2</v>
      </c>
      <c r="CH34" s="31">
        <v>-2</v>
      </c>
      <c r="CI34" s="31">
        <v>2</v>
      </c>
      <c r="CJ34" s="31">
        <v>5.8745874587458502E-2</v>
      </c>
      <c r="CK34" s="31">
        <v>0.77031127945079858</v>
      </c>
      <c r="CL34" s="31">
        <v>-2</v>
      </c>
      <c r="CM34" s="31">
        <v>0.25</v>
      </c>
      <c r="CN34" s="31">
        <v>2</v>
      </c>
      <c r="CO34" s="31">
        <v>0.43889437516582647</v>
      </c>
      <c r="CP34" s="31">
        <v>0.51324999999999998</v>
      </c>
      <c r="CQ34" s="34">
        <v>0.29957260117191931</v>
      </c>
      <c r="CR34" s="30" t="s">
        <v>358</v>
      </c>
      <c r="CS34" t="s">
        <v>81</v>
      </c>
      <c r="CT34" t="s">
        <v>82</v>
      </c>
      <c r="CU34">
        <v>0</v>
      </c>
    </row>
    <row r="35" spans="1:99" ht="19.5">
      <c r="A35" s="30" t="s">
        <v>359</v>
      </c>
      <c r="B35" s="30" t="s">
        <v>360</v>
      </c>
      <c r="C35" s="30">
        <v>13.2</v>
      </c>
      <c r="D35" s="31">
        <v>2.0227272573283908</v>
      </c>
      <c r="E35" s="31">
        <v>0.20000000000000995</v>
      </c>
      <c r="F35" s="31">
        <v>21.31</v>
      </c>
      <c r="G35" s="30">
        <v>1898</v>
      </c>
      <c r="H35" s="30">
        <v>14.56</v>
      </c>
      <c r="I35" s="31">
        <v>0.90659340659340648</v>
      </c>
      <c r="J35" s="30">
        <v>11.68</v>
      </c>
      <c r="K35" s="31">
        <v>1.0313461860731097</v>
      </c>
      <c r="L35" s="31">
        <v>47.45</v>
      </c>
      <c r="M35" s="31">
        <v>5.2358620689655168E-2</v>
      </c>
      <c r="N35" s="31" t="e">
        <v>#DIV/0!</v>
      </c>
      <c r="O35" s="32" t="e">
        <v>#DIV/0!</v>
      </c>
      <c r="P35" s="32">
        <v>8.1799999999999998E-2</v>
      </c>
      <c r="Q35" s="32">
        <v>9.0227878787878801E-2</v>
      </c>
      <c r="R35" s="30">
        <v>-0.21</v>
      </c>
      <c r="S35" s="33">
        <v>-0.04</v>
      </c>
      <c r="T35" s="30">
        <v>-0.33</v>
      </c>
      <c r="U35" s="30">
        <v>0.51</v>
      </c>
      <c r="V35" s="30">
        <v>0.49</v>
      </c>
      <c r="W35" s="30">
        <v>0.06</v>
      </c>
      <c r="X35" s="32">
        <v>1.1818181818181819</v>
      </c>
      <c r="Y35" s="30">
        <v>-0.26</v>
      </c>
      <c r="Z35" s="30">
        <v>-0.62</v>
      </c>
      <c r="AA35" s="30">
        <v>1.1299999999999999</v>
      </c>
      <c r="AB35" s="30">
        <v>1.1200000000000001</v>
      </c>
      <c r="AC35" s="32">
        <v>-1.3846153846153846</v>
      </c>
      <c r="AD35" s="32">
        <v>2.8225806451612905</v>
      </c>
      <c r="AE35" s="32">
        <v>2.2307692307692308</v>
      </c>
      <c r="AF35" s="32">
        <v>0.24278846153846145</v>
      </c>
      <c r="AG35" s="34">
        <v>-0.1101</v>
      </c>
      <c r="AH35" s="32">
        <v>-0.23949999999999999</v>
      </c>
      <c r="AI35" s="32">
        <v>1.61E-2</v>
      </c>
      <c r="AJ35" s="30">
        <v>2068</v>
      </c>
      <c r="AK35" s="30">
        <v>1840.3132000000001</v>
      </c>
      <c r="AL35" s="30">
        <v>21.31</v>
      </c>
      <c r="AM35" s="30">
        <v>19.46</v>
      </c>
      <c r="AN35" s="30">
        <v>19.3</v>
      </c>
      <c r="AO35" s="30">
        <v>6.96</v>
      </c>
      <c r="AP35" s="30">
        <v>8.23</v>
      </c>
      <c r="AQ35" s="30">
        <v>11.19</v>
      </c>
      <c r="AR35" s="30">
        <v>9.11</v>
      </c>
      <c r="AS35" s="30">
        <v>8.68</v>
      </c>
      <c r="AT35" s="30">
        <v>6.16</v>
      </c>
      <c r="AU35" s="30">
        <v>7.23</v>
      </c>
      <c r="AV35" s="30">
        <v>8.7799999999999994</v>
      </c>
      <c r="AW35" s="30">
        <v>-3.56</v>
      </c>
      <c r="AX35" s="30">
        <v>-9.39</v>
      </c>
      <c r="AY35" s="30">
        <v>-3.64</v>
      </c>
      <c r="AZ35" s="30">
        <v>-5.05</v>
      </c>
      <c r="BA35" s="30">
        <v>-5.23</v>
      </c>
      <c r="BB35" s="30">
        <v>1.72</v>
      </c>
      <c r="BC35" s="30">
        <v>12.12</v>
      </c>
      <c r="BD35" s="30">
        <v>14.11</v>
      </c>
      <c r="BE35" s="30">
        <v>2.42</v>
      </c>
      <c r="BF35" s="30">
        <v>-12.25</v>
      </c>
      <c r="BG35" s="30">
        <v>-2.23</v>
      </c>
      <c r="BH35" s="30">
        <v>-7.58</v>
      </c>
      <c r="BI35" s="30">
        <v>-1.8</v>
      </c>
      <c r="BJ35" s="30">
        <v>21.31</v>
      </c>
      <c r="BK35" s="30">
        <v>1.8499999999999979</v>
      </c>
      <c r="BL35" s="30">
        <v>6.16</v>
      </c>
      <c r="BM35" s="30">
        <v>-1.0700000000000003</v>
      </c>
      <c r="BN35" s="30">
        <v>1.72</v>
      </c>
      <c r="BO35" s="30">
        <v>-10.399999999999999</v>
      </c>
      <c r="BP35" s="31">
        <v>0.7021276595744681</v>
      </c>
      <c r="BQ35" s="31">
        <v>0.79927884615384615</v>
      </c>
      <c r="BR35" s="31">
        <v>0.83409536250816463</v>
      </c>
      <c r="BS35" s="30">
        <v>0.46888699228594399</v>
      </c>
      <c r="BT35" s="31">
        <v>1.1784332688588008</v>
      </c>
      <c r="BU35" s="31">
        <v>1.2271634615384615</v>
      </c>
      <c r="BV35" s="31">
        <v>1.1129980404964075</v>
      </c>
      <c r="BW35" s="31">
        <v>0.84043097631031083</v>
      </c>
      <c r="BX35" s="30">
        <v>37.89</v>
      </c>
      <c r="BY35" s="30">
        <v>37.53</v>
      </c>
      <c r="BZ35" s="30">
        <v>37.99</v>
      </c>
      <c r="CA35" s="30">
        <v>37.729999999999997</v>
      </c>
      <c r="CB35" s="30">
        <v>57.06</v>
      </c>
      <c r="CC35" s="30">
        <v>56.87</v>
      </c>
      <c r="CD35" s="30">
        <v>56.69</v>
      </c>
      <c r="CE35" s="30">
        <v>56.63</v>
      </c>
      <c r="CF35" s="30">
        <v>-7.5533293902303456E-3</v>
      </c>
      <c r="CG35" s="30">
        <v>-4.0882327618607661E-3</v>
      </c>
      <c r="CH35" s="31">
        <v>-0.53777398457188796</v>
      </c>
      <c r="CI35" s="31">
        <v>2</v>
      </c>
      <c r="CJ35" s="31">
        <v>0.78681318681318713</v>
      </c>
      <c r="CK35" s="31">
        <v>1.2497435038050408</v>
      </c>
      <c r="CL35" s="31">
        <v>-2</v>
      </c>
      <c r="CM35" s="31">
        <v>-0.57933333333333337</v>
      </c>
      <c r="CN35" s="31">
        <v>2</v>
      </c>
      <c r="CO35" s="31">
        <v>-0.93697211538461544</v>
      </c>
      <c r="CP35" s="31">
        <v>4.0250000000000001E-2</v>
      </c>
      <c r="CQ35" s="34">
        <v>-0.17569915297203387</v>
      </c>
      <c r="CR35" s="30" t="s">
        <v>361</v>
      </c>
      <c r="CS35" t="s">
        <v>81</v>
      </c>
      <c r="CT35" t="s">
        <v>82</v>
      </c>
      <c r="CU35">
        <v>0</v>
      </c>
    </row>
    <row r="36" spans="1:99" ht="19.5">
      <c r="A36" s="30" t="s">
        <v>384</v>
      </c>
      <c r="B36" s="30" t="s">
        <v>385</v>
      </c>
      <c r="C36" s="30">
        <v>22.05</v>
      </c>
      <c r="D36" s="31">
        <v>1.8653500946059365</v>
      </c>
      <c r="E36" s="31">
        <v>-0.26999999999999602</v>
      </c>
      <c r="F36" s="31">
        <v>18.78</v>
      </c>
      <c r="G36" s="30">
        <v>1721</v>
      </c>
      <c r="H36" s="30">
        <v>18.809999999999999</v>
      </c>
      <c r="I36" s="31">
        <v>1.1722488038277512</v>
      </c>
      <c r="J36" s="30">
        <v>8.75</v>
      </c>
      <c r="K36" s="31">
        <v>0.52382750071246331</v>
      </c>
      <c r="L36" s="31">
        <v>59.344827586206897</v>
      </c>
      <c r="M36" s="31">
        <v>0.10265748031496061</v>
      </c>
      <c r="N36" s="31">
        <v>344.2</v>
      </c>
      <c r="O36" s="32">
        <v>-0.19143968871595329</v>
      </c>
      <c r="P36" s="32">
        <v>0.13350000000000001</v>
      </c>
      <c r="Q36" s="32">
        <v>0.11388367346938776</v>
      </c>
      <c r="R36" s="30">
        <v>0.2</v>
      </c>
      <c r="S36" s="33">
        <v>0.45</v>
      </c>
      <c r="T36" s="30">
        <v>0.42</v>
      </c>
      <c r="U36" s="30">
        <v>0.52</v>
      </c>
      <c r="V36" s="30">
        <v>1.34</v>
      </c>
      <c r="W36" s="30">
        <v>0.45</v>
      </c>
      <c r="X36" s="32">
        <v>7.1428571428571494E-2</v>
      </c>
      <c r="Y36" s="30">
        <v>1.32</v>
      </c>
      <c r="Z36" s="30">
        <v>1.29</v>
      </c>
      <c r="AA36" s="30">
        <v>2.52</v>
      </c>
      <c r="AB36" s="30">
        <v>2.7600000000000002</v>
      </c>
      <c r="AC36" s="32">
        <v>-2.2727272727272745E-2</v>
      </c>
      <c r="AD36" s="32">
        <v>0.95348837209302317</v>
      </c>
      <c r="AE36" s="32">
        <v>0.85234899328859082</v>
      </c>
      <c r="AF36" s="32">
        <v>-0.10758414997869625</v>
      </c>
      <c r="AG36" s="34">
        <v>-0.2157</v>
      </c>
      <c r="AH36" s="32">
        <v>-8.6500000000000007E-2</v>
      </c>
      <c r="AI36" s="32">
        <v>9.9199999999999997E-2</v>
      </c>
      <c r="AJ36" s="30">
        <v>4189</v>
      </c>
      <c r="AK36" s="30">
        <v>3285.4326999999998</v>
      </c>
      <c r="AL36" s="30">
        <v>18.78</v>
      </c>
      <c r="AM36" s="30">
        <v>14.91</v>
      </c>
      <c r="AN36" s="30">
        <v>9.17</v>
      </c>
      <c r="AO36" s="30">
        <v>7.56</v>
      </c>
      <c r="AP36" s="30">
        <v>10.17</v>
      </c>
      <c r="AQ36" s="30">
        <v>11.9</v>
      </c>
      <c r="AR36" s="30">
        <v>9.5399999999999991</v>
      </c>
      <c r="AS36" s="30">
        <v>11.04</v>
      </c>
      <c r="AT36" s="30">
        <v>10.54</v>
      </c>
      <c r="AU36" s="30">
        <v>5.15</v>
      </c>
      <c r="AV36" s="30">
        <v>0.18</v>
      </c>
      <c r="AW36" s="30">
        <v>-2.08</v>
      </c>
      <c r="AX36" s="30">
        <v>3.54</v>
      </c>
      <c r="AY36" s="30">
        <v>3.59</v>
      </c>
      <c r="AZ36" s="30">
        <v>0.65</v>
      </c>
      <c r="BA36" s="30">
        <v>0.78</v>
      </c>
      <c r="BB36" s="30">
        <v>4.79</v>
      </c>
      <c r="BC36" s="30">
        <v>12.42</v>
      </c>
      <c r="BD36" s="30">
        <v>4.2300000000000004</v>
      </c>
      <c r="BE36" s="30">
        <v>0.23</v>
      </c>
      <c r="BF36" s="30">
        <v>2.4</v>
      </c>
      <c r="BG36" s="30">
        <v>3.43</v>
      </c>
      <c r="BH36" s="30">
        <v>1.27</v>
      </c>
      <c r="BI36" s="30">
        <v>1.78</v>
      </c>
      <c r="BJ36" s="30">
        <v>18.78</v>
      </c>
      <c r="BK36" s="30">
        <v>3.870000000000001</v>
      </c>
      <c r="BL36" s="30">
        <v>10.54</v>
      </c>
      <c r="BM36" s="30">
        <v>5.3899999999999988</v>
      </c>
      <c r="BN36" s="30">
        <v>4.79</v>
      </c>
      <c r="BO36" s="30">
        <v>-7.63</v>
      </c>
      <c r="BP36" s="31">
        <v>0.28837431367868227</v>
      </c>
      <c r="BQ36" s="31">
        <v>0.2513847464848743</v>
      </c>
      <c r="BR36" s="31">
        <v>0.17840020186727226</v>
      </c>
      <c r="BS36" s="30">
        <v>1.9362494841916438</v>
      </c>
      <c r="BT36" s="31">
        <v>0.4814991644783958</v>
      </c>
      <c r="BU36" s="31">
        <v>0.39198977417980402</v>
      </c>
      <c r="BV36" s="31">
        <v>0.45924804441079992</v>
      </c>
      <c r="BW36" s="31">
        <v>1.0879094697493847</v>
      </c>
      <c r="BX36" s="30">
        <v>64.02000000000001</v>
      </c>
      <c r="BY36" s="30">
        <v>63.8</v>
      </c>
      <c r="BZ36" s="30">
        <v>63.97</v>
      </c>
      <c r="CA36" s="30">
        <v>64.05</v>
      </c>
      <c r="CB36" s="30">
        <v>29.26</v>
      </c>
      <c r="CC36" s="30">
        <v>29.32</v>
      </c>
      <c r="CD36" s="30">
        <v>29.24</v>
      </c>
      <c r="CE36" s="30">
        <v>29.05</v>
      </c>
      <c r="CF36" s="30">
        <v>-7.1758799789032324E-3</v>
      </c>
      <c r="CG36" s="30">
        <v>4.7873689795618901E-4</v>
      </c>
      <c r="CH36" s="31">
        <v>-2</v>
      </c>
      <c r="CI36" s="31">
        <v>2</v>
      </c>
      <c r="CJ36" s="31">
        <v>0.25550239234449768</v>
      </c>
      <c r="CK36" s="31">
        <v>2.6031266647667644</v>
      </c>
      <c r="CL36" s="31">
        <v>-2</v>
      </c>
      <c r="CM36" s="31">
        <v>-0.74799999999999989</v>
      </c>
      <c r="CN36" s="31">
        <v>2</v>
      </c>
      <c r="CO36" s="31">
        <v>-0.49327896250532588</v>
      </c>
      <c r="CP36" s="31">
        <v>0.248</v>
      </c>
      <c r="CQ36" s="34">
        <v>-0.22946879153480504</v>
      </c>
      <c r="CR36" s="30" t="s">
        <v>386</v>
      </c>
      <c r="CS36" t="s">
        <v>81</v>
      </c>
      <c r="CT36" t="s">
        <v>82</v>
      </c>
      <c r="CU36">
        <v>0</v>
      </c>
    </row>
    <row r="37" spans="1:99" ht="19.5">
      <c r="A37" s="30" t="s">
        <v>408</v>
      </c>
      <c r="B37" s="30" t="s">
        <v>409</v>
      </c>
      <c r="C37" s="30">
        <v>34.75</v>
      </c>
      <c r="D37" s="31">
        <v>1.7040405867061934</v>
      </c>
      <c r="E37" s="31">
        <v>0</v>
      </c>
      <c r="F37" s="31">
        <v>22.53</v>
      </c>
      <c r="G37" s="30">
        <v>2130</v>
      </c>
      <c r="H37" s="30">
        <v>34.58</v>
      </c>
      <c r="I37" s="31">
        <v>1.0049161364950838</v>
      </c>
      <c r="J37" s="30">
        <v>13.84</v>
      </c>
      <c r="K37" s="31">
        <v>0.84254302744617549</v>
      </c>
      <c r="L37" s="31">
        <v>33.80952380952381</v>
      </c>
      <c r="M37" s="31">
        <v>0.45869714285714308</v>
      </c>
      <c r="N37" s="31">
        <v>38.727272727272727</v>
      </c>
      <c r="O37" s="32">
        <v>-0.1112426035502958</v>
      </c>
      <c r="P37" s="32">
        <v>5.5800000000000002E-2</v>
      </c>
      <c r="Q37" s="32">
        <v>5.5527021582733815E-2</v>
      </c>
      <c r="R37" s="30">
        <v>0.92</v>
      </c>
      <c r="S37" s="33">
        <v>0.14000000000000001</v>
      </c>
      <c r="T37" s="30">
        <v>0.05</v>
      </c>
      <c r="U37" s="30">
        <v>0.89</v>
      </c>
      <c r="V37" s="30">
        <v>0.74</v>
      </c>
      <c r="W37" s="30">
        <v>-0.06</v>
      </c>
      <c r="X37" s="32">
        <v>-2.1999999999999997</v>
      </c>
      <c r="Y37" s="30">
        <v>7.82</v>
      </c>
      <c r="Z37" s="30">
        <v>1.21</v>
      </c>
      <c r="AA37" s="30">
        <v>2.5099999999999998</v>
      </c>
      <c r="AB37" s="30">
        <v>1.51</v>
      </c>
      <c r="AC37" s="32">
        <v>-0.84526854219948855</v>
      </c>
      <c r="AD37" s="32">
        <v>1.0743801652892562</v>
      </c>
      <c r="AE37" s="32">
        <v>0.30172413793103431</v>
      </c>
      <c r="AF37" s="32">
        <v>0.11736111111111103</v>
      </c>
      <c r="AG37" s="34">
        <v>-0.21440000000000001</v>
      </c>
      <c r="AH37" s="32">
        <v>-0.25119999999999998</v>
      </c>
      <c r="AI37" s="32">
        <v>0.31809999999999999</v>
      </c>
      <c r="AJ37" s="30">
        <v>3218</v>
      </c>
      <c r="AK37" s="30">
        <v>2528.0607999999997</v>
      </c>
      <c r="AL37" s="30">
        <v>22.53</v>
      </c>
      <c r="AM37" s="30">
        <v>21.12</v>
      </c>
      <c r="AN37" s="30">
        <v>19.149999999999999</v>
      </c>
      <c r="AO37" s="30">
        <v>20.63</v>
      </c>
      <c r="AP37" s="30">
        <v>14.14</v>
      </c>
      <c r="AQ37" s="30">
        <v>18.63</v>
      </c>
      <c r="AR37" s="30">
        <v>23.04</v>
      </c>
      <c r="AS37" s="30">
        <v>24.84</v>
      </c>
      <c r="AT37" s="30">
        <v>2.88</v>
      </c>
      <c r="AU37" s="30">
        <v>4.4000000000000004</v>
      </c>
      <c r="AV37" s="30">
        <v>3.44</v>
      </c>
      <c r="AW37" s="30">
        <v>6.42</v>
      </c>
      <c r="AX37" s="30">
        <v>-1.49</v>
      </c>
      <c r="AY37" s="30">
        <v>0.82</v>
      </c>
      <c r="AZ37" s="30">
        <v>8.61</v>
      </c>
      <c r="BA37" s="30">
        <v>2.33</v>
      </c>
      <c r="BB37" s="30">
        <v>-0.7</v>
      </c>
      <c r="BC37" s="30">
        <v>5.69</v>
      </c>
      <c r="BD37" s="30">
        <v>3.49</v>
      </c>
      <c r="BE37" s="30">
        <v>5.33</v>
      </c>
      <c r="BF37" s="30">
        <v>-0.41</v>
      </c>
      <c r="BG37" s="30">
        <v>0.68</v>
      </c>
      <c r="BH37" s="30">
        <v>6.96</v>
      </c>
      <c r="BI37" s="30">
        <v>2.6</v>
      </c>
      <c r="BJ37" s="30">
        <v>22.53</v>
      </c>
      <c r="BK37" s="30">
        <v>1.4100000000000001</v>
      </c>
      <c r="BL37" s="30">
        <v>2.88</v>
      </c>
      <c r="BM37" s="30">
        <v>-1.5200000000000005</v>
      </c>
      <c r="BN37" s="30">
        <v>-0.7</v>
      </c>
      <c r="BO37" s="30">
        <v>-6.3900000000000006</v>
      </c>
      <c r="BP37" s="31">
        <v>0.40863890615289</v>
      </c>
      <c r="BQ37" s="31">
        <v>0.49895833333333334</v>
      </c>
      <c r="BR37" s="31">
        <v>0.4103415559772296</v>
      </c>
      <c r="BS37" s="30">
        <v>1.0618277280013633</v>
      </c>
      <c r="BT37" s="31">
        <v>0.70323182100683657</v>
      </c>
      <c r="BU37" s="31">
        <v>0.74097222222222225</v>
      </c>
      <c r="BV37" s="31">
        <v>1.0773244781783682</v>
      </c>
      <c r="BW37" s="31">
        <v>0.78206988192714122</v>
      </c>
      <c r="BX37" s="30">
        <v>44.57</v>
      </c>
      <c r="BY37" s="30">
        <v>44.57</v>
      </c>
      <c r="BZ37" s="30">
        <v>44.57</v>
      </c>
      <c r="CA37" s="30">
        <v>44.57</v>
      </c>
      <c r="CB37" s="30">
        <v>52.19</v>
      </c>
      <c r="CC37" s="30">
        <v>52.19</v>
      </c>
      <c r="CD37" s="30">
        <v>52.19</v>
      </c>
      <c r="CE37" s="30">
        <v>52.19</v>
      </c>
      <c r="CF37" s="30">
        <v>0</v>
      </c>
      <c r="CG37" s="30">
        <v>0</v>
      </c>
      <c r="CH37" s="31">
        <v>-1.7236554560027266</v>
      </c>
      <c r="CI37" s="31">
        <v>2</v>
      </c>
      <c r="CJ37" s="31">
        <v>0.59016772700983244</v>
      </c>
      <c r="CK37" s="31">
        <v>1.7532185934768654</v>
      </c>
      <c r="CL37" s="31">
        <v>-2</v>
      </c>
      <c r="CM37" s="31">
        <v>-0.49799999999999994</v>
      </c>
      <c r="CN37" s="31">
        <v>1.748</v>
      </c>
      <c r="CO37" s="31">
        <v>-0.96094027777777768</v>
      </c>
      <c r="CP37" s="31">
        <v>0.79525000000000001</v>
      </c>
      <c r="CQ37" s="34">
        <v>-4.2775424912191884E-2</v>
      </c>
      <c r="CR37" s="30" t="s">
        <v>410</v>
      </c>
      <c r="CS37" t="s">
        <v>81</v>
      </c>
      <c r="CT37" t="s">
        <v>82</v>
      </c>
      <c r="CU37">
        <v>0</v>
      </c>
    </row>
    <row r="38" spans="1:99" ht="19.5">
      <c r="A38" s="30" t="s">
        <v>411</v>
      </c>
      <c r="B38" s="30" t="s">
        <v>412</v>
      </c>
      <c r="C38" s="30">
        <v>11.25</v>
      </c>
      <c r="D38" s="31">
        <v>1.6756921441396311</v>
      </c>
      <c r="E38" s="31">
        <v>-1.999999999998181E-2</v>
      </c>
      <c r="F38" s="31">
        <v>17.329999999999998</v>
      </c>
      <c r="G38" s="30">
        <v>935</v>
      </c>
      <c r="H38" s="30">
        <v>15.63</v>
      </c>
      <c r="I38" s="31">
        <v>0.71976967370441458</v>
      </c>
      <c r="J38" s="30">
        <v>38.79</v>
      </c>
      <c r="K38" s="31">
        <v>1.4413788893335495</v>
      </c>
      <c r="L38" s="31">
        <v>100</v>
      </c>
      <c r="M38" s="31">
        <v>0.55760624999999986</v>
      </c>
      <c r="N38" s="31">
        <v>4.6287128712871288</v>
      </c>
      <c r="O38" s="32">
        <v>-6.3596491228070207E-2</v>
      </c>
      <c r="P38" s="32">
        <v>1.9200000000000002E-2</v>
      </c>
      <c r="Q38" s="32">
        <v>2.6675200000000003E-2</v>
      </c>
      <c r="R38" s="30">
        <v>0.31</v>
      </c>
      <c r="S38" s="33">
        <v>0.03</v>
      </c>
      <c r="T38" s="30">
        <v>0.06</v>
      </c>
      <c r="U38" s="30">
        <v>0</v>
      </c>
      <c r="V38" s="30">
        <v>-0.02</v>
      </c>
      <c r="W38" s="30">
        <v>0.4</v>
      </c>
      <c r="X38" s="32">
        <v>5.666666666666667</v>
      </c>
      <c r="Y38" s="30">
        <v>0.32</v>
      </c>
      <c r="Z38" s="30">
        <v>0.56999999999999995</v>
      </c>
      <c r="AA38" s="30">
        <v>0.28999999999999998</v>
      </c>
      <c r="AB38" s="30">
        <v>0.78</v>
      </c>
      <c r="AC38" s="32">
        <v>0.78124999999999978</v>
      </c>
      <c r="AD38" s="32">
        <v>-0.49122807017543857</v>
      </c>
      <c r="AE38" s="32">
        <v>0.69565217391304368</v>
      </c>
      <c r="AF38" s="32">
        <v>-0.51650078575170244</v>
      </c>
      <c r="AG38" s="34">
        <v>-0.29720000000000002</v>
      </c>
      <c r="AH38" s="32">
        <v>-0.24049999999999999</v>
      </c>
      <c r="AI38" s="32">
        <v>1.3446</v>
      </c>
      <c r="AJ38" s="30">
        <v>923</v>
      </c>
      <c r="AK38" s="30">
        <v>648.68439999999998</v>
      </c>
      <c r="AL38" s="30">
        <v>17.329999999999998</v>
      </c>
      <c r="AM38" s="30">
        <v>5.83</v>
      </c>
      <c r="AN38" s="30">
        <v>3.51</v>
      </c>
      <c r="AO38" s="30">
        <v>4.75</v>
      </c>
      <c r="AP38" s="30">
        <v>7.98</v>
      </c>
      <c r="AQ38" s="30">
        <v>9.83</v>
      </c>
      <c r="AR38" s="30">
        <v>13.36</v>
      </c>
      <c r="AS38" s="30">
        <v>7.88</v>
      </c>
      <c r="AT38" s="30">
        <v>9</v>
      </c>
      <c r="AU38" s="30">
        <v>0.48</v>
      </c>
      <c r="AV38" s="30">
        <v>-1.03</v>
      </c>
      <c r="AW38" s="30">
        <v>-1.67</v>
      </c>
      <c r="AX38" s="30">
        <v>3.14</v>
      </c>
      <c r="AY38" s="30">
        <v>2.02</v>
      </c>
      <c r="AZ38" s="30">
        <v>7.34</v>
      </c>
      <c r="BA38" s="30">
        <v>1.85</v>
      </c>
      <c r="BB38" s="30">
        <v>14.62</v>
      </c>
      <c r="BC38" s="30">
        <v>-0.68</v>
      </c>
      <c r="BD38" s="30">
        <v>-0.13</v>
      </c>
      <c r="BE38" s="30">
        <v>-2.86</v>
      </c>
      <c r="BF38" s="30">
        <v>1.58</v>
      </c>
      <c r="BG38" s="30">
        <v>1.1399999999999999</v>
      </c>
      <c r="BH38" s="30">
        <v>5.28</v>
      </c>
      <c r="BI38" s="30">
        <v>1.6</v>
      </c>
      <c r="BJ38" s="30">
        <v>17.329999999999998</v>
      </c>
      <c r="BK38" s="30">
        <v>11.499999999999998</v>
      </c>
      <c r="BL38" s="30">
        <v>9</v>
      </c>
      <c r="BM38" s="30">
        <v>8.52</v>
      </c>
      <c r="BN38" s="30">
        <v>14.62</v>
      </c>
      <c r="BO38" s="30">
        <v>15.299999999999999</v>
      </c>
      <c r="BP38" s="31">
        <v>0.838569880823402</v>
      </c>
      <c r="BQ38" s="31">
        <v>0.45049764274489262</v>
      </c>
      <c r="BR38" s="31">
        <v>0.40854700854700854</v>
      </c>
      <c r="BS38" s="30">
        <v>2.5280612981595252</v>
      </c>
      <c r="BT38" s="31">
        <v>1.0942578548212352</v>
      </c>
      <c r="BU38" s="31">
        <v>0.64431639601885804</v>
      </c>
      <c r="BV38" s="31">
        <v>0.71509971509971515</v>
      </c>
      <c r="BW38" s="31">
        <v>1.3172205097572931</v>
      </c>
      <c r="BX38" s="30">
        <v>19.829999999999998</v>
      </c>
      <c r="BY38" s="30">
        <v>19.810000000000002</v>
      </c>
      <c r="BZ38" s="30">
        <v>19.810000000000002</v>
      </c>
      <c r="CA38" s="30">
        <v>19.819999999999993</v>
      </c>
      <c r="CB38" s="30">
        <v>70.48</v>
      </c>
      <c r="CC38" s="30">
        <v>70.489999999999995</v>
      </c>
      <c r="CD38" s="30">
        <v>70.489999999999995</v>
      </c>
      <c r="CE38" s="30">
        <v>70.48</v>
      </c>
      <c r="CF38" s="30">
        <v>2.0128276823072611E-8</v>
      </c>
      <c r="CG38" s="30">
        <v>-5.0377731159123584E-4</v>
      </c>
      <c r="CH38" s="31">
        <v>-2</v>
      </c>
      <c r="CI38" s="31">
        <v>2</v>
      </c>
      <c r="CJ38" s="31">
        <v>1.1604606525911709</v>
      </c>
      <c r="CK38" s="31">
        <v>0.15632296177720129</v>
      </c>
      <c r="CL38" s="31">
        <v>-2</v>
      </c>
      <c r="CM38" s="31">
        <v>-0.84466666666666679</v>
      </c>
      <c r="CN38" s="31">
        <v>2</v>
      </c>
      <c r="CO38" s="31">
        <v>-0.79642480356207435</v>
      </c>
      <c r="CP38" s="31">
        <v>2</v>
      </c>
      <c r="CQ38" s="34">
        <v>0.21512373442553923</v>
      </c>
      <c r="CR38" s="30" t="s">
        <v>413</v>
      </c>
      <c r="CS38" t="s">
        <v>81</v>
      </c>
      <c r="CT38" t="s">
        <v>82</v>
      </c>
      <c r="CU38">
        <v>0</v>
      </c>
    </row>
    <row r="39" spans="1:99" ht="19.5">
      <c r="A39" s="30" t="s">
        <v>414</v>
      </c>
      <c r="B39" s="30" t="s">
        <v>415</v>
      </c>
      <c r="C39" s="30">
        <v>31.55</v>
      </c>
      <c r="D39" s="31">
        <v>1.6734363670402501</v>
      </c>
      <c r="E39" s="31">
        <v>-1.0000000000019327E-2</v>
      </c>
      <c r="F39" s="31">
        <v>24.32</v>
      </c>
      <c r="G39" s="30">
        <v>92971</v>
      </c>
      <c r="H39" s="30">
        <v>36.31</v>
      </c>
      <c r="I39" s="31">
        <v>0.86890663729000273</v>
      </c>
      <c r="J39" s="30">
        <v>7.35</v>
      </c>
      <c r="K39" s="31">
        <v>0.3650446781275985</v>
      </c>
      <c r="L39" s="31">
        <v>16.95622834214846</v>
      </c>
      <c r="M39" s="31">
        <v>1.34</v>
      </c>
      <c r="N39" s="31" t="e">
        <v>#DIV/0!</v>
      </c>
      <c r="O39" s="32" t="e">
        <v>#DIV/0!</v>
      </c>
      <c r="P39" s="32">
        <v>0.1014</v>
      </c>
      <c r="Q39" s="32">
        <v>0.11669838351822505</v>
      </c>
      <c r="R39" s="30">
        <v>1.25</v>
      </c>
      <c r="S39" s="33">
        <v>0.87</v>
      </c>
      <c r="T39" s="30">
        <v>0.65</v>
      </c>
      <c r="U39" s="30">
        <v>1.72</v>
      </c>
      <c r="V39" s="30">
        <v>1.94</v>
      </c>
      <c r="W39" s="30">
        <v>-0.94</v>
      </c>
      <c r="X39" s="32">
        <v>-2.4461538461538459</v>
      </c>
      <c r="Y39" s="30">
        <v>1.64</v>
      </c>
      <c r="Z39" s="30">
        <v>4.9000000000000004</v>
      </c>
      <c r="AA39" s="30">
        <v>4.29</v>
      </c>
      <c r="AB39" s="30">
        <v>1.78</v>
      </c>
      <c r="AC39" s="32">
        <v>1.9878048780487809</v>
      </c>
      <c r="AD39" s="32">
        <v>-0.1244897959183674</v>
      </c>
      <c r="AE39" s="32">
        <v>-0.47953216374269003</v>
      </c>
      <c r="AF39" s="32">
        <v>0.11510980307148455</v>
      </c>
      <c r="AG39" s="34">
        <v>-4.7899999999999998E-2</v>
      </c>
      <c r="AH39" s="32">
        <v>2.2000000000000001E-3</v>
      </c>
      <c r="AI39" s="32">
        <v>-0.26490000000000002</v>
      </c>
      <c r="AJ39" s="30">
        <v>267497</v>
      </c>
      <c r="AK39" s="30">
        <v>254683.89369999999</v>
      </c>
      <c r="AL39" s="30">
        <v>24.32</v>
      </c>
      <c r="AM39" s="30">
        <v>25.16</v>
      </c>
      <c r="AN39" s="30">
        <v>23.07</v>
      </c>
      <c r="AO39" s="30">
        <v>24.06</v>
      </c>
      <c r="AP39" s="30">
        <v>23.66</v>
      </c>
      <c r="AQ39" s="30">
        <v>19.920000000000002</v>
      </c>
      <c r="AR39" s="30">
        <v>26.34</v>
      </c>
      <c r="AS39" s="30">
        <v>25.69</v>
      </c>
      <c r="AT39" s="30">
        <v>3.24</v>
      </c>
      <c r="AU39" s="30">
        <v>5.21</v>
      </c>
      <c r="AV39" s="30">
        <v>3.5</v>
      </c>
      <c r="AW39" s="30">
        <v>3.83</v>
      </c>
      <c r="AX39" s="30">
        <v>-0.95</v>
      </c>
      <c r="AY39" s="30">
        <v>-7.45</v>
      </c>
      <c r="AZ39" s="30">
        <v>4.71</v>
      </c>
      <c r="BA39" s="30">
        <v>4.76</v>
      </c>
      <c r="BB39" s="30">
        <v>-3.83</v>
      </c>
      <c r="BC39" s="30">
        <v>10.37</v>
      </c>
      <c r="BD39" s="30">
        <v>8.8800000000000008</v>
      </c>
      <c r="BE39" s="30">
        <v>9.0299999999999994</v>
      </c>
      <c r="BF39" s="30">
        <v>2.72</v>
      </c>
      <c r="BG39" s="30">
        <v>3.43</v>
      </c>
      <c r="BH39" s="30">
        <v>8.2100000000000009</v>
      </c>
      <c r="BI39" s="30">
        <v>11.46</v>
      </c>
      <c r="BJ39" s="30">
        <v>24.32</v>
      </c>
      <c r="BK39" s="30">
        <v>-0.83999999999999986</v>
      </c>
      <c r="BL39" s="30">
        <v>3.24</v>
      </c>
      <c r="BM39" s="30">
        <v>-1.9699999999999998</v>
      </c>
      <c r="BN39" s="30">
        <v>-3.83</v>
      </c>
      <c r="BO39" s="30">
        <v>-14.2</v>
      </c>
      <c r="BP39" s="31">
        <v>0.28972287539673341</v>
      </c>
      <c r="BQ39" s="31">
        <v>0.34395791299127909</v>
      </c>
      <c r="BR39" s="31">
        <v>0.26997367515622872</v>
      </c>
      <c r="BS39" s="30">
        <v>0.35214916015924125</v>
      </c>
      <c r="BT39" s="31">
        <v>0.37675188880622962</v>
      </c>
      <c r="BU39" s="31">
        <v>0.48277083923896552</v>
      </c>
      <c r="BV39" s="31">
        <v>0.46803411827776309</v>
      </c>
      <c r="BW39" s="31">
        <v>0.75614483820740042</v>
      </c>
      <c r="BX39" s="30">
        <v>18.090000000000003</v>
      </c>
      <c r="BY39" s="30">
        <v>18.510000000000005</v>
      </c>
      <c r="BZ39" s="30">
        <v>18.61</v>
      </c>
      <c r="CA39" s="30">
        <v>18.650000000000006</v>
      </c>
      <c r="CB39" s="30">
        <v>78.34</v>
      </c>
      <c r="CC39" s="30">
        <v>77.709999999999994</v>
      </c>
      <c r="CD39" s="30">
        <v>77.540000000000006</v>
      </c>
      <c r="CE39" s="30">
        <v>77.569999999999993</v>
      </c>
      <c r="CF39" s="30">
        <v>-9.8425923325944353E-3</v>
      </c>
      <c r="CG39" s="30">
        <v>3.0769114293669908E-2</v>
      </c>
      <c r="CH39" s="31">
        <v>-0.30429832031848247</v>
      </c>
      <c r="CI39" s="31">
        <v>-2</v>
      </c>
      <c r="CJ39" s="31">
        <v>0.86218672541999464</v>
      </c>
      <c r="CK39" s="31">
        <v>3.0265475249930707</v>
      </c>
      <c r="CL39" s="31">
        <v>-0.26083044561979468</v>
      </c>
      <c r="CM39" s="31">
        <v>-0.37866666666666665</v>
      </c>
      <c r="CN39" s="31">
        <v>1.6760000000000002</v>
      </c>
      <c r="CO39" s="31">
        <v>-0.28525245076787115</v>
      </c>
      <c r="CP39" s="31">
        <v>-0.66225000000000001</v>
      </c>
      <c r="CQ39" s="34">
        <v>-0.17412338381397008</v>
      </c>
      <c r="CR39" s="30" t="s">
        <v>416</v>
      </c>
      <c r="CS39" t="s">
        <v>91</v>
      </c>
      <c r="CT39" t="s">
        <v>82</v>
      </c>
      <c r="CU39">
        <v>0</v>
      </c>
    </row>
    <row r="40" spans="1:99" ht="19.5">
      <c r="A40" s="30" t="s">
        <v>432</v>
      </c>
      <c r="B40" s="30" t="s">
        <v>433</v>
      </c>
      <c r="C40" s="30">
        <v>16.45</v>
      </c>
      <c r="D40" s="31">
        <v>1.5785446598074429</v>
      </c>
      <c r="E40" s="31">
        <v>-3.9999999999992042E-2</v>
      </c>
      <c r="F40" s="31">
        <v>9.44</v>
      </c>
      <c r="G40" s="30">
        <v>18142</v>
      </c>
      <c r="H40" s="30">
        <v>14.52</v>
      </c>
      <c r="I40" s="31">
        <v>1.1329201101928374</v>
      </c>
      <c r="J40" s="30">
        <v>40.119999999999997</v>
      </c>
      <c r="K40" s="31">
        <v>0.76158772813922493</v>
      </c>
      <c r="L40" s="31">
        <v>120.94666666666667</v>
      </c>
      <c r="M40" s="31">
        <v>0.30435862068965525</v>
      </c>
      <c r="N40" s="31" t="e">
        <v>#DIV/0!</v>
      </c>
      <c r="O40" s="32" t="e">
        <v>#DIV/0!</v>
      </c>
      <c r="P40" s="32">
        <v>3.15E-2</v>
      </c>
      <c r="Q40" s="32">
        <v>2.7804255319148936E-2</v>
      </c>
      <c r="R40" s="30">
        <v>0.38</v>
      </c>
      <c r="S40" s="33">
        <v>0.14000000000000001</v>
      </c>
      <c r="T40" s="30">
        <v>-0.15</v>
      </c>
      <c r="U40" s="30">
        <v>0.15</v>
      </c>
      <c r="V40" s="30">
        <v>0.26</v>
      </c>
      <c r="W40" s="30">
        <v>0.05</v>
      </c>
      <c r="X40" s="32">
        <v>1.3333333333333335</v>
      </c>
      <c r="Y40" s="30">
        <v>-0.18</v>
      </c>
      <c r="Z40" s="30">
        <v>0.45</v>
      </c>
      <c r="AA40" s="30">
        <v>0.41</v>
      </c>
      <c r="AB40" s="30">
        <v>0.51</v>
      </c>
      <c r="AC40" s="32">
        <v>3.5</v>
      </c>
      <c r="AD40" s="32">
        <v>-8.8888888888888962E-2</v>
      </c>
      <c r="AE40" s="32">
        <v>1.3181818181818179</v>
      </c>
      <c r="AF40" s="32">
        <v>7.3484023238925111E-2</v>
      </c>
      <c r="AG40" s="34">
        <v>7.1999999999999998E-3</v>
      </c>
      <c r="AH40" s="32">
        <v>0.22509999999999999</v>
      </c>
      <c r="AI40" s="32">
        <v>0.33169999999999999</v>
      </c>
      <c r="AJ40" s="30">
        <v>23651</v>
      </c>
      <c r="AK40" s="30">
        <v>23821.287200000002</v>
      </c>
      <c r="AL40" s="30">
        <v>9.44</v>
      </c>
      <c r="AM40" s="30">
        <v>11.91</v>
      </c>
      <c r="AN40" s="30">
        <v>13.22</v>
      </c>
      <c r="AO40" s="30">
        <v>8.2100000000000009</v>
      </c>
      <c r="AP40" s="30">
        <v>4.01</v>
      </c>
      <c r="AQ40" s="30">
        <v>9.7899999999999991</v>
      </c>
      <c r="AR40" s="30">
        <v>18.07</v>
      </c>
      <c r="AS40" s="30">
        <v>11.54</v>
      </c>
      <c r="AT40" s="30">
        <v>1.71</v>
      </c>
      <c r="AU40" s="30">
        <v>1.81</v>
      </c>
      <c r="AV40" s="30">
        <v>2.85</v>
      </c>
      <c r="AW40" s="30">
        <v>-2.66</v>
      </c>
      <c r="AX40" s="30">
        <v>-5.56</v>
      </c>
      <c r="AY40" s="30">
        <v>0.26</v>
      </c>
      <c r="AZ40" s="30">
        <v>8.0299999999999994</v>
      </c>
      <c r="BA40" s="30">
        <v>2.04</v>
      </c>
      <c r="BB40" s="30">
        <v>1.63</v>
      </c>
      <c r="BC40" s="30">
        <v>5.08</v>
      </c>
      <c r="BD40" s="30">
        <v>2.97</v>
      </c>
      <c r="BE40" s="30">
        <v>-0.93</v>
      </c>
      <c r="BF40" s="30">
        <v>-3.44</v>
      </c>
      <c r="BG40" s="30">
        <v>2.62</v>
      </c>
      <c r="BH40" s="30">
        <v>7.32</v>
      </c>
      <c r="BI40" s="30">
        <v>1.85</v>
      </c>
      <c r="BJ40" s="30">
        <v>9.44</v>
      </c>
      <c r="BK40" s="30">
        <v>-2.4700000000000006</v>
      </c>
      <c r="BL40" s="30">
        <v>1.71</v>
      </c>
      <c r="BM40" s="30">
        <v>-0.10000000000000009</v>
      </c>
      <c r="BN40" s="30">
        <v>1.63</v>
      </c>
      <c r="BO40" s="30">
        <v>-3.45</v>
      </c>
      <c r="BP40" s="31">
        <v>0.72508562005834853</v>
      </c>
      <c r="BQ40" s="31">
        <v>0.48856209150326796</v>
      </c>
      <c r="BR40" s="31">
        <v>0.3583821238652844</v>
      </c>
      <c r="BS40" s="30">
        <v>1.1250717528129424</v>
      </c>
      <c r="BT40" s="31">
        <v>1.128451228277874</v>
      </c>
      <c r="BU40" s="31">
        <v>1.6343500363108205</v>
      </c>
      <c r="BV40" s="31">
        <v>0.74936885642155016</v>
      </c>
      <c r="BW40" s="31">
        <v>0.46598813670193856</v>
      </c>
      <c r="BX40" s="30">
        <v>26.290000000000006</v>
      </c>
      <c r="BY40" s="30">
        <v>26.340000000000003</v>
      </c>
      <c r="BZ40" s="30">
        <v>26.340000000000003</v>
      </c>
      <c r="CA40" s="30">
        <v>26.379999999999995</v>
      </c>
      <c r="CB40" s="30">
        <v>71.89</v>
      </c>
      <c r="CC40" s="30">
        <v>71.89</v>
      </c>
      <c r="CD40" s="30">
        <v>71.98</v>
      </c>
      <c r="CE40" s="30">
        <v>71.98</v>
      </c>
      <c r="CF40" s="30">
        <v>1.2519126443177875E-3</v>
      </c>
      <c r="CG40" s="30">
        <v>3.4204667118951093E-3</v>
      </c>
      <c r="CH40" s="31">
        <v>-1.8501435056258848</v>
      </c>
      <c r="CI40" s="31">
        <v>2</v>
      </c>
      <c r="CJ40" s="31">
        <v>0.33415977961432519</v>
      </c>
      <c r="CK40" s="31">
        <v>1.9690993916287336</v>
      </c>
      <c r="CL40" s="31">
        <v>-2</v>
      </c>
      <c r="CM40" s="31">
        <v>-2</v>
      </c>
      <c r="CN40" s="31">
        <v>2</v>
      </c>
      <c r="CO40" s="31">
        <v>0.29617899419026872</v>
      </c>
      <c r="CP40" s="31">
        <v>0.82925000000000004</v>
      </c>
      <c r="CQ40" s="34">
        <v>-0.14021358545788076</v>
      </c>
      <c r="CR40" s="30" t="s">
        <v>434</v>
      </c>
      <c r="CS40" t="s">
        <v>91</v>
      </c>
      <c r="CT40" t="s">
        <v>82</v>
      </c>
      <c r="CU40">
        <v>0</v>
      </c>
    </row>
    <row r="41" spans="1:99" ht="19.5">
      <c r="A41" s="30" t="s">
        <v>441</v>
      </c>
      <c r="B41" s="30" t="s">
        <v>442</v>
      </c>
      <c r="C41" s="30">
        <v>57</v>
      </c>
      <c r="D41" s="31">
        <v>1.4385058067541485</v>
      </c>
      <c r="E41" s="31">
        <v>-2.0000000000003126E-2</v>
      </c>
      <c r="F41" s="31">
        <v>25.13</v>
      </c>
      <c r="G41" s="30">
        <v>6019</v>
      </c>
      <c r="H41" s="30">
        <v>48.96</v>
      </c>
      <c r="I41" s="31">
        <v>1.1642156862745099</v>
      </c>
      <c r="J41" s="30">
        <v>10.5</v>
      </c>
      <c r="K41" s="31">
        <v>0.79008213401932614</v>
      </c>
      <c r="L41" s="31">
        <v>51.887931034482762</v>
      </c>
      <c r="M41" s="31">
        <v>0.90999999999999848</v>
      </c>
      <c r="N41" s="31">
        <v>334.38888888888891</v>
      </c>
      <c r="O41" s="32">
        <v>8.9963598543941758E-2</v>
      </c>
      <c r="P41" s="32">
        <v>0.13510000000000003</v>
      </c>
      <c r="Q41" s="32">
        <v>0.11604378947368423</v>
      </c>
      <c r="R41" s="30">
        <v>1.32</v>
      </c>
      <c r="S41" s="33">
        <v>1.68</v>
      </c>
      <c r="T41" s="30">
        <v>0.84</v>
      </c>
      <c r="U41" s="30">
        <v>1.23</v>
      </c>
      <c r="V41" s="30">
        <v>2.19</v>
      </c>
      <c r="W41" s="30">
        <v>0.9</v>
      </c>
      <c r="X41" s="32">
        <v>7.1428571428571494E-2</v>
      </c>
      <c r="Y41" s="30">
        <v>4.25</v>
      </c>
      <c r="Z41" s="30">
        <v>5.01</v>
      </c>
      <c r="AA41" s="30">
        <v>5.43</v>
      </c>
      <c r="AB41" s="30">
        <v>5.2200000000000006</v>
      </c>
      <c r="AC41" s="32">
        <v>0.17882352941176466</v>
      </c>
      <c r="AD41" s="32">
        <v>8.3832335329341312E-2</v>
      </c>
      <c r="AE41" s="32">
        <v>0.11538461538461559</v>
      </c>
      <c r="AF41" s="32">
        <v>0.12394446829826822</v>
      </c>
      <c r="AG41" s="34">
        <v>-2.9899999999999999E-2</v>
      </c>
      <c r="AH41" s="32">
        <v>-8.8800000000000004E-2</v>
      </c>
      <c r="AI41" s="32">
        <v>-4.0999999999999986E-3</v>
      </c>
      <c r="AJ41" s="30">
        <v>7853</v>
      </c>
      <c r="AK41" s="30">
        <v>7618.1952999999994</v>
      </c>
      <c r="AL41" s="30">
        <v>25.13</v>
      </c>
      <c r="AM41" s="30">
        <v>26.9</v>
      </c>
      <c r="AN41" s="30">
        <v>18.95</v>
      </c>
      <c r="AO41" s="30">
        <v>20.440000000000001</v>
      </c>
      <c r="AP41" s="30">
        <v>19.91</v>
      </c>
      <c r="AQ41" s="30">
        <v>24.12</v>
      </c>
      <c r="AR41" s="30">
        <v>19.25</v>
      </c>
      <c r="AS41" s="30">
        <v>21.49</v>
      </c>
      <c r="AT41" s="30">
        <v>15.96</v>
      </c>
      <c r="AU41" s="30">
        <v>16.41</v>
      </c>
      <c r="AV41" s="30">
        <v>9.1199999999999992</v>
      </c>
      <c r="AW41" s="30">
        <v>9.1</v>
      </c>
      <c r="AX41" s="30">
        <v>8.73</v>
      </c>
      <c r="AY41" s="30">
        <v>13.77</v>
      </c>
      <c r="AZ41" s="30">
        <v>9.86</v>
      </c>
      <c r="BA41" s="30">
        <v>10.44</v>
      </c>
      <c r="BB41" s="30">
        <v>5.18</v>
      </c>
      <c r="BC41" s="30">
        <v>11.93</v>
      </c>
      <c r="BD41" s="30">
        <v>7.72</v>
      </c>
      <c r="BE41" s="30">
        <v>8.06</v>
      </c>
      <c r="BF41" s="30">
        <v>5.2</v>
      </c>
      <c r="BG41" s="30">
        <v>11.29</v>
      </c>
      <c r="BH41" s="30">
        <v>8.48</v>
      </c>
      <c r="BI41" s="30">
        <v>9.2799999999999994</v>
      </c>
      <c r="BJ41" s="30">
        <v>25.13</v>
      </c>
      <c r="BK41" s="30">
        <v>-1.7699999999999996</v>
      </c>
      <c r="BL41" s="30">
        <v>15.96</v>
      </c>
      <c r="BM41" s="30">
        <v>-0.44999999999999929</v>
      </c>
      <c r="BN41" s="30">
        <v>5.18</v>
      </c>
      <c r="BO41" s="30">
        <v>-6.75</v>
      </c>
      <c r="BP41" s="31">
        <v>0.62192792563351584</v>
      </c>
      <c r="BQ41" s="31">
        <v>0.67854587090310581</v>
      </c>
      <c r="BR41" s="31">
        <v>0.56229379418695991</v>
      </c>
      <c r="BS41" s="30">
        <v>0.40510555547164318</v>
      </c>
      <c r="BT41" s="31">
        <v>0.80809881573920794</v>
      </c>
      <c r="BU41" s="31">
        <v>0.92342922570488051</v>
      </c>
      <c r="BV41" s="31">
        <v>0.78476040848389628</v>
      </c>
      <c r="BW41" s="31">
        <v>0.85559576416506999</v>
      </c>
      <c r="BX41" s="30">
        <v>46.69</v>
      </c>
      <c r="BY41" s="30">
        <v>46.12</v>
      </c>
      <c r="BZ41" s="30">
        <v>46.11</v>
      </c>
      <c r="CA41" s="30">
        <v>46.13</v>
      </c>
      <c r="CB41" s="30">
        <v>43.51</v>
      </c>
      <c r="CC41" s="30">
        <v>43.51</v>
      </c>
      <c r="CD41" s="30">
        <v>43.51</v>
      </c>
      <c r="CE41" s="30">
        <v>43.51</v>
      </c>
      <c r="CF41" s="30">
        <v>0</v>
      </c>
      <c r="CG41" s="30">
        <v>-1.199126190417843E-2</v>
      </c>
      <c r="CH41" s="31">
        <v>-0.41021111094328633</v>
      </c>
      <c r="CI41" s="31">
        <v>0.52941176470589124</v>
      </c>
      <c r="CJ41" s="31">
        <v>0.27156862745098032</v>
      </c>
      <c r="CK41" s="31">
        <v>1.893114309281797</v>
      </c>
      <c r="CL41" s="31">
        <v>-2</v>
      </c>
      <c r="CM41" s="31">
        <v>-0.32466666666666671</v>
      </c>
      <c r="CN41" s="31">
        <v>2</v>
      </c>
      <c r="CO41" s="31">
        <v>-0.51046111707456709</v>
      </c>
      <c r="CP41" s="31">
        <v>-1.0249999999999997E-2</v>
      </c>
      <c r="CQ41" s="34">
        <v>1.0074418187735468E-3</v>
      </c>
      <c r="CR41" s="30" t="s">
        <v>443</v>
      </c>
      <c r="CS41" t="s">
        <v>81</v>
      </c>
      <c r="CT41" t="s">
        <v>82</v>
      </c>
      <c r="CU41">
        <v>0</v>
      </c>
    </row>
    <row r="42" spans="1:99" ht="19.5">
      <c r="A42" s="30" t="s">
        <v>468</v>
      </c>
      <c r="B42" s="30" t="s">
        <v>469</v>
      </c>
      <c r="C42" s="30">
        <v>23.4</v>
      </c>
      <c r="D42" s="31">
        <v>1.2192653190608655</v>
      </c>
      <c r="E42" s="31">
        <v>0.35999999999999943</v>
      </c>
      <c r="F42" s="31">
        <v>17.3</v>
      </c>
      <c r="G42" s="30">
        <v>3443</v>
      </c>
      <c r="H42" s="30">
        <v>24.21</v>
      </c>
      <c r="I42" s="31">
        <v>0.96654275092936792</v>
      </c>
      <c r="J42" s="30">
        <v>11.36</v>
      </c>
      <c r="K42" s="31">
        <v>0.6082715389163933</v>
      </c>
      <c r="L42" s="31">
        <v>44.714285714285715</v>
      </c>
      <c r="M42" s="31">
        <v>5.3931313131313136E-2</v>
      </c>
      <c r="N42" s="31">
        <v>688.6</v>
      </c>
      <c r="O42" s="32">
        <v>9.8327759197324394E-2</v>
      </c>
      <c r="P42" s="32">
        <v>0.1038</v>
      </c>
      <c r="Q42" s="32">
        <v>0.10739307692307694</v>
      </c>
      <c r="R42" s="30">
        <v>-0.84</v>
      </c>
      <c r="S42" s="33">
        <v>-0.21</v>
      </c>
      <c r="T42" s="30">
        <v>-0.18</v>
      </c>
      <c r="U42" s="30">
        <v>0.41</v>
      </c>
      <c r="V42" s="30">
        <v>0.61</v>
      </c>
      <c r="W42" s="30">
        <v>0.27</v>
      </c>
      <c r="X42" s="32">
        <v>2.5</v>
      </c>
      <c r="Y42" s="30">
        <v>-2.4500000000000002</v>
      </c>
      <c r="Z42" s="30">
        <v>-0.92</v>
      </c>
      <c r="AA42" s="30">
        <v>2.06</v>
      </c>
      <c r="AB42" s="30">
        <v>1.5599999999999998</v>
      </c>
      <c r="AC42" s="32">
        <v>0.6244897959183674</v>
      </c>
      <c r="AD42" s="32">
        <v>3.2391304347826084</v>
      </c>
      <c r="AE42" s="32">
        <v>2.1063829787234041</v>
      </c>
      <c r="AF42" s="32">
        <v>0.30706474570387088</v>
      </c>
      <c r="AG42" s="34">
        <v>-0.24829999999999999</v>
      </c>
      <c r="AH42" s="32">
        <v>-0.44269999999999998</v>
      </c>
      <c r="AI42" s="32">
        <v>-0.1585</v>
      </c>
      <c r="AJ42" s="30">
        <v>7530</v>
      </c>
      <c r="AK42" s="30">
        <v>5660.3010000000004</v>
      </c>
      <c r="AL42" s="30">
        <v>17.3</v>
      </c>
      <c r="AM42" s="30">
        <v>15.48</v>
      </c>
      <c r="AN42" s="30">
        <v>15.88</v>
      </c>
      <c r="AO42" s="30">
        <v>16.21</v>
      </c>
      <c r="AP42" s="30">
        <v>13.61</v>
      </c>
      <c r="AQ42" s="30">
        <v>13.51</v>
      </c>
      <c r="AR42" s="30">
        <v>7.62</v>
      </c>
      <c r="AS42" s="30">
        <v>16.47</v>
      </c>
      <c r="AT42" s="30">
        <v>3.66</v>
      </c>
      <c r="AU42" s="30">
        <v>2.4300000000000002</v>
      </c>
      <c r="AV42" s="30">
        <v>1.72</v>
      </c>
      <c r="AW42" s="30">
        <v>4.3499999999999996</v>
      </c>
      <c r="AX42" s="30">
        <v>-2.81</v>
      </c>
      <c r="AY42" s="30">
        <v>-2.59</v>
      </c>
      <c r="AZ42" s="30">
        <v>-13.13</v>
      </c>
      <c r="BA42" s="30">
        <v>2.85</v>
      </c>
      <c r="BB42" s="30">
        <v>2.39</v>
      </c>
      <c r="BC42" s="30">
        <v>4.7699999999999996</v>
      </c>
      <c r="BD42" s="30">
        <v>3.53</v>
      </c>
      <c r="BE42" s="30">
        <v>4.8499999999999996</v>
      </c>
      <c r="BF42" s="30">
        <v>-1.73</v>
      </c>
      <c r="BG42" s="30">
        <v>-1.87</v>
      </c>
      <c r="BH42" s="30">
        <v>-13.41</v>
      </c>
      <c r="BI42" s="30">
        <v>2.62</v>
      </c>
      <c r="BJ42" s="30">
        <v>17.3</v>
      </c>
      <c r="BK42" s="30">
        <v>1.8200000000000003</v>
      </c>
      <c r="BL42" s="30">
        <v>3.66</v>
      </c>
      <c r="BM42" s="30">
        <v>1.23</v>
      </c>
      <c r="BN42" s="30">
        <v>2.39</v>
      </c>
      <c r="BO42" s="30">
        <v>-2.3799999999999994</v>
      </c>
      <c r="BP42" s="31">
        <v>0.34887118193891103</v>
      </c>
      <c r="BQ42" s="31">
        <v>0.42909217149800383</v>
      </c>
      <c r="BR42" s="31">
        <v>0.43376318874560377</v>
      </c>
      <c r="BS42" s="30">
        <v>0.74354194443869104</v>
      </c>
      <c r="BT42" s="31">
        <v>0.449535192563081</v>
      </c>
      <c r="BU42" s="31">
        <v>0.51084881097031765</v>
      </c>
      <c r="BV42" s="31">
        <v>0.79350192597554847</v>
      </c>
      <c r="BW42" s="31">
        <v>0.76656592631274467</v>
      </c>
      <c r="BX42" s="30">
        <v>29.53</v>
      </c>
      <c r="BY42" s="30">
        <v>29.370000000000005</v>
      </c>
      <c r="BZ42" s="30">
        <v>29.159999999999997</v>
      </c>
      <c r="CA42" s="30">
        <v>28.83</v>
      </c>
      <c r="CB42" s="30">
        <v>65.73</v>
      </c>
      <c r="CC42" s="30">
        <v>65.739999999999995</v>
      </c>
      <c r="CD42" s="30">
        <v>66</v>
      </c>
      <c r="CE42" s="30">
        <v>66.03</v>
      </c>
      <c r="CF42" s="30">
        <v>4.5616571274282869E-3</v>
      </c>
      <c r="CG42" s="30">
        <v>-2.388524440613482E-2</v>
      </c>
      <c r="CH42" s="31">
        <v>-1.0870838888773822</v>
      </c>
      <c r="CI42" s="31">
        <v>2</v>
      </c>
      <c r="CJ42" s="31">
        <v>0.66691449814126424</v>
      </c>
      <c r="CK42" s="31">
        <v>2.377942562889618</v>
      </c>
      <c r="CL42" s="31">
        <v>-2</v>
      </c>
      <c r="CM42" s="31">
        <v>-0.84666666666666657</v>
      </c>
      <c r="CN42" s="31">
        <v>2</v>
      </c>
      <c r="CO42" s="31">
        <v>-1.4955911864259677</v>
      </c>
      <c r="CP42" s="31">
        <v>-0.39624999999999999</v>
      </c>
      <c r="CQ42" s="34">
        <v>-5.7599268133917469E-2</v>
      </c>
      <c r="CR42" s="30" t="s">
        <v>470</v>
      </c>
      <c r="CS42" t="s">
        <v>81</v>
      </c>
      <c r="CT42" t="s">
        <v>82</v>
      </c>
      <c r="CU42">
        <v>0</v>
      </c>
    </row>
    <row r="43" spans="1:99" ht="19.5">
      <c r="A43" s="30" t="s">
        <v>477</v>
      </c>
      <c r="B43" s="30" t="s">
        <v>478</v>
      </c>
      <c r="C43" s="30">
        <v>11.25</v>
      </c>
      <c r="D43" s="31">
        <v>1.1017891243935349</v>
      </c>
      <c r="E43" s="31">
        <v>-0.14000000000000057</v>
      </c>
      <c r="F43" s="31">
        <v>30.15</v>
      </c>
      <c r="G43" s="30">
        <v>2186</v>
      </c>
      <c r="H43" s="30">
        <v>12.48</v>
      </c>
      <c r="I43" s="31">
        <v>0.90144230769230771</v>
      </c>
      <c r="J43" s="30">
        <v>13.89</v>
      </c>
      <c r="K43" s="31">
        <v>0.50938833459701716</v>
      </c>
      <c r="L43" s="31">
        <v>32.147058823529413</v>
      </c>
      <c r="M43" s="31">
        <v>1.34</v>
      </c>
      <c r="N43" s="31">
        <v>10.073732718894009</v>
      </c>
      <c r="O43" s="32">
        <v>0.10970464135021096</v>
      </c>
      <c r="P43" s="32">
        <v>6.6400000000000001E-2</v>
      </c>
      <c r="Q43" s="32">
        <v>7.3659733333333338E-2</v>
      </c>
      <c r="R43" s="30">
        <v>0.06</v>
      </c>
      <c r="S43" s="33">
        <v>1.08</v>
      </c>
      <c r="T43" s="30">
        <v>-0.04</v>
      </c>
      <c r="U43" s="30">
        <v>0.35</v>
      </c>
      <c r="V43" s="30">
        <v>0.28999999999999998</v>
      </c>
      <c r="W43" s="30">
        <v>0.08</v>
      </c>
      <c r="X43" s="32">
        <v>3</v>
      </c>
      <c r="Y43" s="30">
        <v>-0.61</v>
      </c>
      <c r="Z43" s="30">
        <v>1.1399999999999999</v>
      </c>
      <c r="AA43" s="30">
        <v>0.81</v>
      </c>
      <c r="AB43" s="30">
        <v>0.79999999999999993</v>
      </c>
      <c r="AC43" s="32">
        <v>2.8688524590163933</v>
      </c>
      <c r="AD43" s="32">
        <v>-0.28947368421052622</v>
      </c>
      <c r="AE43" s="32">
        <v>-0.24528301886792464</v>
      </c>
      <c r="AF43" s="32">
        <v>5.6020066889632014E-2</v>
      </c>
      <c r="AG43" s="34">
        <v>0.1326</v>
      </c>
      <c r="AH43" s="32">
        <v>3.7599999999999988E-2</v>
      </c>
      <c r="AI43" s="32">
        <v>0.54730000000000001</v>
      </c>
      <c r="AJ43" s="30">
        <v>3789</v>
      </c>
      <c r="AK43" s="30">
        <v>4291.4214000000002</v>
      </c>
      <c r="AL43" s="30">
        <v>30.15</v>
      </c>
      <c r="AM43" s="30">
        <v>29.08</v>
      </c>
      <c r="AN43" s="30">
        <v>30.33</v>
      </c>
      <c r="AO43" s="30">
        <v>28.46</v>
      </c>
      <c r="AP43" s="30">
        <v>27.41</v>
      </c>
      <c r="AQ43" s="30">
        <v>26.5</v>
      </c>
      <c r="AR43" s="30">
        <v>25.43</v>
      </c>
      <c r="AS43" s="30">
        <v>23.64</v>
      </c>
      <c r="AT43" s="30">
        <v>5.26</v>
      </c>
      <c r="AU43" s="30">
        <v>3.65</v>
      </c>
      <c r="AV43" s="30">
        <v>5.09</v>
      </c>
      <c r="AW43" s="30">
        <v>-3.01</v>
      </c>
      <c r="AX43" s="30">
        <v>1.97</v>
      </c>
      <c r="AY43" s="30">
        <v>2.77</v>
      </c>
      <c r="AZ43" s="30">
        <v>2.38</v>
      </c>
      <c r="BA43" s="30">
        <v>0.47</v>
      </c>
      <c r="BB43" s="30">
        <v>1.1299999999999999</v>
      </c>
      <c r="BC43" s="30">
        <v>6.61</v>
      </c>
      <c r="BD43" s="30">
        <v>6.34</v>
      </c>
      <c r="BE43" s="30">
        <v>2.42</v>
      </c>
      <c r="BF43" s="30">
        <v>-0.72</v>
      </c>
      <c r="BG43" s="30">
        <v>20.69</v>
      </c>
      <c r="BH43" s="30">
        <v>1.2</v>
      </c>
      <c r="BI43" s="30">
        <v>1.1000000000000001</v>
      </c>
      <c r="BJ43" s="30">
        <v>30.15</v>
      </c>
      <c r="BK43" s="30">
        <v>1.0700000000000003</v>
      </c>
      <c r="BL43" s="30">
        <v>5.26</v>
      </c>
      <c r="BM43" s="30">
        <v>1.6099999999999999</v>
      </c>
      <c r="BN43" s="30">
        <v>1.1299999999999999</v>
      </c>
      <c r="BO43" s="30">
        <v>-5.48</v>
      </c>
      <c r="BP43" s="31">
        <v>0.45552916336764315</v>
      </c>
      <c r="BQ43" s="31">
        <v>0.47658862876254182</v>
      </c>
      <c r="BR43" s="31">
        <v>0.30924945499844286</v>
      </c>
      <c r="BS43" s="30">
        <v>0.64717617562036467</v>
      </c>
      <c r="BT43" s="31">
        <v>0.61810504090789131</v>
      </c>
      <c r="BU43" s="31">
        <v>0.70568561872909696</v>
      </c>
      <c r="BV43" s="31">
        <v>0.63313609467455623</v>
      </c>
      <c r="BW43" s="31">
        <v>0.7218346542393751</v>
      </c>
      <c r="BX43" s="30">
        <v>49.58</v>
      </c>
      <c r="BY43" s="30">
        <v>49.55</v>
      </c>
      <c r="BZ43" s="30">
        <v>48.75</v>
      </c>
      <c r="CA43" s="30">
        <v>48.87</v>
      </c>
      <c r="CB43" s="30">
        <v>45.31</v>
      </c>
      <c r="CC43" s="30">
        <v>43.7</v>
      </c>
      <c r="CD43" s="30">
        <v>43.7</v>
      </c>
      <c r="CE43" s="30">
        <v>43.68</v>
      </c>
      <c r="CF43" s="30">
        <v>-3.5990660827748044E-2</v>
      </c>
      <c r="CG43" s="30">
        <v>-1.4288852003025543E-2</v>
      </c>
      <c r="CH43" s="31">
        <v>-0.89435235124072932</v>
      </c>
      <c r="CI43" s="31">
        <v>-2</v>
      </c>
      <c r="CJ43" s="31">
        <v>0.79711538461538467</v>
      </c>
      <c r="CK43" s="31">
        <v>2.6416311077412877</v>
      </c>
      <c r="CL43" s="31">
        <v>-2</v>
      </c>
      <c r="CM43" s="31">
        <v>9.9999999999999048E-3</v>
      </c>
      <c r="CN43" s="31">
        <v>1.3160000000000001</v>
      </c>
      <c r="CO43" s="31">
        <v>-0.13685501672240802</v>
      </c>
      <c r="CP43" s="31">
        <v>1.36825</v>
      </c>
      <c r="CQ43" s="34">
        <v>8.6514995547022355E-2</v>
      </c>
      <c r="CR43" s="30" t="s">
        <v>479</v>
      </c>
      <c r="CS43" t="s">
        <v>81</v>
      </c>
      <c r="CT43" t="s">
        <v>82</v>
      </c>
      <c r="CU43">
        <v>0</v>
      </c>
    </row>
    <row r="44" spans="1:99" ht="19.5">
      <c r="A44" s="30" t="s">
        <v>495</v>
      </c>
      <c r="B44" s="30" t="s">
        <v>496</v>
      </c>
      <c r="C44" s="30">
        <v>18.149999999999999</v>
      </c>
      <c r="D44" s="31">
        <v>0.89026495248770521</v>
      </c>
      <c r="E44" s="31">
        <v>0</v>
      </c>
      <c r="F44" s="31">
        <v>26.42</v>
      </c>
      <c r="G44" s="30">
        <v>1211</v>
      </c>
      <c r="H44" s="30">
        <v>14.93</v>
      </c>
      <c r="I44" s="31">
        <v>1.2156731413261888</v>
      </c>
      <c r="J44" s="30">
        <v>9.92</v>
      </c>
      <c r="K44" s="31">
        <v>0.90471843160224064</v>
      </c>
      <c r="L44" s="31">
        <v>100</v>
      </c>
      <c r="M44" s="31">
        <v>0.17272470588235295</v>
      </c>
      <c r="N44" s="31" t="e">
        <v>#DIV/0!</v>
      </c>
      <c r="O44" s="32" t="e">
        <v>#DIV/0!</v>
      </c>
      <c r="P44" s="32">
        <v>0.13140000000000002</v>
      </c>
      <c r="Q44" s="32">
        <v>0.10808826446280995</v>
      </c>
      <c r="R44" s="30">
        <v>0.52</v>
      </c>
      <c r="S44" s="33">
        <v>0.38</v>
      </c>
      <c r="T44" s="30">
        <v>0.28999999999999998</v>
      </c>
      <c r="U44" s="30">
        <v>0.37</v>
      </c>
      <c r="V44" s="30">
        <v>0.52</v>
      </c>
      <c r="W44" s="30">
        <v>0.72</v>
      </c>
      <c r="X44" s="32">
        <v>1.4827586206896552</v>
      </c>
      <c r="Y44" s="30">
        <v>2.12</v>
      </c>
      <c r="Z44" s="30">
        <v>1.64</v>
      </c>
      <c r="AA44" s="30">
        <v>1.83</v>
      </c>
      <c r="AB44" s="30">
        <v>2.33</v>
      </c>
      <c r="AC44" s="32">
        <v>-0.22641509433962273</v>
      </c>
      <c r="AD44" s="32">
        <v>0.11585365853658547</v>
      </c>
      <c r="AE44" s="32">
        <v>0.57432432432432434</v>
      </c>
      <c r="AF44" s="32">
        <v>-9.2441544317563906E-2</v>
      </c>
      <c r="AG44" s="34">
        <v>-0.19800000000000001</v>
      </c>
      <c r="AH44" s="32">
        <v>-0.1888</v>
      </c>
      <c r="AI44" s="32">
        <v>4.8499999999999988E-2</v>
      </c>
      <c r="AJ44" s="30">
        <v>1669</v>
      </c>
      <c r="AK44" s="30">
        <v>1338.538</v>
      </c>
      <c r="AL44" s="30">
        <v>26.42</v>
      </c>
      <c r="AM44" s="30">
        <v>24.83</v>
      </c>
      <c r="AN44" s="30">
        <v>21.79</v>
      </c>
      <c r="AO44" s="30">
        <v>22.51</v>
      </c>
      <c r="AP44" s="30">
        <v>20.99</v>
      </c>
      <c r="AQ44" s="30">
        <v>22.08</v>
      </c>
      <c r="AR44" s="30">
        <v>22.19</v>
      </c>
      <c r="AS44" s="30">
        <v>23.5</v>
      </c>
      <c r="AT44" s="30">
        <v>12.34</v>
      </c>
      <c r="AU44" s="30">
        <v>9.32</v>
      </c>
      <c r="AV44" s="30">
        <v>5.88</v>
      </c>
      <c r="AW44" s="30">
        <v>3.77</v>
      </c>
      <c r="AX44" s="30">
        <v>4.4800000000000004</v>
      </c>
      <c r="AY44" s="30">
        <v>3.64</v>
      </c>
      <c r="AZ44" s="30">
        <v>7.04</v>
      </c>
      <c r="BA44" s="30">
        <v>7.49</v>
      </c>
      <c r="BB44" s="30">
        <v>11.09</v>
      </c>
      <c r="BC44" s="30">
        <v>8.02</v>
      </c>
      <c r="BD44" s="30">
        <v>5.19</v>
      </c>
      <c r="BE44" s="30">
        <v>3.26</v>
      </c>
      <c r="BF44" s="30">
        <v>3.69</v>
      </c>
      <c r="BG44" s="30">
        <v>5.15</v>
      </c>
      <c r="BH44" s="30">
        <v>6.87</v>
      </c>
      <c r="BI44" s="30">
        <v>6.32</v>
      </c>
      <c r="BJ44" s="30">
        <v>26.42</v>
      </c>
      <c r="BK44" s="30">
        <v>1.5900000000000034</v>
      </c>
      <c r="BL44" s="30">
        <v>12.34</v>
      </c>
      <c r="BM44" s="30">
        <v>3.0199999999999996</v>
      </c>
      <c r="BN44" s="30">
        <v>11.09</v>
      </c>
      <c r="BO44" s="30">
        <v>3.0700000000000003</v>
      </c>
      <c r="BP44" s="31">
        <v>0.57159976033553028</v>
      </c>
      <c r="BQ44" s="31">
        <v>0.73790103317020117</v>
      </c>
      <c r="BR44" s="31">
        <v>0.37668161434977576</v>
      </c>
      <c r="BS44" s="30">
        <v>1.4018120267535674</v>
      </c>
      <c r="BT44" s="31">
        <v>0.8609946075494308</v>
      </c>
      <c r="BU44" s="31">
        <v>0.98640565524741708</v>
      </c>
      <c r="BV44" s="31">
        <v>1.025624599615631</v>
      </c>
      <c r="BW44" s="31">
        <v>0.88211459820805593</v>
      </c>
      <c r="BX44" s="30">
        <v>22.61</v>
      </c>
      <c r="BY44" s="30">
        <v>22.61</v>
      </c>
      <c r="BZ44" s="30">
        <v>22.61</v>
      </c>
      <c r="CA44" s="30">
        <v>22.61</v>
      </c>
      <c r="CB44" s="30">
        <v>74.680000000000007</v>
      </c>
      <c r="CC44" s="30">
        <v>74.680000000000007</v>
      </c>
      <c r="CD44" s="30">
        <v>74.680000000000007</v>
      </c>
      <c r="CE44" s="30">
        <v>74.680000000000007</v>
      </c>
      <c r="CF44" s="30">
        <v>0</v>
      </c>
      <c r="CG44" s="30">
        <v>0</v>
      </c>
      <c r="CH44" s="31">
        <v>-2</v>
      </c>
      <c r="CI44" s="31">
        <v>2</v>
      </c>
      <c r="CJ44" s="31">
        <v>0.16865371734762258</v>
      </c>
      <c r="CK44" s="31">
        <v>1.5874175157273582</v>
      </c>
      <c r="CL44" s="31">
        <v>-2</v>
      </c>
      <c r="CM44" s="31">
        <v>-0.23866666666666655</v>
      </c>
      <c r="CN44" s="31">
        <v>2</v>
      </c>
      <c r="CO44" s="31">
        <v>-0.74838961392060899</v>
      </c>
      <c r="CP44" s="31">
        <v>0.12124999999999997</v>
      </c>
      <c r="CQ44" s="34">
        <v>-0.18875926488657535</v>
      </c>
      <c r="CR44" s="30" t="s">
        <v>497</v>
      </c>
      <c r="CS44" t="s">
        <v>81</v>
      </c>
      <c r="CT44" t="s">
        <v>82</v>
      </c>
      <c r="CU44">
        <v>0</v>
      </c>
    </row>
    <row r="45" spans="1:99" ht="19.5">
      <c r="A45" s="30" t="s">
        <v>508</v>
      </c>
      <c r="B45" s="30" t="s">
        <v>509</v>
      </c>
      <c r="C45" s="30">
        <v>13.65</v>
      </c>
      <c r="D45" s="31">
        <v>0.81475316700308653</v>
      </c>
      <c r="E45" s="31">
        <v>0.14000000000000057</v>
      </c>
      <c r="F45" s="31">
        <v>25.62</v>
      </c>
      <c r="G45" s="30">
        <v>5575</v>
      </c>
      <c r="H45" s="30">
        <v>13.04</v>
      </c>
      <c r="I45" s="31">
        <v>1.0467791411042946</v>
      </c>
      <c r="J45" s="30" t="s">
        <v>89</v>
      </c>
      <c r="K45" s="31">
        <v>0.30652282383516422</v>
      </c>
      <c r="L45" s="31">
        <v>25.112612612612612</v>
      </c>
      <c r="M45" s="31">
        <v>1.34</v>
      </c>
      <c r="N45" s="31">
        <v>5575</v>
      </c>
      <c r="O45" s="32">
        <v>3.4042553191489411E-2</v>
      </c>
      <c r="P45" s="32">
        <v>-0.13029999999999997</v>
      </c>
      <c r="Q45" s="32">
        <v>-0.12447706959706956</v>
      </c>
      <c r="R45" s="30">
        <v>0.22</v>
      </c>
      <c r="S45" s="33">
        <v>0</v>
      </c>
      <c r="T45" s="30">
        <v>-0.34</v>
      </c>
      <c r="U45" s="30">
        <v>-2.86</v>
      </c>
      <c r="V45" s="30">
        <v>0.26</v>
      </c>
      <c r="W45" s="30">
        <v>0.28999999999999998</v>
      </c>
      <c r="X45" s="32">
        <v>1.8529411764705881</v>
      </c>
      <c r="Y45" s="30">
        <v>0.81</v>
      </c>
      <c r="Z45" s="30">
        <v>0.04</v>
      </c>
      <c r="AA45" s="30">
        <v>-2.48</v>
      </c>
      <c r="AB45" s="30">
        <v>-2.02</v>
      </c>
      <c r="AC45" s="32">
        <v>-0.95061728395061729</v>
      </c>
      <c r="AD45" s="32">
        <v>-63</v>
      </c>
      <c r="AE45" s="32">
        <v>-3.3913043478260865</v>
      </c>
      <c r="AF45" s="32">
        <v>3.6940126212097857E-2</v>
      </c>
      <c r="AG45" s="34">
        <v>-0.10009999999999999</v>
      </c>
      <c r="AH45" s="32">
        <v>-6.2199999999999998E-2</v>
      </c>
      <c r="AI45" s="32">
        <v>1.6999999999999999E-3</v>
      </c>
      <c r="AJ45" s="30">
        <v>20211</v>
      </c>
      <c r="AK45" s="30">
        <v>18187.8789</v>
      </c>
      <c r="AL45" s="30">
        <v>25.62</v>
      </c>
      <c r="AM45" s="30">
        <v>26.23</v>
      </c>
      <c r="AN45" s="30">
        <v>24.38</v>
      </c>
      <c r="AO45" s="30">
        <v>22.18</v>
      </c>
      <c r="AP45" s="30">
        <v>21.7</v>
      </c>
      <c r="AQ45" s="30">
        <v>25.33</v>
      </c>
      <c r="AR45" s="30">
        <v>26.13</v>
      </c>
      <c r="AS45" s="30">
        <v>25.23</v>
      </c>
      <c r="AT45" s="30">
        <v>2.39</v>
      </c>
      <c r="AU45" s="30">
        <v>2.1</v>
      </c>
      <c r="AV45" s="30">
        <v>-16.850000000000001</v>
      </c>
      <c r="AW45" s="30">
        <v>-0.75</v>
      </c>
      <c r="AX45" s="30">
        <v>-2.44</v>
      </c>
      <c r="AY45" s="30">
        <v>1.35</v>
      </c>
      <c r="AZ45" s="30">
        <v>1.9</v>
      </c>
      <c r="BA45" s="30">
        <v>2.29</v>
      </c>
      <c r="BB45" s="30">
        <v>2.08</v>
      </c>
      <c r="BC45" s="30">
        <v>1.95</v>
      </c>
      <c r="BD45" s="30">
        <v>-19.670000000000002</v>
      </c>
      <c r="BE45" s="30">
        <v>-1.18</v>
      </c>
      <c r="BF45" s="30">
        <v>-2.57</v>
      </c>
      <c r="BG45" s="30">
        <v>0</v>
      </c>
      <c r="BH45" s="30">
        <v>1.62</v>
      </c>
      <c r="BI45" s="30">
        <v>1.1100000000000001</v>
      </c>
      <c r="BJ45" s="30">
        <v>25.62</v>
      </c>
      <c r="BK45" s="30">
        <v>-0.60999999999999943</v>
      </c>
      <c r="BL45" s="30">
        <v>2.39</v>
      </c>
      <c r="BM45" s="30">
        <v>0.29000000000000004</v>
      </c>
      <c r="BN45" s="30">
        <v>2.08</v>
      </c>
      <c r="BO45" s="30">
        <v>0.13000000000000012</v>
      </c>
      <c r="BP45" s="31">
        <v>0.19583395180842117</v>
      </c>
      <c r="BQ45" s="31">
        <v>0.26643066030475604</v>
      </c>
      <c r="BR45" s="31">
        <v>0.21764530551415798</v>
      </c>
      <c r="BS45" s="30">
        <v>0.56521798699659009</v>
      </c>
      <c r="BT45" s="31">
        <v>0.26757706199594278</v>
      </c>
      <c r="BU45" s="31">
        <v>0.36293674003386178</v>
      </c>
      <c r="BV45" s="31">
        <v>0.38223546944858422</v>
      </c>
      <c r="BW45" s="31">
        <v>0.80192145505846535</v>
      </c>
      <c r="BX45" s="30">
        <v>28.439999999999998</v>
      </c>
      <c r="BY45" s="30">
        <v>27.61</v>
      </c>
      <c r="BZ45" s="30">
        <v>27.39</v>
      </c>
      <c r="CA45" s="30">
        <v>27.47</v>
      </c>
      <c r="CB45" s="30">
        <v>65.52</v>
      </c>
      <c r="CC45" s="30">
        <v>66.25</v>
      </c>
      <c r="CD45" s="30">
        <v>66.48</v>
      </c>
      <c r="CE45" s="30">
        <v>66.7</v>
      </c>
      <c r="CF45" s="30">
        <v>1.792260019948877E-2</v>
      </c>
      <c r="CG45" s="30">
        <v>-3.4231601023606117E-2</v>
      </c>
      <c r="CH45" s="31">
        <v>-0.73043597399318017</v>
      </c>
      <c r="CI45" s="31">
        <v>-2</v>
      </c>
      <c r="CJ45" s="31">
        <v>0.50644171779141089</v>
      </c>
      <c r="CK45" s="31">
        <v>3.1826058031062288</v>
      </c>
      <c r="CL45" s="31">
        <v>-1.3483483483483483</v>
      </c>
      <c r="CM45" s="31">
        <v>-0.29199999999999993</v>
      </c>
      <c r="CN45" s="31">
        <v>1.9319999999999999</v>
      </c>
      <c r="CO45" s="31">
        <v>-0.43976003155302446</v>
      </c>
      <c r="CP45" s="31">
        <v>4.2499999999999994E-3</v>
      </c>
      <c r="CQ45" s="34">
        <v>-0.21877354052663722</v>
      </c>
      <c r="CR45" s="30" t="s">
        <v>510</v>
      </c>
      <c r="CS45" t="s">
        <v>91</v>
      </c>
      <c r="CT45" t="s">
        <v>82</v>
      </c>
      <c r="CU45">
        <v>0</v>
      </c>
    </row>
    <row r="46" spans="1:99" ht="19.5">
      <c r="A46" s="30" t="s">
        <v>524</v>
      </c>
      <c r="B46" s="30" t="s">
        <v>525</v>
      </c>
      <c r="C46" s="30">
        <v>17.25</v>
      </c>
      <c r="D46" s="31">
        <v>0.68559513724143961</v>
      </c>
      <c r="E46" s="31">
        <v>9.0000000000003411E-2</v>
      </c>
      <c r="F46" s="31">
        <v>17.670000000000002</v>
      </c>
      <c r="G46" s="30">
        <v>1341</v>
      </c>
      <c r="H46" s="30">
        <v>13.86</v>
      </c>
      <c r="I46" s="31">
        <v>1.2445887445887447</v>
      </c>
      <c r="J46" s="30">
        <v>24.64</v>
      </c>
      <c r="K46" s="31">
        <v>1.1606486615236919</v>
      </c>
      <c r="L46" s="31">
        <v>27.9375</v>
      </c>
      <c r="M46" s="31">
        <v>0.18785815602836881</v>
      </c>
      <c r="N46" s="31">
        <v>40.636363636363633</v>
      </c>
      <c r="O46" s="32">
        <v>-3.0487804878048808E-3</v>
      </c>
      <c r="P46" s="32">
        <v>6.0600000000000008E-2</v>
      </c>
      <c r="Q46" s="32">
        <v>4.8690782608695651E-2</v>
      </c>
      <c r="R46" s="30">
        <v>-0.12</v>
      </c>
      <c r="S46" s="33">
        <v>0.03</v>
      </c>
      <c r="T46" s="30">
        <v>-1.03</v>
      </c>
      <c r="U46" s="30">
        <v>0.28999999999999998</v>
      </c>
      <c r="V46" s="30">
        <v>0.32</v>
      </c>
      <c r="W46" s="30">
        <v>0.03</v>
      </c>
      <c r="X46" s="32">
        <v>1.029126213592233</v>
      </c>
      <c r="Y46" s="30">
        <v>-1.1000000000000001</v>
      </c>
      <c r="Z46" s="30">
        <v>-1.26</v>
      </c>
      <c r="AA46" s="30">
        <v>0.7</v>
      </c>
      <c r="AB46" s="30">
        <v>0.66999999999999993</v>
      </c>
      <c r="AC46" s="32">
        <v>-0.14545454545454536</v>
      </c>
      <c r="AD46" s="32">
        <v>1.5555555555555556</v>
      </c>
      <c r="AE46" s="32">
        <v>1.311627906976744</v>
      </c>
      <c r="AF46" s="32">
        <v>0.18973020017406439</v>
      </c>
      <c r="AG46" s="34">
        <v>-0.15479999999999999</v>
      </c>
      <c r="AH46" s="32">
        <v>-0.1956</v>
      </c>
      <c r="AI46" s="32">
        <v>-6.2399999999999997E-2</v>
      </c>
      <c r="AJ46" s="30">
        <v>1367</v>
      </c>
      <c r="AK46" s="30">
        <v>1155.3884</v>
      </c>
      <c r="AL46" s="30">
        <v>17.670000000000002</v>
      </c>
      <c r="AM46" s="30">
        <v>24.64</v>
      </c>
      <c r="AN46" s="30">
        <v>23.13</v>
      </c>
      <c r="AO46" s="30">
        <v>16.260000000000002</v>
      </c>
      <c r="AP46" s="30">
        <v>13.4</v>
      </c>
      <c r="AQ46" s="30">
        <v>7.3</v>
      </c>
      <c r="AR46" s="30">
        <v>12</v>
      </c>
      <c r="AS46" s="30">
        <v>8.74</v>
      </c>
      <c r="AT46" s="30">
        <v>1.0900000000000001</v>
      </c>
      <c r="AU46" s="30">
        <v>6.84</v>
      </c>
      <c r="AV46" s="30">
        <v>7.74</v>
      </c>
      <c r="AW46" s="30">
        <v>1.87</v>
      </c>
      <c r="AX46" s="30">
        <v>-4.74</v>
      </c>
      <c r="AY46" s="30">
        <v>-10.85</v>
      </c>
      <c r="AZ46" s="30">
        <v>-5.54</v>
      </c>
      <c r="BA46" s="30">
        <v>-12</v>
      </c>
      <c r="BB46" s="30">
        <v>1.2</v>
      </c>
      <c r="BC46" s="30">
        <v>7.6</v>
      </c>
      <c r="BD46" s="30">
        <v>8.44</v>
      </c>
      <c r="BE46" s="30">
        <v>1.02</v>
      </c>
      <c r="BF46" s="30">
        <v>-48.42</v>
      </c>
      <c r="BG46" s="30">
        <v>0.82</v>
      </c>
      <c r="BH46" s="30">
        <v>-5.61</v>
      </c>
      <c r="BI46" s="30">
        <v>-6.49</v>
      </c>
      <c r="BJ46" s="30">
        <v>17.670000000000002</v>
      </c>
      <c r="BK46" s="30">
        <v>-6.9699999999999989</v>
      </c>
      <c r="BL46" s="30">
        <v>1.0900000000000001</v>
      </c>
      <c r="BM46" s="30">
        <v>-5.75</v>
      </c>
      <c r="BN46" s="30">
        <v>1.2</v>
      </c>
      <c r="BO46" s="30">
        <v>-6.3999999999999995</v>
      </c>
      <c r="BP46" s="31">
        <v>0.72494513533284566</v>
      </c>
      <c r="BQ46" s="31">
        <v>0.92080069625761529</v>
      </c>
      <c r="BR46" s="31">
        <v>0.74479737130339541</v>
      </c>
      <c r="BS46" s="30">
        <v>0.60101586307052157</v>
      </c>
      <c r="BT46" s="31">
        <v>1.0950987564008778</v>
      </c>
      <c r="BU46" s="31">
        <v>1.4586597040905136</v>
      </c>
      <c r="BV46" s="31">
        <v>3.2102957283680174</v>
      </c>
      <c r="BW46" s="31">
        <v>0.36153948412525788</v>
      </c>
      <c r="BX46" s="30">
        <v>46.98</v>
      </c>
      <c r="BY46" s="30">
        <v>46.98</v>
      </c>
      <c r="BZ46" s="30">
        <v>46.42</v>
      </c>
      <c r="CA46" s="30">
        <v>46.33</v>
      </c>
      <c r="CB46" s="30">
        <v>49.38</v>
      </c>
      <c r="CC46" s="30">
        <v>49.38</v>
      </c>
      <c r="CD46" s="30">
        <v>49.38</v>
      </c>
      <c r="CE46" s="30">
        <v>49.38</v>
      </c>
      <c r="CF46" s="30">
        <v>0</v>
      </c>
      <c r="CG46" s="30">
        <v>-1.3858785417318664E-2</v>
      </c>
      <c r="CH46" s="31">
        <v>-0.80203172614104312</v>
      </c>
      <c r="CI46" s="31">
        <v>2</v>
      </c>
      <c r="CJ46" s="31">
        <v>0.11082251082251071</v>
      </c>
      <c r="CK46" s="31">
        <v>0.90493690260348814</v>
      </c>
      <c r="CL46" s="31">
        <v>-1.7250000000000001</v>
      </c>
      <c r="CM46" s="31">
        <v>-0.82199999999999984</v>
      </c>
      <c r="CN46" s="31">
        <v>2</v>
      </c>
      <c r="CO46" s="31">
        <v>-0.82513255004351604</v>
      </c>
      <c r="CP46" s="31">
        <v>-0.156</v>
      </c>
      <c r="CQ46" s="34">
        <v>-0.16100396301188902</v>
      </c>
      <c r="CR46" s="30" t="s">
        <v>526</v>
      </c>
      <c r="CS46" t="s">
        <v>91</v>
      </c>
      <c r="CT46" t="s">
        <v>82</v>
      </c>
      <c r="CU46">
        <v>0</v>
      </c>
    </row>
    <row r="47" spans="1:99" ht="19.5">
      <c r="A47" s="30" t="s">
        <v>533</v>
      </c>
      <c r="B47" s="30" t="s">
        <v>534</v>
      </c>
      <c r="C47" s="30">
        <v>81.7</v>
      </c>
      <c r="D47" s="31">
        <v>0.64928483268642601</v>
      </c>
      <c r="E47" s="31">
        <v>0</v>
      </c>
      <c r="F47" s="31">
        <v>17.850000000000001</v>
      </c>
      <c r="G47" s="30">
        <v>9037</v>
      </c>
      <c r="H47" s="30">
        <v>75.61</v>
      </c>
      <c r="I47" s="31">
        <v>1.0805449014680599</v>
      </c>
      <c r="J47" s="30" t="s">
        <v>89</v>
      </c>
      <c r="K47" s="31">
        <v>0.88938138657914145</v>
      </c>
      <c r="L47" s="31">
        <v>28.329153605015673</v>
      </c>
      <c r="M47" s="31">
        <v>1.34</v>
      </c>
      <c r="N47" s="31" t="e">
        <v>#DIV/0!</v>
      </c>
      <c r="O47" s="32" t="e">
        <v>#DIV/0!</v>
      </c>
      <c r="P47" s="32">
        <v>-0.03</v>
      </c>
      <c r="Q47" s="32">
        <v>-2.7763769889840875E-2</v>
      </c>
      <c r="R47" s="30">
        <v>1.27</v>
      </c>
      <c r="S47" s="33">
        <v>0.27</v>
      </c>
      <c r="T47" s="30">
        <v>-0.73</v>
      </c>
      <c r="U47" s="30">
        <v>-0.81</v>
      </c>
      <c r="V47" s="30">
        <v>-1.21</v>
      </c>
      <c r="W47" s="30">
        <v>-0.19</v>
      </c>
      <c r="X47" s="32">
        <v>0.73972602739726034</v>
      </c>
      <c r="Y47" s="30">
        <v>4.8099999999999996</v>
      </c>
      <c r="Z47" s="30">
        <v>1.95</v>
      </c>
      <c r="AA47" s="30">
        <v>-3.96</v>
      </c>
      <c r="AB47" s="30">
        <v>-2.4</v>
      </c>
      <c r="AC47" s="32">
        <v>-0.59459459459459452</v>
      </c>
      <c r="AD47" s="32">
        <v>-3.0307692307692311</v>
      </c>
      <c r="AE47" s="32">
        <v>-30.999999999999972</v>
      </c>
      <c r="AF47" s="32">
        <v>4.8725972284309416E-2</v>
      </c>
      <c r="AG47" s="34">
        <v>8.2799999999999999E-2</v>
      </c>
      <c r="AH47" s="32">
        <v>0.51749999999999996</v>
      </c>
      <c r="AI47" s="32">
        <v>0.32369999999999999</v>
      </c>
      <c r="AJ47" s="30">
        <v>9384</v>
      </c>
      <c r="AK47" s="30">
        <v>10160.995199999999</v>
      </c>
      <c r="AL47" s="30">
        <v>17.850000000000001</v>
      </c>
      <c r="AM47" s="30">
        <v>14.06</v>
      </c>
      <c r="AN47" s="30">
        <v>13.15</v>
      </c>
      <c r="AO47" s="30">
        <v>10.8</v>
      </c>
      <c r="AP47" s="30">
        <v>16.059999999999999</v>
      </c>
      <c r="AQ47" s="30">
        <v>17.62</v>
      </c>
      <c r="AR47" s="30">
        <v>20.149999999999999</v>
      </c>
      <c r="AS47" s="30">
        <v>25.66</v>
      </c>
      <c r="AT47" s="30">
        <v>6.31</v>
      </c>
      <c r="AU47" s="30">
        <v>2.37</v>
      </c>
      <c r="AV47" s="30">
        <v>-0.72</v>
      </c>
      <c r="AW47" s="30">
        <v>-6.53</v>
      </c>
      <c r="AX47" s="30">
        <v>-0.09</v>
      </c>
      <c r="AY47" s="30">
        <v>1.59</v>
      </c>
      <c r="AZ47" s="30">
        <v>3.69</v>
      </c>
      <c r="BA47" s="30">
        <v>9.3000000000000007</v>
      </c>
      <c r="BB47" s="30">
        <v>-0.77</v>
      </c>
      <c r="BC47" s="30">
        <v>-5.45</v>
      </c>
      <c r="BD47" s="30">
        <v>-3.92</v>
      </c>
      <c r="BE47" s="30">
        <v>-10.83</v>
      </c>
      <c r="BF47" s="30">
        <v>-3.56</v>
      </c>
      <c r="BG47" s="30">
        <v>1.28</v>
      </c>
      <c r="BH47" s="30">
        <v>6.31</v>
      </c>
      <c r="BI47" s="30">
        <v>5.86</v>
      </c>
      <c r="BJ47" s="30">
        <v>17.850000000000001</v>
      </c>
      <c r="BK47" s="30">
        <v>3.7900000000000009</v>
      </c>
      <c r="BL47" s="30">
        <v>6.31</v>
      </c>
      <c r="BM47" s="30">
        <v>3.9399999999999995</v>
      </c>
      <c r="BN47" s="30">
        <v>-0.77</v>
      </c>
      <c r="BO47" s="30">
        <v>4.68</v>
      </c>
      <c r="BP47" s="31">
        <v>0.57523444160272807</v>
      </c>
      <c r="BQ47" s="31">
        <v>0.74787662047384895</v>
      </c>
      <c r="BR47" s="31">
        <v>0.63233137829912023</v>
      </c>
      <c r="BS47" s="30">
        <v>0.54611984654662149</v>
      </c>
      <c r="BT47" s="31">
        <v>0.85464620630861043</v>
      </c>
      <c r="BU47" s="31">
        <v>1.1039338399642378</v>
      </c>
      <c r="BV47" s="31">
        <v>1.3743890518084065</v>
      </c>
      <c r="BW47" s="31">
        <v>0.6471103545309117</v>
      </c>
      <c r="BX47" s="30">
        <v>52.64</v>
      </c>
      <c r="BY47" s="30">
        <v>49.9</v>
      </c>
      <c r="BZ47" s="30">
        <v>46.73</v>
      </c>
      <c r="CA47" s="30">
        <v>46.92</v>
      </c>
      <c r="CB47" s="30">
        <v>38.18</v>
      </c>
      <c r="CC47" s="30">
        <v>39.979999999999997</v>
      </c>
      <c r="CD47" s="30">
        <v>41.51</v>
      </c>
      <c r="CE47" s="30">
        <v>41.7</v>
      </c>
      <c r="CF47" s="30">
        <v>8.9991447025773219E-2</v>
      </c>
      <c r="CG47" s="30">
        <v>-0.11151281529077117</v>
      </c>
      <c r="CH47" s="31">
        <v>-0.69223969309324296</v>
      </c>
      <c r="CI47" s="31">
        <v>-2</v>
      </c>
      <c r="CJ47" s="31">
        <v>0.43891019706388024</v>
      </c>
      <c r="CK47" s="31">
        <v>1.6283163024556229</v>
      </c>
      <c r="CL47" s="31">
        <v>-1.7772204806687564</v>
      </c>
      <c r="CM47" s="31">
        <v>-0.80999999999999994</v>
      </c>
      <c r="CN47" s="31">
        <v>2</v>
      </c>
      <c r="CO47" s="31">
        <v>1.0522685069289224</v>
      </c>
      <c r="CP47" s="31">
        <v>0.80925000000000002</v>
      </c>
      <c r="CQ47" s="34">
        <v>2.895891245517257E-2</v>
      </c>
      <c r="CR47" s="30" t="s">
        <v>535</v>
      </c>
      <c r="CS47" t="s">
        <v>91</v>
      </c>
      <c r="CT47" t="s">
        <v>82</v>
      </c>
      <c r="CU47">
        <v>0</v>
      </c>
    </row>
    <row r="48" spans="1:99" ht="19.5">
      <c r="A48" s="30" t="s">
        <v>539</v>
      </c>
      <c r="B48" s="30" t="s">
        <v>540</v>
      </c>
      <c r="C48" s="30">
        <v>9.15</v>
      </c>
      <c r="D48" s="31">
        <v>0.62471581531971587</v>
      </c>
      <c r="E48" s="31">
        <v>0.10999999999999943</v>
      </c>
      <c r="F48" s="31">
        <v>19.760000000000002</v>
      </c>
      <c r="G48" s="30">
        <v>927</v>
      </c>
      <c r="H48" s="30">
        <v>8.56</v>
      </c>
      <c r="I48" s="31">
        <v>1.0689252336448598</v>
      </c>
      <c r="J48" s="30" t="s">
        <v>89</v>
      </c>
      <c r="K48" s="31">
        <v>1.4201612028504949</v>
      </c>
      <c r="L48" s="31">
        <v>100</v>
      </c>
      <c r="M48" s="31">
        <v>4.6923076923076928E-2</v>
      </c>
      <c r="N48" s="31">
        <v>231.75</v>
      </c>
      <c r="O48" s="32">
        <v>0.13218390804597702</v>
      </c>
      <c r="P48" s="32">
        <v>-9.5200000000000007E-2</v>
      </c>
      <c r="Q48" s="32">
        <v>-8.9061420765027335E-2</v>
      </c>
      <c r="R48" s="30">
        <v>0.03</v>
      </c>
      <c r="S48" s="33">
        <v>0.03</v>
      </c>
      <c r="T48" s="30">
        <v>-0.05</v>
      </c>
      <c r="U48" s="30">
        <v>0.08</v>
      </c>
      <c r="V48" s="30">
        <v>0.14000000000000001</v>
      </c>
      <c r="W48" s="30">
        <v>0.02</v>
      </c>
      <c r="X48" s="32">
        <v>1.4000000000000001</v>
      </c>
      <c r="Y48" s="30">
        <v>6.94</v>
      </c>
      <c r="Z48" s="30">
        <v>0.05</v>
      </c>
      <c r="AA48" s="30">
        <v>-0.82</v>
      </c>
      <c r="AB48" s="30">
        <v>0.26</v>
      </c>
      <c r="AC48" s="32">
        <v>-0.99279538904899134</v>
      </c>
      <c r="AD48" s="32">
        <v>-17.399999999999999</v>
      </c>
      <c r="AE48" s="32">
        <v>7.5</v>
      </c>
      <c r="AF48" s="32">
        <v>2.1996615905245376E-2</v>
      </c>
      <c r="AG48" s="34">
        <v>8.0700000000000008E-2</v>
      </c>
      <c r="AH48" s="32">
        <v>-3.78E-2</v>
      </c>
      <c r="AI48" s="32">
        <v>-0.2122</v>
      </c>
      <c r="AJ48" s="30">
        <v>604</v>
      </c>
      <c r="AK48" s="30">
        <v>652.74279999999999</v>
      </c>
      <c r="AL48" s="30">
        <v>19.760000000000002</v>
      </c>
      <c r="AM48" s="30">
        <v>14.76</v>
      </c>
      <c r="AN48" s="30">
        <v>14.98</v>
      </c>
      <c r="AO48" s="30">
        <v>12.39</v>
      </c>
      <c r="AP48" s="30">
        <v>16.18</v>
      </c>
      <c r="AQ48" s="30">
        <v>15.69</v>
      </c>
      <c r="AR48" s="30">
        <v>15.14</v>
      </c>
      <c r="AS48" s="30">
        <v>12.86</v>
      </c>
      <c r="AT48" s="30">
        <v>8.9700000000000006</v>
      </c>
      <c r="AU48" s="30">
        <v>-0.52</v>
      </c>
      <c r="AV48" s="30">
        <v>-0.61</v>
      </c>
      <c r="AW48" s="30">
        <v>0.32</v>
      </c>
      <c r="AX48" s="30">
        <v>5.69</v>
      </c>
      <c r="AY48" s="30">
        <v>2.61</v>
      </c>
      <c r="AZ48" s="30">
        <v>3.24</v>
      </c>
      <c r="BA48" s="30">
        <v>1.79</v>
      </c>
      <c r="BB48" s="30">
        <v>1.64</v>
      </c>
      <c r="BC48" s="30">
        <v>9.5500000000000007</v>
      </c>
      <c r="BD48" s="30">
        <v>7.18</v>
      </c>
      <c r="BE48" s="30">
        <v>-90.06</v>
      </c>
      <c r="BF48" s="30">
        <v>-4.83</v>
      </c>
      <c r="BG48" s="30">
        <v>2.23</v>
      </c>
      <c r="BH48" s="30">
        <v>2.71</v>
      </c>
      <c r="BI48" s="30">
        <v>1.83</v>
      </c>
      <c r="BJ48" s="30">
        <v>19.760000000000002</v>
      </c>
      <c r="BK48" s="30">
        <v>5.0000000000000018</v>
      </c>
      <c r="BL48" s="30">
        <v>8.9700000000000006</v>
      </c>
      <c r="BM48" s="30">
        <v>9.49</v>
      </c>
      <c r="BN48" s="30">
        <v>1.64</v>
      </c>
      <c r="BO48" s="30">
        <v>-7.910000000000001</v>
      </c>
      <c r="BP48" s="31">
        <v>1.2798013245033113</v>
      </c>
      <c r="BQ48" s="31">
        <v>1.6023688663282571</v>
      </c>
      <c r="BR48" s="31">
        <v>1.3346666666666667</v>
      </c>
      <c r="BS48" s="30">
        <v>0.1096731779064668</v>
      </c>
      <c r="BT48" s="31">
        <v>1.6225165562913908</v>
      </c>
      <c r="BU48" s="31">
        <v>2.4500846023688663</v>
      </c>
      <c r="BV48" s="31">
        <v>2.012</v>
      </c>
      <c r="BW48" s="31">
        <v>0.57963761801425584</v>
      </c>
      <c r="BX48" s="30">
        <v>19.010000000000005</v>
      </c>
      <c r="BY48" s="30">
        <v>19.010000000000005</v>
      </c>
      <c r="BZ48" s="30">
        <v>19.019999999999996</v>
      </c>
      <c r="CA48" s="30">
        <v>18.959999999999994</v>
      </c>
      <c r="CB48" s="30">
        <v>74.599999999999994</v>
      </c>
      <c r="CC48" s="30">
        <v>74.59</v>
      </c>
      <c r="CD48" s="30">
        <v>74.59</v>
      </c>
      <c r="CE48" s="30">
        <v>74.64</v>
      </c>
      <c r="CF48" s="30">
        <v>5.3628288621254683E-4</v>
      </c>
      <c r="CG48" s="30">
        <v>-2.6285352056119038E-3</v>
      </c>
      <c r="CH48" s="31">
        <v>0.18065364418706642</v>
      </c>
      <c r="CI48" s="31">
        <v>2</v>
      </c>
      <c r="CJ48" s="31">
        <v>0.46214953271028048</v>
      </c>
      <c r="CK48" s="31">
        <v>0.21290345906534705</v>
      </c>
      <c r="CL48" s="31">
        <v>-2</v>
      </c>
      <c r="CM48" s="31">
        <v>-0.68266666666666653</v>
      </c>
      <c r="CN48" s="31">
        <v>1.3120000000000001</v>
      </c>
      <c r="CO48" s="31">
        <v>-0.32982415397631137</v>
      </c>
      <c r="CP48" s="31">
        <v>-0.53049999999999997</v>
      </c>
      <c r="CQ48" s="34">
        <v>0.19120560890108207</v>
      </c>
      <c r="CR48" s="30" t="s">
        <v>541</v>
      </c>
      <c r="CS48" t="s">
        <v>81</v>
      </c>
      <c r="CT48" t="s">
        <v>82</v>
      </c>
      <c r="CU48">
        <v>0</v>
      </c>
    </row>
    <row r="49" spans="1:99" ht="19.5">
      <c r="A49" s="30" t="s">
        <v>545</v>
      </c>
      <c r="B49" s="30" t="s">
        <v>546</v>
      </c>
      <c r="C49" s="30">
        <v>9.09</v>
      </c>
      <c r="D49" s="31">
        <v>0.61453760187476369</v>
      </c>
      <c r="E49" s="31">
        <v>-6.9999999999993179E-2</v>
      </c>
      <c r="F49" s="31">
        <v>49.38</v>
      </c>
      <c r="G49" s="30">
        <v>8000</v>
      </c>
      <c r="H49" s="30">
        <v>12.37</v>
      </c>
      <c r="I49" s="31">
        <v>0.73484236054971708</v>
      </c>
      <c r="J49" s="30">
        <v>113.63</v>
      </c>
      <c r="K49" s="31">
        <v>1.4184824216870928</v>
      </c>
      <c r="L49" s="31">
        <v>2000</v>
      </c>
      <c r="M49" s="31">
        <v>1.34</v>
      </c>
      <c r="N49" s="31">
        <v>8.3594566353187041</v>
      </c>
      <c r="O49" s="32">
        <v>-0.26419019316493308</v>
      </c>
      <c r="P49" s="32">
        <v>9.4999999999999998E-3</v>
      </c>
      <c r="Q49" s="32">
        <v>1.2927942794279427E-2</v>
      </c>
      <c r="R49" s="30">
        <v>-0.1</v>
      </c>
      <c r="S49" s="33">
        <v>-0.08</v>
      </c>
      <c r="T49" s="30">
        <v>0.25</v>
      </c>
      <c r="U49" s="30">
        <v>0.08</v>
      </c>
      <c r="V49" s="30">
        <v>-0.03</v>
      </c>
      <c r="W49" s="30">
        <v>0.04</v>
      </c>
      <c r="X49" s="32">
        <v>-0.84</v>
      </c>
      <c r="Y49" s="30">
        <v>0.69</v>
      </c>
      <c r="Z49" s="30">
        <v>7.0000000000000007E-2</v>
      </c>
      <c r="AA49" s="30">
        <v>0.08</v>
      </c>
      <c r="AB49" s="30">
        <v>0.13</v>
      </c>
      <c r="AC49" s="32">
        <v>-0.89855072463768104</v>
      </c>
      <c r="AD49" s="32">
        <v>0.14285714285714277</v>
      </c>
      <c r="AE49" s="32">
        <v>-0.59374999999999989</v>
      </c>
      <c r="AF49" s="32">
        <v>-0.14672489082969431</v>
      </c>
      <c r="AG49" s="34">
        <v>-3.7900000000000003E-2</v>
      </c>
      <c r="AH49" s="32">
        <v>0.1542</v>
      </c>
      <c r="AI49" s="32">
        <v>0.1613</v>
      </c>
      <c r="AJ49" s="30">
        <v>5862</v>
      </c>
      <c r="AK49" s="30">
        <v>5639.8301999999994</v>
      </c>
      <c r="AL49" s="30">
        <v>49.38</v>
      </c>
      <c r="AM49" s="30">
        <v>47.8</v>
      </c>
      <c r="AN49" s="30">
        <v>48.53</v>
      </c>
      <c r="AO49" s="30">
        <v>53.37</v>
      </c>
      <c r="AP49" s="30">
        <v>33.21</v>
      </c>
      <c r="AQ49" s="30">
        <v>40.020000000000003</v>
      </c>
      <c r="AR49" s="30">
        <v>42.5</v>
      </c>
      <c r="AS49" s="30">
        <v>55.11</v>
      </c>
      <c r="AT49" s="30">
        <v>19.079999999999998</v>
      </c>
      <c r="AU49" s="30">
        <v>15.82</v>
      </c>
      <c r="AV49" s="30">
        <v>17.5</v>
      </c>
      <c r="AW49" s="30">
        <v>16.329999999999998</v>
      </c>
      <c r="AX49" s="30">
        <v>13.23</v>
      </c>
      <c r="AY49" s="30">
        <v>7</v>
      </c>
      <c r="AZ49" s="30">
        <v>7.07</v>
      </c>
      <c r="BA49" s="30">
        <v>19.46</v>
      </c>
      <c r="BB49" s="30">
        <v>3.26</v>
      </c>
      <c r="BC49" s="30">
        <v>-1.1200000000000001</v>
      </c>
      <c r="BD49" s="30">
        <v>4.6900000000000004</v>
      </c>
      <c r="BE49" s="30">
        <v>-0.56999999999999995</v>
      </c>
      <c r="BF49" s="30">
        <v>7.99</v>
      </c>
      <c r="BG49" s="30">
        <v>-6.07</v>
      </c>
      <c r="BH49" s="30">
        <v>-8.09</v>
      </c>
      <c r="BI49" s="30">
        <v>0.66</v>
      </c>
      <c r="BJ49" s="30">
        <v>49.38</v>
      </c>
      <c r="BK49" s="30">
        <v>1.5800000000000054</v>
      </c>
      <c r="BL49" s="30">
        <v>19.079999999999998</v>
      </c>
      <c r="BM49" s="30">
        <v>3.259999999999998</v>
      </c>
      <c r="BN49" s="30">
        <v>3.26</v>
      </c>
      <c r="BO49" s="30">
        <v>4.38</v>
      </c>
      <c r="BP49" s="31">
        <v>1.3316274309109519</v>
      </c>
      <c r="BQ49" s="31">
        <v>1.3023289665211062</v>
      </c>
      <c r="BR49" s="31">
        <v>0.94846426461901945</v>
      </c>
      <c r="BS49" s="30">
        <v>0.49555705428382257</v>
      </c>
      <c r="BT49" s="31">
        <v>1.7888092801091777</v>
      </c>
      <c r="BU49" s="31">
        <v>1.7490538573508005</v>
      </c>
      <c r="BV49" s="31">
        <v>1.7810100413467218</v>
      </c>
      <c r="BW49" s="31">
        <v>0.79297577302400712</v>
      </c>
      <c r="BX49" s="30">
        <v>32.959999999999994</v>
      </c>
      <c r="BY49" s="30">
        <v>32.900000000000006</v>
      </c>
      <c r="BZ49" s="30">
        <v>32.92</v>
      </c>
      <c r="CA49" s="30">
        <v>32.959999999999994</v>
      </c>
      <c r="CB49" s="30">
        <v>61.08</v>
      </c>
      <c r="CC49" s="30">
        <v>60.99</v>
      </c>
      <c r="CD49" s="30">
        <v>60.99</v>
      </c>
      <c r="CE49" s="30">
        <v>60.96</v>
      </c>
      <c r="CF49" s="30">
        <v>-1.9653613220755872E-3</v>
      </c>
      <c r="CG49" s="30">
        <v>2.5812147232961991E-6</v>
      </c>
      <c r="CH49" s="31">
        <v>-0.59111410856764512</v>
      </c>
      <c r="CI49" s="31">
        <v>-2</v>
      </c>
      <c r="CJ49" s="31">
        <v>1.1303152789005659</v>
      </c>
      <c r="CK49" s="31">
        <v>0.21738020883441914</v>
      </c>
      <c r="CL49" s="31">
        <v>-2</v>
      </c>
      <c r="CM49" s="31">
        <v>1.2920000000000003</v>
      </c>
      <c r="CN49" s="31">
        <v>2</v>
      </c>
      <c r="CO49" s="31">
        <v>0.16270622270742358</v>
      </c>
      <c r="CP49" s="31">
        <v>0.40325</v>
      </c>
      <c r="CQ49" s="34">
        <v>0.1736655193707155</v>
      </c>
      <c r="CR49" s="30" t="s">
        <v>547</v>
      </c>
      <c r="CS49" t="s">
        <v>81</v>
      </c>
      <c r="CT49" t="s">
        <v>82</v>
      </c>
      <c r="CU49">
        <v>0</v>
      </c>
    </row>
    <row r="50" spans="1:99" ht="19.5">
      <c r="A50" s="30" t="s">
        <v>557</v>
      </c>
      <c r="B50" s="30" t="s">
        <v>558</v>
      </c>
      <c r="C50" s="30">
        <v>23.9</v>
      </c>
      <c r="D50" s="31">
        <v>0.45659793335268006</v>
      </c>
      <c r="E50" s="31">
        <v>-0.24000000000000909</v>
      </c>
      <c r="F50" s="31">
        <v>11.16</v>
      </c>
      <c r="G50" s="30">
        <v>13293</v>
      </c>
      <c r="H50" s="30">
        <v>27.15</v>
      </c>
      <c r="I50" s="31">
        <v>0.88029465930018413</v>
      </c>
      <c r="J50" s="30">
        <v>29.88</v>
      </c>
      <c r="K50" s="31">
        <v>1.4631014144238221</v>
      </c>
      <c r="L50" s="31">
        <v>21.579545454545453</v>
      </c>
      <c r="M50" s="31">
        <v>0.17285950413223142</v>
      </c>
      <c r="N50" s="31">
        <v>2215.5</v>
      </c>
      <c r="O50" s="32">
        <v>8.1455335324465139E-4</v>
      </c>
      <c r="P50" s="32">
        <v>2.0099999999999996E-2</v>
      </c>
      <c r="Q50" s="32">
        <v>2.2833263598326357E-2</v>
      </c>
      <c r="R50" s="30">
        <v>-0.42</v>
      </c>
      <c r="S50" s="33">
        <v>0.24</v>
      </c>
      <c r="T50" s="30">
        <v>-0.61</v>
      </c>
      <c r="U50" s="30">
        <v>-0.23</v>
      </c>
      <c r="V50" s="30">
        <v>1.35</v>
      </c>
      <c r="W50" s="30">
        <v>-0.05</v>
      </c>
      <c r="X50" s="32">
        <v>0.91803278688524581</v>
      </c>
      <c r="Y50" s="30">
        <v>1.18</v>
      </c>
      <c r="Z50" s="30">
        <v>-0.88</v>
      </c>
      <c r="AA50" s="30">
        <v>0.8</v>
      </c>
      <c r="AB50" s="30">
        <v>1.02</v>
      </c>
      <c r="AC50" s="32">
        <v>-1.745762711864407</v>
      </c>
      <c r="AD50" s="32">
        <v>1.9090909090909092</v>
      </c>
      <c r="AE50" s="32">
        <v>1.7285714285714286</v>
      </c>
      <c r="AF50" s="32">
        <v>5.0449959094627239E-3</v>
      </c>
      <c r="AG50" s="34">
        <v>-0.38369999999999999</v>
      </c>
      <c r="AH50" s="32">
        <v>-0.38879999999999998</v>
      </c>
      <c r="AI50" s="32">
        <v>0.38850000000000001</v>
      </c>
      <c r="AJ50" s="30">
        <v>14742</v>
      </c>
      <c r="AK50" s="30">
        <v>9085.4946000000018</v>
      </c>
      <c r="AL50" s="30">
        <v>11.16</v>
      </c>
      <c r="AM50" s="30">
        <v>19.89</v>
      </c>
      <c r="AN50" s="30">
        <v>2</v>
      </c>
      <c r="AO50" s="30">
        <v>6.13</v>
      </c>
      <c r="AP50" s="30">
        <v>5.25</v>
      </c>
      <c r="AQ50" s="30">
        <v>10.98</v>
      </c>
      <c r="AR50" s="30">
        <v>5.27</v>
      </c>
      <c r="AS50" s="30">
        <v>7.98</v>
      </c>
      <c r="AT50" s="30">
        <v>0.39</v>
      </c>
      <c r="AU50" s="30">
        <v>12.14</v>
      </c>
      <c r="AV50" s="30">
        <v>-12</v>
      </c>
      <c r="AW50" s="30">
        <v>-5.95</v>
      </c>
      <c r="AX50" s="30">
        <v>-5.12</v>
      </c>
      <c r="AY50" s="30">
        <v>1.58</v>
      </c>
      <c r="AZ50" s="30">
        <v>-6.97</v>
      </c>
      <c r="BA50" s="30">
        <v>-1.42</v>
      </c>
      <c r="BB50" s="30">
        <v>-0.77</v>
      </c>
      <c r="BC50" s="30">
        <v>13.78</v>
      </c>
      <c r="BD50" s="30">
        <v>-4.9400000000000004</v>
      </c>
      <c r="BE50" s="30">
        <v>-4.78</v>
      </c>
      <c r="BF50" s="30">
        <v>-9.18</v>
      </c>
      <c r="BG50" s="30">
        <v>3.42</v>
      </c>
      <c r="BH50" s="30">
        <v>-7.51</v>
      </c>
      <c r="BI50" s="30">
        <v>-1.29</v>
      </c>
      <c r="BJ50" s="30">
        <v>11.16</v>
      </c>
      <c r="BK50" s="30">
        <v>-8.73</v>
      </c>
      <c r="BL50" s="30">
        <v>0.39</v>
      </c>
      <c r="BM50" s="30">
        <v>-11.75</v>
      </c>
      <c r="BN50" s="30">
        <v>-0.77</v>
      </c>
      <c r="BO50" s="30">
        <v>-14.549999999999999</v>
      </c>
      <c r="BP50" s="31">
        <v>0.72622439289105956</v>
      </c>
      <c r="BQ50" s="31">
        <v>0.87019361876193069</v>
      </c>
      <c r="BR50" s="31">
        <v>0.55166178212882711</v>
      </c>
      <c r="BS50" s="30">
        <v>1.6521710617288159</v>
      </c>
      <c r="BT50" s="31">
        <v>1.1280694614027946</v>
      </c>
      <c r="BU50" s="31">
        <v>1.5280883556040359</v>
      </c>
      <c r="BV50" s="31">
        <v>1.3265573361601297</v>
      </c>
      <c r="BW50" s="31">
        <v>0.95747173850132172</v>
      </c>
      <c r="BX50" s="30">
        <v>52.8</v>
      </c>
      <c r="BY50" s="30">
        <v>52.82</v>
      </c>
      <c r="BZ50" s="30">
        <v>52.73</v>
      </c>
      <c r="CA50" s="30">
        <v>52.67</v>
      </c>
      <c r="CB50" s="30">
        <v>40.94</v>
      </c>
      <c r="CC50" s="30">
        <v>40.49</v>
      </c>
      <c r="CD50" s="30">
        <v>40.340000000000003</v>
      </c>
      <c r="CE50" s="30">
        <v>40.04</v>
      </c>
      <c r="CF50" s="30">
        <v>-2.2133100895839419E-2</v>
      </c>
      <c r="CG50" s="30">
        <v>-2.4629843381016592E-3</v>
      </c>
      <c r="CH50" s="31">
        <v>-2</v>
      </c>
      <c r="CI50" s="31">
        <v>2</v>
      </c>
      <c r="CJ50" s="31">
        <v>0.83941068139963182</v>
      </c>
      <c r="CK50" s="31">
        <v>9.8396228203140979E-2</v>
      </c>
      <c r="CL50" s="31">
        <v>-0.87727272727272709</v>
      </c>
      <c r="CM50" s="31">
        <v>-1.256</v>
      </c>
      <c r="CN50" s="31">
        <v>2</v>
      </c>
      <c r="CO50" s="31">
        <v>-1.3191862489773656</v>
      </c>
      <c r="CP50" s="31">
        <v>0.97125000000000006</v>
      </c>
      <c r="CQ50" s="34">
        <v>6.1658049068258336E-2</v>
      </c>
      <c r="CR50" s="30" t="s">
        <v>559</v>
      </c>
      <c r="CS50" t="s">
        <v>81</v>
      </c>
      <c r="CT50" t="s">
        <v>82</v>
      </c>
      <c r="CU50">
        <v>0</v>
      </c>
    </row>
    <row r="51" spans="1:99" ht="19.5">
      <c r="A51" s="30" t="s">
        <v>563</v>
      </c>
      <c r="B51" s="30" t="s">
        <v>564</v>
      </c>
      <c r="C51" s="30">
        <v>18.8</v>
      </c>
      <c r="D51" s="31">
        <v>0.44123929255467836</v>
      </c>
      <c r="E51" s="31">
        <v>0.28999999999999915</v>
      </c>
      <c r="F51" s="31">
        <v>30.69</v>
      </c>
      <c r="G51" s="30">
        <v>11277</v>
      </c>
      <c r="H51" s="30">
        <v>14.85</v>
      </c>
      <c r="I51" s="31">
        <v>1.265993265993266</v>
      </c>
      <c r="J51" s="30">
        <v>104.44</v>
      </c>
      <c r="K51" s="31">
        <v>0.62288767367212494</v>
      </c>
      <c r="L51" s="31">
        <v>21.277358490566037</v>
      </c>
      <c r="M51" s="31">
        <v>1.34</v>
      </c>
      <c r="N51" s="31">
        <v>103.45871559633028</v>
      </c>
      <c r="O51" s="32">
        <v>2.1190261496843998E-2</v>
      </c>
      <c r="P51" s="32">
        <v>2.3399999999999997E-2</v>
      </c>
      <c r="Q51" s="32">
        <v>1.8483510638297871E-2</v>
      </c>
      <c r="R51" s="30">
        <v>-0.34</v>
      </c>
      <c r="S51" s="33">
        <v>-0.04</v>
      </c>
      <c r="T51" s="30">
        <v>0.67</v>
      </c>
      <c r="U51" s="30">
        <v>0.01</v>
      </c>
      <c r="V51" s="30">
        <v>0</v>
      </c>
      <c r="W51" s="30">
        <v>0.47</v>
      </c>
      <c r="X51" s="32">
        <v>-0.29850746268656725</v>
      </c>
      <c r="Y51" s="30">
        <v>1.9</v>
      </c>
      <c r="Z51" s="30">
        <v>0.38</v>
      </c>
      <c r="AA51" s="30">
        <v>0.18</v>
      </c>
      <c r="AB51" s="30">
        <v>0.95</v>
      </c>
      <c r="AC51" s="32">
        <v>-0.8</v>
      </c>
      <c r="AD51" s="32">
        <v>-0.52631578947368418</v>
      </c>
      <c r="AE51" s="32">
        <v>-1.0416666666666676E-2</v>
      </c>
      <c r="AF51" s="32">
        <v>0.10003220611916275</v>
      </c>
      <c r="AG51" s="34">
        <v>6.0100000000000001E-2</v>
      </c>
      <c r="AH51" s="32">
        <v>-2.7300000000000001E-2</v>
      </c>
      <c r="AI51" s="32">
        <v>0.13719999999999999</v>
      </c>
      <c r="AJ51" s="30">
        <v>17078</v>
      </c>
      <c r="AK51" s="30">
        <v>18104.3878</v>
      </c>
      <c r="AL51" s="30">
        <v>30.69</v>
      </c>
      <c r="AM51" s="30">
        <v>20.58</v>
      </c>
      <c r="AN51" s="30">
        <v>29.52</v>
      </c>
      <c r="AO51" s="30">
        <v>20.12</v>
      </c>
      <c r="AP51" s="30">
        <v>23.17</v>
      </c>
      <c r="AQ51" s="30">
        <v>25.64</v>
      </c>
      <c r="AR51" s="30">
        <v>28.06</v>
      </c>
      <c r="AS51" s="30">
        <v>31.62</v>
      </c>
      <c r="AT51" s="30">
        <v>8.6199999999999992</v>
      </c>
      <c r="AU51" s="30">
        <v>0.6</v>
      </c>
      <c r="AV51" s="30">
        <v>5.46</v>
      </c>
      <c r="AW51" s="30">
        <v>-2.04</v>
      </c>
      <c r="AX51" s="30">
        <v>1.04</v>
      </c>
      <c r="AY51" s="30">
        <v>2.35</v>
      </c>
      <c r="AZ51" s="30">
        <v>-2.96</v>
      </c>
      <c r="BA51" s="30">
        <v>3.39</v>
      </c>
      <c r="BB51" s="30">
        <v>7.53</v>
      </c>
      <c r="BC51" s="30">
        <v>1.06</v>
      </c>
      <c r="BD51" s="30">
        <v>0.95</v>
      </c>
      <c r="BE51" s="30">
        <v>-3.98</v>
      </c>
      <c r="BF51" s="30">
        <v>10.28</v>
      </c>
      <c r="BG51" s="30">
        <v>-0.05</v>
      </c>
      <c r="BH51" s="30">
        <v>-6.11</v>
      </c>
      <c r="BI51" s="30">
        <v>2.15</v>
      </c>
      <c r="BJ51" s="30">
        <v>30.69</v>
      </c>
      <c r="BK51" s="30">
        <v>10.110000000000003</v>
      </c>
      <c r="BL51" s="30">
        <v>8.6199999999999992</v>
      </c>
      <c r="BM51" s="30">
        <v>8.02</v>
      </c>
      <c r="BN51" s="30">
        <v>7.53</v>
      </c>
      <c r="BO51" s="30">
        <v>6.4700000000000006</v>
      </c>
      <c r="BP51" s="31">
        <v>0.49877034781590351</v>
      </c>
      <c r="BQ51" s="31">
        <v>0.6908212560386473</v>
      </c>
      <c r="BR51" s="31">
        <v>0.34705843599710123</v>
      </c>
      <c r="BS51" s="30">
        <v>0.79476309769726372</v>
      </c>
      <c r="BT51" s="31">
        <v>0.65680993090525819</v>
      </c>
      <c r="BU51" s="31">
        <v>1.2284057971014493</v>
      </c>
      <c r="BV51" s="31">
        <v>1.2671453982475789</v>
      </c>
      <c r="BW51" s="31">
        <v>0.49156764056718233</v>
      </c>
      <c r="BX51" s="30">
        <v>53.82</v>
      </c>
      <c r="BY51" s="30">
        <v>53.65</v>
      </c>
      <c r="BZ51" s="30">
        <v>52.46</v>
      </c>
      <c r="CA51" s="30">
        <v>52.27</v>
      </c>
      <c r="CB51" s="30">
        <v>40.57</v>
      </c>
      <c r="CC51" s="30">
        <v>40.729999999999997</v>
      </c>
      <c r="CD51" s="30">
        <v>41.83</v>
      </c>
      <c r="CE51" s="30">
        <v>41.93</v>
      </c>
      <c r="CF51" s="30">
        <v>3.3341549632339706E-2</v>
      </c>
      <c r="CG51" s="30">
        <v>-2.8961285653983815E-2</v>
      </c>
      <c r="CH51" s="31">
        <v>-1.1895261953945275</v>
      </c>
      <c r="CI51" s="31">
        <v>-2</v>
      </c>
      <c r="CJ51" s="31">
        <v>6.8013468013468081E-2</v>
      </c>
      <c r="CK51" s="31">
        <v>2.3389662035410002</v>
      </c>
      <c r="CL51" s="31">
        <v>-0.83698113207547165</v>
      </c>
      <c r="CM51" s="31">
        <v>4.6000000000000082E-2</v>
      </c>
      <c r="CN51" s="31">
        <v>2</v>
      </c>
      <c r="CO51" s="31">
        <v>-0.32823305152979071</v>
      </c>
      <c r="CP51" s="31">
        <v>0.34299999999999997</v>
      </c>
      <c r="CQ51" s="34">
        <v>0.16034276835306538</v>
      </c>
      <c r="CR51" s="30" t="s">
        <v>565</v>
      </c>
      <c r="CS51" t="s">
        <v>81</v>
      </c>
      <c r="CT51" t="s">
        <v>82</v>
      </c>
      <c r="CU51">
        <v>0</v>
      </c>
    </row>
    <row r="52" spans="1:99" ht="19.5">
      <c r="A52" s="30" t="s">
        <v>599</v>
      </c>
      <c r="B52" s="30" t="s">
        <v>600</v>
      </c>
      <c r="C52" s="30">
        <v>9.65</v>
      </c>
      <c r="D52" s="31">
        <v>0.2180156659314334</v>
      </c>
      <c r="E52" s="31">
        <v>-0.32000000000000028</v>
      </c>
      <c r="F52" s="31">
        <v>13.77</v>
      </c>
      <c r="G52" s="30">
        <v>14773</v>
      </c>
      <c r="H52" s="30">
        <v>14.77</v>
      </c>
      <c r="I52" s="31">
        <v>0.65335138794854442</v>
      </c>
      <c r="J52" s="30">
        <v>17.87</v>
      </c>
      <c r="K52" s="31">
        <v>0.99108760463041923</v>
      </c>
      <c r="L52" s="31">
        <v>476.54838709677421</v>
      </c>
      <c r="M52" s="31">
        <v>1.34</v>
      </c>
      <c r="N52" s="31">
        <v>6.7149999999999999</v>
      </c>
      <c r="O52" s="32">
        <v>-0.29637012169534205</v>
      </c>
      <c r="P52" s="32">
        <v>0.13639999999999999</v>
      </c>
      <c r="Q52" s="32">
        <v>0.20876974093264244</v>
      </c>
      <c r="R52" s="30">
        <v>0.05</v>
      </c>
      <c r="S52" s="33">
        <v>0.09</v>
      </c>
      <c r="T52" s="30">
        <v>1.56</v>
      </c>
      <c r="U52" s="30">
        <v>0.04</v>
      </c>
      <c r="V52" s="30">
        <v>7.0000000000000007E-2</v>
      </c>
      <c r="W52" s="30">
        <v>0.15</v>
      </c>
      <c r="X52" s="32">
        <v>-0.90384615384615385</v>
      </c>
      <c r="Y52" s="30">
        <v>0.4</v>
      </c>
      <c r="Z52" s="30">
        <v>1.75</v>
      </c>
      <c r="AA52" s="30">
        <v>0.54</v>
      </c>
      <c r="AB52" s="30">
        <v>0.41</v>
      </c>
      <c r="AC52" s="32">
        <v>3.375</v>
      </c>
      <c r="AD52" s="32">
        <v>-0.69142857142857139</v>
      </c>
      <c r="AE52" s="32">
        <v>-0.87423312883435578</v>
      </c>
      <c r="AF52" s="32">
        <v>-0.12234692097458855</v>
      </c>
      <c r="AG52" s="34">
        <v>-1.24E-2</v>
      </c>
      <c r="AH52" s="32">
        <v>0.2888</v>
      </c>
      <c r="AI52" s="32">
        <v>0.4955</v>
      </c>
      <c r="AJ52" s="30">
        <v>15093</v>
      </c>
      <c r="AK52" s="30">
        <v>14905.846800000001</v>
      </c>
      <c r="AL52" s="30">
        <v>13.77</v>
      </c>
      <c r="AM52" s="30">
        <v>6.88</v>
      </c>
      <c r="AN52" s="30">
        <v>7.81</v>
      </c>
      <c r="AO52" s="30">
        <v>6.94</v>
      </c>
      <c r="AP52" s="30">
        <v>-11.87</v>
      </c>
      <c r="AQ52" s="30">
        <v>8.68</v>
      </c>
      <c r="AR52" s="30">
        <v>6.08</v>
      </c>
      <c r="AS52" s="30">
        <v>6.91</v>
      </c>
      <c r="AT52" s="30">
        <v>9.7100000000000009</v>
      </c>
      <c r="AU52" s="30">
        <v>3.88</v>
      </c>
      <c r="AV52" s="30">
        <v>2.34</v>
      </c>
      <c r="AW52" s="30">
        <v>3.11</v>
      </c>
      <c r="AX52" s="30">
        <v>-17.55</v>
      </c>
      <c r="AY52" s="30">
        <v>5.16</v>
      </c>
      <c r="AZ52" s="30">
        <v>2.4700000000000002</v>
      </c>
      <c r="BA52" s="30">
        <v>3.74</v>
      </c>
      <c r="BB52" s="30">
        <v>5</v>
      </c>
      <c r="BC52" s="30">
        <v>2.39</v>
      </c>
      <c r="BD52" s="30">
        <v>1.78</v>
      </c>
      <c r="BE52" s="30">
        <v>11.73</v>
      </c>
      <c r="BF52" s="30">
        <v>49.67</v>
      </c>
      <c r="BG52" s="30">
        <v>2.87</v>
      </c>
      <c r="BH52" s="30">
        <v>1.7</v>
      </c>
      <c r="BI52" s="30">
        <v>2.2000000000000002</v>
      </c>
      <c r="BJ52" s="30">
        <v>13.77</v>
      </c>
      <c r="BK52" s="30">
        <v>6.89</v>
      </c>
      <c r="BL52" s="30">
        <v>9.7100000000000009</v>
      </c>
      <c r="BM52" s="30">
        <v>5.830000000000001</v>
      </c>
      <c r="BN52" s="30">
        <v>5</v>
      </c>
      <c r="BO52" s="30">
        <v>2.61</v>
      </c>
      <c r="BP52" s="31">
        <v>0.76578546345988208</v>
      </c>
      <c r="BQ52" s="31">
        <v>0.71570622783043558</v>
      </c>
      <c r="BR52" s="31">
        <v>0.56818350530769801</v>
      </c>
      <c r="BS52" s="30">
        <v>0.74430900470033667</v>
      </c>
      <c r="BT52" s="31">
        <v>1.0649970184853905</v>
      </c>
      <c r="BU52" s="31">
        <v>0.98813746583706463</v>
      </c>
      <c r="BV52" s="31">
        <v>1.1762304209041645</v>
      </c>
      <c r="BW52" s="31">
        <v>0.84259647346016897</v>
      </c>
      <c r="BX52" s="30">
        <v>49.7</v>
      </c>
      <c r="BY52" s="30">
        <v>49.31</v>
      </c>
      <c r="BZ52" s="30">
        <v>49.17</v>
      </c>
      <c r="CA52" s="30">
        <v>49.3</v>
      </c>
      <c r="CB52" s="30">
        <v>43.04</v>
      </c>
      <c r="CC52" s="30">
        <v>43.44</v>
      </c>
      <c r="CD52" s="30">
        <v>43.92</v>
      </c>
      <c r="CE52" s="30">
        <v>43.73</v>
      </c>
      <c r="CF52" s="30">
        <v>1.6017356695469331E-2</v>
      </c>
      <c r="CG52" s="30">
        <v>-8.0423746386122374E-3</v>
      </c>
      <c r="CH52" s="31">
        <v>-1.0886180094006734</v>
      </c>
      <c r="CI52" s="31">
        <v>-2</v>
      </c>
      <c r="CJ52" s="31">
        <v>1.2932972241029113</v>
      </c>
      <c r="CK52" s="31">
        <v>1.3570997209855487</v>
      </c>
      <c r="CL52" s="31">
        <v>-2</v>
      </c>
      <c r="CM52" s="31">
        <v>-1.0820000000000001</v>
      </c>
      <c r="CN52" s="31">
        <v>2</v>
      </c>
      <c r="CO52" s="31">
        <v>0.49948673024364709</v>
      </c>
      <c r="CP52" s="31">
        <v>1.23875</v>
      </c>
      <c r="CQ52" s="34">
        <v>0.42089935483275065</v>
      </c>
      <c r="CR52" s="30" t="s">
        <v>601</v>
      </c>
      <c r="CS52" t="s">
        <v>91</v>
      </c>
      <c r="CT52" t="s">
        <v>82</v>
      </c>
      <c r="CU52">
        <v>0</v>
      </c>
    </row>
    <row r="53" spans="1:99" ht="19.5">
      <c r="A53" s="30" t="s">
        <v>605</v>
      </c>
      <c r="B53" s="30" t="s">
        <v>606</v>
      </c>
      <c r="C53" s="30">
        <v>19.05</v>
      </c>
      <c r="D53" s="31">
        <v>9.8241810004523367E-2</v>
      </c>
      <c r="E53" s="31">
        <v>0.64999999999999147</v>
      </c>
      <c r="F53" s="31">
        <v>15.48</v>
      </c>
      <c r="G53" s="30">
        <v>964</v>
      </c>
      <c r="H53" s="30">
        <v>26.47</v>
      </c>
      <c r="I53" s="31">
        <v>0.71968265961465816</v>
      </c>
      <c r="J53" s="30">
        <v>17.32</v>
      </c>
      <c r="K53" s="31">
        <v>0.96929340823169419</v>
      </c>
      <c r="L53" s="31">
        <v>35.703703703703702</v>
      </c>
      <c r="M53" s="31">
        <v>1.34</v>
      </c>
      <c r="N53" s="31">
        <v>45.904761904761905</v>
      </c>
      <c r="O53" s="32">
        <v>-2.180685358255452E-2</v>
      </c>
      <c r="P53" s="32">
        <v>5.4800000000000001E-2</v>
      </c>
      <c r="Q53" s="32">
        <v>7.6144671916010501E-2</v>
      </c>
      <c r="R53" s="30">
        <v>0.33</v>
      </c>
      <c r="S53" s="33">
        <v>0.4</v>
      </c>
      <c r="T53" s="30">
        <v>0.26</v>
      </c>
      <c r="U53" s="30">
        <v>0.1</v>
      </c>
      <c r="V53" s="30">
        <v>0.21</v>
      </c>
      <c r="W53" s="30">
        <v>0.5</v>
      </c>
      <c r="X53" s="32">
        <v>0.92307692307692302</v>
      </c>
      <c r="Y53" s="30">
        <v>0.35</v>
      </c>
      <c r="Z53" s="30">
        <v>0.86</v>
      </c>
      <c r="AA53" s="30">
        <v>1.1000000000000001</v>
      </c>
      <c r="AB53" s="30">
        <v>1.31</v>
      </c>
      <c r="AC53" s="32">
        <v>1.4571428571428573</v>
      </c>
      <c r="AD53" s="32">
        <v>0.27906976744186057</v>
      </c>
      <c r="AE53" s="32">
        <v>4.8000000000000043E-2</v>
      </c>
      <c r="AF53" s="32">
        <v>-0.10687732342007439</v>
      </c>
      <c r="AG53" s="34">
        <v>3.49E-2</v>
      </c>
      <c r="AH53" s="32">
        <v>0.40760000000000002</v>
      </c>
      <c r="AI53" s="32">
        <v>0.21920000000000001</v>
      </c>
      <c r="AJ53" s="30">
        <v>961</v>
      </c>
      <c r="AK53" s="30">
        <v>994.5388999999999</v>
      </c>
      <c r="AL53" s="30">
        <v>15.48</v>
      </c>
      <c r="AM53" s="30">
        <v>16.690000000000001</v>
      </c>
      <c r="AN53" s="30">
        <v>20.45</v>
      </c>
      <c r="AO53" s="30">
        <v>12.12</v>
      </c>
      <c r="AP53" s="30">
        <v>10.91</v>
      </c>
      <c r="AQ53" s="30">
        <v>13.56</v>
      </c>
      <c r="AR53" s="30">
        <v>11.4</v>
      </c>
      <c r="AS53" s="30">
        <v>8.23</v>
      </c>
      <c r="AT53" s="30">
        <v>5.81</v>
      </c>
      <c r="AU53" s="30">
        <v>-3.7</v>
      </c>
      <c r="AV53" s="30">
        <v>-2.4700000000000002</v>
      </c>
      <c r="AW53" s="30">
        <v>0.22</v>
      </c>
      <c r="AX53" s="30">
        <v>1.33</v>
      </c>
      <c r="AY53" s="30">
        <v>3.14</v>
      </c>
      <c r="AZ53" s="30">
        <v>0.64</v>
      </c>
      <c r="BA53" s="30">
        <v>-7.2</v>
      </c>
      <c r="BB53" s="30">
        <v>8.2100000000000009</v>
      </c>
      <c r="BC53" s="30">
        <v>5.24</v>
      </c>
      <c r="BD53" s="30">
        <v>4.5</v>
      </c>
      <c r="BE53" s="30">
        <v>6.26</v>
      </c>
      <c r="BF53" s="30">
        <v>4.2699999999999996</v>
      </c>
      <c r="BG53" s="30">
        <v>6.6</v>
      </c>
      <c r="BH53" s="30">
        <v>5.42</v>
      </c>
      <c r="BI53" s="30">
        <v>-3.52</v>
      </c>
      <c r="BJ53" s="30">
        <v>15.48</v>
      </c>
      <c r="BK53" s="30">
        <v>-1.2100000000000009</v>
      </c>
      <c r="BL53" s="30">
        <v>5.81</v>
      </c>
      <c r="BM53" s="30">
        <v>9.51</v>
      </c>
      <c r="BN53" s="30">
        <v>8.2100000000000009</v>
      </c>
      <c r="BO53" s="30">
        <v>2.9700000000000006</v>
      </c>
      <c r="BP53" s="31">
        <v>0.79188345473465138</v>
      </c>
      <c r="BQ53" s="31">
        <v>0.63475836431226762</v>
      </c>
      <c r="BR53" s="31">
        <v>0.68901569186875888</v>
      </c>
      <c r="BS53" s="30">
        <v>0.52702738983499708</v>
      </c>
      <c r="BT53" s="31">
        <v>0.93756503642039546</v>
      </c>
      <c r="BU53" s="31">
        <v>1.062267657992565</v>
      </c>
      <c r="BV53" s="31">
        <v>1.3495007132667618</v>
      </c>
      <c r="BW53" s="31">
        <v>0.7182607602224288</v>
      </c>
      <c r="BX53" s="30">
        <v>28.269999999999996</v>
      </c>
      <c r="BY53" s="30">
        <v>28.480000000000004</v>
      </c>
      <c r="BZ53" s="30">
        <v>27.659999999999997</v>
      </c>
      <c r="CA53" s="30">
        <v>27.340000000000003</v>
      </c>
      <c r="CB53" s="30">
        <v>67.67</v>
      </c>
      <c r="CC53" s="30">
        <v>67.459999999999994</v>
      </c>
      <c r="CD53" s="30">
        <v>67.47</v>
      </c>
      <c r="CE53" s="30">
        <v>67.8</v>
      </c>
      <c r="CF53" s="30">
        <v>1.9360032820623374E-3</v>
      </c>
      <c r="CG53" s="30">
        <v>-3.2932818319189927E-2</v>
      </c>
      <c r="CH53" s="31">
        <v>-0.65405477966999415</v>
      </c>
      <c r="CI53" s="31">
        <v>-2</v>
      </c>
      <c r="CJ53" s="31">
        <v>1.1606346807706838</v>
      </c>
      <c r="CK53" s="31">
        <v>1.4152175780488154</v>
      </c>
      <c r="CL53" s="31">
        <v>-2</v>
      </c>
      <c r="CM53" s="31">
        <v>-0.96799999999999997</v>
      </c>
      <c r="CN53" s="31">
        <v>1.7919999999999998</v>
      </c>
      <c r="CO53" s="31">
        <v>0.80444433085501876</v>
      </c>
      <c r="CP53" s="31">
        <v>0.54800000000000004</v>
      </c>
      <c r="CQ53" s="34">
        <v>0.46155813887388786</v>
      </c>
      <c r="CR53" s="30" t="s">
        <v>607</v>
      </c>
      <c r="CS53" t="s">
        <v>81</v>
      </c>
      <c r="CT53" t="s">
        <v>82</v>
      </c>
      <c r="CU53">
        <v>0</v>
      </c>
    </row>
    <row r="54" spans="1:99" ht="19.5">
      <c r="A54" s="30" t="s">
        <v>608</v>
      </c>
      <c r="B54" s="30" t="s">
        <v>609</v>
      </c>
      <c r="C54" s="30">
        <v>44</v>
      </c>
      <c r="D54" s="31">
        <v>9.2703921924745969E-2</v>
      </c>
      <c r="E54" s="31">
        <v>-6.0000000000002274E-2</v>
      </c>
      <c r="F54" s="31">
        <v>24.58</v>
      </c>
      <c r="G54" s="30">
        <v>8292</v>
      </c>
      <c r="H54" s="30">
        <v>35.26</v>
      </c>
      <c r="I54" s="31">
        <v>1.2478729438457177</v>
      </c>
      <c r="J54" s="30">
        <v>9.11</v>
      </c>
      <c r="K54" s="31">
        <v>1.1169638562376996</v>
      </c>
      <c r="L54" s="31">
        <v>42.523076923076921</v>
      </c>
      <c r="M54" s="31">
        <v>0.21549862068965508</v>
      </c>
      <c r="N54" s="31" t="e">
        <v>#DIV/0!</v>
      </c>
      <c r="O54" s="32" t="e">
        <v>#DIV/0!</v>
      </c>
      <c r="P54" s="32">
        <v>0.14630000000000001</v>
      </c>
      <c r="Q54" s="32">
        <v>0.1172395</v>
      </c>
      <c r="R54" s="30">
        <v>0.72</v>
      </c>
      <c r="S54" s="33">
        <v>1.17</v>
      </c>
      <c r="T54" s="30">
        <v>0.77</v>
      </c>
      <c r="U54" s="30">
        <v>1.49</v>
      </c>
      <c r="V54" s="30">
        <v>2.0099999999999998</v>
      </c>
      <c r="W54" s="30">
        <v>0.69</v>
      </c>
      <c r="X54" s="32">
        <v>-0.10389610389610399</v>
      </c>
      <c r="Y54" s="30">
        <v>4.37</v>
      </c>
      <c r="Z54" s="30">
        <v>3.54</v>
      </c>
      <c r="AA54" s="30">
        <v>4.83</v>
      </c>
      <c r="AB54" s="30">
        <v>4.88</v>
      </c>
      <c r="AC54" s="32">
        <v>-0.18993135011441648</v>
      </c>
      <c r="AD54" s="32">
        <v>0.36440677966101698</v>
      </c>
      <c r="AE54" s="32">
        <v>0.42274052478134122</v>
      </c>
      <c r="AF54" s="32">
        <v>-1.600247780301467E-2</v>
      </c>
      <c r="AG54" s="34">
        <v>-0.22109999999999999</v>
      </c>
      <c r="AH54" s="32">
        <v>-0.1938</v>
      </c>
      <c r="AI54" s="32">
        <v>-0.33069999999999999</v>
      </c>
      <c r="AJ54" s="30">
        <v>9531</v>
      </c>
      <c r="AK54" s="30">
        <v>7423.6959000000006</v>
      </c>
      <c r="AL54" s="30">
        <v>24.58</v>
      </c>
      <c r="AM54" s="30">
        <v>19.89</v>
      </c>
      <c r="AN54" s="30">
        <v>19.489999999999998</v>
      </c>
      <c r="AO54" s="30">
        <v>13.63</v>
      </c>
      <c r="AP54" s="30">
        <v>16.8</v>
      </c>
      <c r="AQ54" s="30">
        <v>16.02</v>
      </c>
      <c r="AR54" s="30">
        <v>17.100000000000001</v>
      </c>
      <c r="AS54" s="30">
        <v>20.100000000000001</v>
      </c>
      <c r="AT54" s="30">
        <v>11.86</v>
      </c>
      <c r="AU54" s="30">
        <v>10.74</v>
      </c>
      <c r="AV54" s="30">
        <v>10.9</v>
      </c>
      <c r="AW54" s="30">
        <v>4.0599999999999996</v>
      </c>
      <c r="AX54" s="30">
        <v>7.32</v>
      </c>
      <c r="AY54" s="30">
        <v>6.45</v>
      </c>
      <c r="AZ54" s="30">
        <v>8.2200000000000006</v>
      </c>
      <c r="BA54" s="30">
        <v>9.7100000000000009</v>
      </c>
      <c r="BB54" s="30">
        <v>6.23</v>
      </c>
      <c r="BC54" s="30">
        <v>13.96</v>
      </c>
      <c r="BD54" s="30">
        <v>11.4</v>
      </c>
      <c r="BE54" s="30">
        <v>5.43</v>
      </c>
      <c r="BF54" s="30">
        <v>5.83</v>
      </c>
      <c r="BG54" s="30">
        <v>9.36</v>
      </c>
      <c r="BH54" s="30">
        <v>5.27</v>
      </c>
      <c r="BI54" s="30">
        <v>7.66</v>
      </c>
      <c r="BJ54" s="30">
        <v>24.58</v>
      </c>
      <c r="BK54" s="30">
        <v>4.6899999999999977</v>
      </c>
      <c r="BL54" s="30">
        <v>11.86</v>
      </c>
      <c r="BM54" s="30">
        <v>1.1199999999999992</v>
      </c>
      <c r="BN54" s="30">
        <v>6.23</v>
      </c>
      <c r="BO54" s="30">
        <v>-7.73</v>
      </c>
      <c r="BP54" s="31">
        <v>0.75238694785436999</v>
      </c>
      <c r="BQ54" s="31">
        <v>0.77627503613462734</v>
      </c>
      <c r="BR54" s="31">
        <v>0.68208988266548598</v>
      </c>
      <c r="BS54" s="30">
        <v>0.63756109660035332</v>
      </c>
      <c r="BT54" s="31">
        <v>0.87094743468681146</v>
      </c>
      <c r="BU54" s="31">
        <v>0.94941152178401822</v>
      </c>
      <c r="BV54" s="31">
        <v>0.95649767544830644</v>
      </c>
      <c r="BW54" s="31">
        <v>1.1677643186264759</v>
      </c>
      <c r="BX54" s="30">
        <v>35.239999999999995</v>
      </c>
      <c r="BY54" s="30">
        <v>35.239999999999995</v>
      </c>
      <c r="BZ54" s="30">
        <v>35.239999999999995</v>
      </c>
      <c r="CA54" s="30">
        <v>35.269999999999996</v>
      </c>
      <c r="CB54" s="30">
        <v>57.83</v>
      </c>
      <c r="CC54" s="30">
        <v>57.83</v>
      </c>
      <c r="CD54" s="30">
        <v>57.83</v>
      </c>
      <c r="CE54" s="30">
        <v>57.8</v>
      </c>
      <c r="CF54" s="30">
        <v>-5.1876188829336201E-4</v>
      </c>
      <c r="CG54" s="30">
        <v>8.513053348471189E-4</v>
      </c>
      <c r="CH54" s="31">
        <v>-0.87512219320070661</v>
      </c>
      <c r="CI54" s="31">
        <v>2</v>
      </c>
      <c r="CJ54" s="31">
        <v>0.10425411230856474</v>
      </c>
      <c r="CK54" s="31">
        <v>1.0214297166994679</v>
      </c>
      <c r="CL54" s="31">
        <v>-2</v>
      </c>
      <c r="CM54" s="31">
        <v>-0.36133333333333345</v>
      </c>
      <c r="CN54" s="31">
        <v>1.8159999999999996</v>
      </c>
      <c r="CO54" s="31">
        <v>-0.78577438054924631</v>
      </c>
      <c r="CP54" s="31">
        <v>-0.82674999999999998</v>
      </c>
      <c r="CQ54" s="34">
        <v>-0.30965001743565945</v>
      </c>
      <c r="CR54" s="30" t="s">
        <v>610</v>
      </c>
      <c r="CS54" t="s">
        <v>91</v>
      </c>
      <c r="CT54" t="s">
        <v>82</v>
      </c>
      <c r="CU54">
        <v>0</v>
      </c>
    </row>
    <row r="55" spans="1:99" ht="19.5">
      <c r="A55" s="30" t="s">
        <v>614</v>
      </c>
      <c r="B55" s="30" t="s">
        <v>615</v>
      </c>
      <c r="C55" s="30">
        <v>38.85</v>
      </c>
      <c r="D55" s="31">
        <v>5.7175452926132742E-2</v>
      </c>
      <c r="E55" s="31">
        <v>7.0000000000000284E-2</v>
      </c>
      <c r="F55" s="31">
        <v>23.07</v>
      </c>
      <c r="G55" s="30">
        <v>20530</v>
      </c>
      <c r="H55" s="30">
        <v>51.95</v>
      </c>
      <c r="I55" s="31">
        <v>0.74783445620789224</v>
      </c>
      <c r="J55" s="30">
        <v>6.4</v>
      </c>
      <c r="K55" s="31">
        <v>0.50887308085693339</v>
      </c>
      <c r="L55" s="31">
        <v>53.049095607235145</v>
      </c>
      <c r="M55" s="31">
        <v>1.34</v>
      </c>
      <c r="N55" s="31">
        <v>20530</v>
      </c>
      <c r="O55" s="32">
        <v>-0.2026939886795156</v>
      </c>
      <c r="P55" s="32">
        <v>0.12809999999999999</v>
      </c>
      <c r="Q55" s="32">
        <v>0.17129459459459456</v>
      </c>
      <c r="R55" s="30">
        <v>1.39</v>
      </c>
      <c r="S55" s="33">
        <v>2.67</v>
      </c>
      <c r="T55" s="30">
        <v>1.52</v>
      </c>
      <c r="U55" s="30">
        <v>1.34</v>
      </c>
      <c r="V55" s="30">
        <v>2.57</v>
      </c>
      <c r="W55" s="30">
        <v>0.87</v>
      </c>
      <c r="X55" s="32">
        <v>-0.42763157894736842</v>
      </c>
      <c r="Y55" s="30">
        <v>6.15</v>
      </c>
      <c r="Z55" s="30">
        <v>7.05</v>
      </c>
      <c r="AA55" s="30">
        <v>6.07</v>
      </c>
      <c r="AB55" s="30">
        <v>5.6499999999999995</v>
      </c>
      <c r="AC55" s="32">
        <v>0.14634146341463405</v>
      </c>
      <c r="AD55" s="32">
        <v>-0.13900709219858151</v>
      </c>
      <c r="AE55" s="32">
        <v>-0.20422535211267609</v>
      </c>
      <c r="AF55" s="32">
        <v>-0.16336842105263161</v>
      </c>
      <c r="AG55" s="34">
        <v>-0.154</v>
      </c>
      <c r="AH55" s="32">
        <v>-0.11269999999999999</v>
      </c>
      <c r="AI55" s="32">
        <v>0.1946</v>
      </c>
      <c r="AJ55" s="30">
        <v>47688</v>
      </c>
      <c r="AK55" s="30">
        <v>40344.047999999995</v>
      </c>
      <c r="AL55" s="30">
        <v>23.07</v>
      </c>
      <c r="AM55" s="30">
        <v>20.27</v>
      </c>
      <c r="AN55" s="30">
        <v>17.97</v>
      </c>
      <c r="AO55" s="30">
        <v>17.420000000000002</v>
      </c>
      <c r="AP55" s="30">
        <v>16.329999999999998</v>
      </c>
      <c r="AQ55" s="30">
        <v>21.65</v>
      </c>
      <c r="AR55" s="30">
        <v>20.239999999999998</v>
      </c>
      <c r="AS55" s="30">
        <v>20.23</v>
      </c>
      <c r="AT55" s="30">
        <v>13.74</v>
      </c>
      <c r="AU55" s="30">
        <v>12.51</v>
      </c>
      <c r="AV55" s="30">
        <v>9.32</v>
      </c>
      <c r="AW55" s="30">
        <v>9.6</v>
      </c>
      <c r="AX55" s="30">
        <v>8.3000000000000007</v>
      </c>
      <c r="AY55" s="30">
        <v>14.38</v>
      </c>
      <c r="AZ55" s="30">
        <v>11.55</v>
      </c>
      <c r="BA55" s="30">
        <v>11.43</v>
      </c>
      <c r="BB55" s="30">
        <v>6.57</v>
      </c>
      <c r="BC55" s="30">
        <v>13.8</v>
      </c>
      <c r="BD55" s="30">
        <v>9.06</v>
      </c>
      <c r="BE55" s="30">
        <v>8.9499999999999993</v>
      </c>
      <c r="BF55" s="30">
        <v>8.89</v>
      </c>
      <c r="BG55" s="30">
        <v>13.27</v>
      </c>
      <c r="BH55" s="30">
        <v>8.44</v>
      </c>
      <c r="BI55" s="30">
        <v>9.64</v>
      </c>
      <c r="BJ55" s="30">
        <v>23.07</v>
      </c>
      <c r="BK55" s="30">
        <v>2.8000000000000007</v>
      </c>
      <c r="BL55" s="30">
        <v>13.74</v>
      </c>
      <c r="BM55" s="30">
        <v>1.2300000000000004</v>
      </c>
      <c r="BN55" s="30">
        <v>6.57</v>
      </c>
      <c r="BO55" s="30">
        <v>-7.23</v>
      </c>
      <c r="BP55" s="31">
        <v>0.30361935916792482</v>
      </c>
      <c r="BQ55" s="31">
        <v>0.3583157894736842</v>
      </c>
      <c r="BR55" s="31">
        <v>0.28387012077717488</v>
      </c>
      <c r="BS55" s="30">
        <v>0.79262642881804246</v>
      </c>
      <c r="BT55" s="31">
        <v>0.50031454453950674</v>
      </c>
      <c r="BU55" s="31">
        <v>0.49228070175438599</v>
      </c>
      <c r="BV55" s="31">
        <v>0.57406353929634168</v>
      </c>
      <c r="BW55" s="31">
        <v>0.8864403433123178</v>
      </c>
      <c r="BX55" s="30">
        <v>34.010000000000005</v>
      </c>
      <c r="BY55" s="30">
        <v>33.94</v>
      </c>
      <c r="BZ55" s="30">
        <v>33.849999999999994</v>
      </c>
      <c r="CA55" s="30">
        <v>33.739999999999995</v>
      </c>
      <c r="CB55" s="30">
        <v>62.47</v>
      </c>
      <c r="CC55" s="30">
        <v>62.28</v>
      </c>
      <c r="CD55" s="30">
        <v>62.51</v>
      </c>
      <c r="CE55" s="30">
        <v>62.47</v>
      </c>
      <c r="CF55" s="30">
        <v>1.1641840605758347E-5</v>
      </c>
      <c r="CG55" s="30">
        <v>-7.9595872567228554E-3</v>
      </c>
      <c r="CH55" s="31">
        <v>-1.185252857636085</v>
      </c>
      <c r="CI55" s="31">
        <v>-2</v>
      </c>
      <c r="CJ55" s="31">
        <v>1.1043310875842156</v>
      </c>
      <c r="CK55" s="31">
        <v>2.6430051177148441</v>
      </c>
      <c r="CL55" s="31">
        <v>-2</v>
      </c>
      <c r="CM55" s="31">
        <v>-0.46199999999999997</v>
      </c>
      <c r="CN55" s="31">
        <v>2</v>
      </c>
      <c r="CO55" s="31">
        <v>-0.52940789473684202</v>
      </c>
      <c r="CP55" s="31">
        <v>0.48649999999999999</v>
      </c>
      <c r="CQ55" s="34">
        <v>0.1315390558844074</v>
      </c>
      <c r="CR55" s="30" t="s">
        <v>616</v>
      </c>
      <c r="CS55" t="s">
        <v>81</v>
      </c>
      <c r="CT55" t="s">
        <v>82</v>
      </c>
      <c r="CU55">
        <v>0</v>
      </c>
    </row>
    <row r="56" spans="1:99" ht="19.5">
      <c r="A56" s="30" t="s">
        <v>632</v>
      </c>
      <c r="B56" s="30" t="s">
        <v>633</v>
      </c>
      <c r="C56" s="30">
        <v>11.95</v>
      </c>
      <c r="D56" s="31">
        <v>-9.015872736191366E-2</v>
      </c>
      <c r="E56" s="31">
        <v>0.49000000000000199</v>
      </c>
      <c r="F56" s="31">
        <v>17.38</v>
      </c>
      <c r="G56" s="30">
        <v>1007</v>
      </c>
      <c r="H56" s="30">
        <v>9.94</v>
      </c>
      <c r="I56" s="31">
        <v>1.2022132796780685</v>
      </c>
      <c r="J56" s="30">
        <v>37.340000000000003</v>
      </c>
      <c r="K56" s="31">
        <v>1.2689267928788885</v>
      </c>
      <c r="L56" s="31">
        <v>55.944444444444443</v>
      </c>
      <c r="M56" s="31">
        <v>0.32005714285714282</v>
      </c>
      <c r="N56" s="31">
        <v>503.5</v>
      </c>
      <c r="O56" s="32">
        <v>-0.27272727272727271</v>
      </c>
      <c r="P56" s="32">
        <v>3.32E-2</v>
      </c>
      <c r="Q56" s="32">
        <v>2.761573221757322E-2</v>
      </c>
      <c r="R56" s="30">
        <v>0.21</v>
      </c>
      <c r="S56" s="33">
        <v>0.13</v>
      </c>
      <c r="T56" s="30">
        <v>-0.11</v>
      </c>
      <c r="U56" s="30">
        <v>0.28000000000000003</v>
      </c>
      <c r="V56" s="30">
        <v>0.06</v>
      </c>
      <c r="W56" s="30">
        <v>-0.04</v>
      </c>
      <c r="X56" s="32">
        <v>0.63636363636363646</v>
      </c>
      <c r="Y56" s="30">
        <v>-0.27</v>
      </c>
      <c r="Z56" s="30">
        <v>0.52</v>
      </c>
      <c r="AA56" s="30">
        <v>0.32</v>
      </c>
      <c r="AB56" s="30">
        <v>0.26</v>
      </c>
      <c r="AC56" s="32">
        <v>2.925925925925926</v>
      </c>
      <c r="AD56" s="32">
        <v>-0.38461538461538464</v>
      </c>
      <c r="AE56" s="32">
        <v>1.1666666666666667</v>
      </c>
      <c r="AF56" s="32">
        <v>-0.2168237853517041</v>
      </c>
      <c r="AG56" s="34">
        <v>-0.26519999999999999</v>
      </c>
      <c r="AH56" s="32">
        <v>-0.1943</v>
      </c>
      <c r="AI56" s="32">
        <v>0.27489999999999998</v>
      </c>
      <c r="AJ56" s="30">
        <v>1080</v>
      </c>
      <c r="AK56" s="30">
        <v>793.58400000000006</v>
      </c>
      <c r="AL56" s="30">
        <v>17.38</v>
      </c>
      <c r="AM56" s="30">
        <v>15.63</v>
      </c>
      <c r="AN56" s="30">
        <v>16.579999999999998</v>
      </c>
      <c r="AO56" s="30">
        <v>14.37</v>
      </c>
      <c r="AP56" s="30">
        <v>11.33</v>
      </c>
      <c r="AQ56" s="30">
        <v>14.79</v>
      </c>
      <c r="AR56" s="30">
        <v>15.48</v>
      </c>
      <c r="AS56" s="30">
        <v>19.100000000000001</v>
      </c>
      <c r="AT56" s="30">
        <v>0.4</v>
      </c>
      <c r="AU56" s="30">
        <v>1.02</v>
      </c>
      <c r="AV56" s="30">
        <v>3.83</v>
      </c>
      <c r="AW56" s="30">
        <v>0.85</v>
      </c>
      <c r="AX56" s="30">
        <v>-4.8899999999999997</v>
      </c>
      <c r="AY56" s="30">
        <v>3.44</v>
      </c>
      <c r="AZ56" s="30">
        <v>5.28</v>
      </c>
      <c r="BA56" s="30">
        <v>8.35</v>
      </c>
      <c r="BB56" s="30">
        <v>-1.52</v>
      </c>
      <c r="BC56" s="30">
        <v>2.0699999999999998</v>
      </c>
      <c r="BD56" s="30">
        <v>7.08</v>
      </c>
      <c r="BE56" s="30">
        <v>0.68</v>
      </c>
      <c r="BF56" s="30">
        <v>-3.06</v>
      </c>
      <c r="BG56" s="30">
        <v>3.24</v>
      </c>
      <c r="BH56" s="30">
        <v>4.3899999999999997</v>
      </c>
      <c r="BI56" s="30">
        <v>7.35</v>
      </c>
      <c r="BJ56" s="30">
        <v>17.38</v>
      </c>
      <c r="BK56" s="30">
        <v>1.7499999999999982</v>
      </c>
      <c r="BL56" s="30">
        <v>0.4</v>
      </c>
      <c r="BM56" s="30">
        <v>-0.62</v>
      </c>
      <c r="BN56" s="30">
        <v>-1.52</v>
      </c>
      <c r="BO56" s="30">
        <v>-3.59</v>
      </c>
      <c r="BP56" s="31">
        <v>0.81944444444444442</v>
      </c>
      <c r="BQ56" s="31">
        <v>0.47280638143582304</v>
      </c>
      <c r="BR56" s="31">
        <v>0.53396226415094339</v>
      </c>
      <c r="BS56" s="30">
        <v>1.6838190910736004</v>
      </c>
      <c r="BT56" s="31">
        <v>1.2527777777777778</v>
      </c>
      <c r="BU56" s="31">
        <v>1.0942712110224802</v>
      </c>
      <c r="BV56" s="31">
        <v>0.72641509433962259</v>
      </c>
      <c r="BW56" s="31">
        <v>1.0128905663778267</v>
      </c>
      <c r="BX56" s="30">
        <v>56.03</v>
      </c>
      <c r="BY56" s="30">
        <v>57.03</v>
      </c>
      <c r="BZ56" s="30">
        <v>57.02</v>
      </c>
      <c r="CA56" s="30">
        <v>56.53</v>
      </c>
      <c r="CB56" s="30">
        <v>25.79</v>
      </c>
      <c r="CC56" s="30">
        <v>25.79</v>
      </c>
      <c r="CD56" s="30">
        <v>25.79</v>
      </c>
      <c r="CE56" s="30">
        <v>25.79</v>
      </c>
      <c r="CF56" s="30">
        <v>0</v>
      </c>
      <c r="CG56" s="30">
        <v>9.0787593703831604E-3</v>
      </c>
      <c r="CH56" s="31">
        <v>-2</v>
      </c>
      <c r="CI56" s="31">
        <v>2</v>
      </c>
      <c r="CJ56" s="31">
        <v>0.19557344064386317</v>
      </c>
      <c r="CK56" s="31">
        <v>0.61619521898963059</v>
      </c>
      <c r="CL56" s="31">
        <v>-2</v>
      </c>
      <c r="CM56" s="31">
        <v>-0.84133333333333338</v>
      </c>
      <c r="CN56" s="31">
        <v>2</v>
      </c>
      <c r="CO56" s="31">
        <v>-0.74784405366207396</v>
      </c>
      <c r="CP56" s="31">
        <v>0.68724999999999992</v>
      </c>
      <c r="CQ56" s="34">
        <v>-0.37422536885176316</v>
      </c>
      <c r="CR56" s="30" t="s">
        <v>634</v>
      </c>
      <c r="CS56" t="s">
        <v>81</v>
      </c>
      <c r="CT56" t="s">
        <v>82</v>
      </c>
      <c r="CU56">
        <v>0</v>
      </c>
    </row>
    <row r="57" spans="1:99" ht="19.5">
      <c r="A57" s="30" t="s">
        <v>651</v>
      </c>
      <c r="B57" s="30" t="s">
        <v>652</v>
      </c>
      <c r="C57" s="30">
        <v>14.1</v>
      </c>
      <c r="D57" s="31">
        <v>-0.26155699419117462</v>
      </c>
      <c r="E57" s="31">
        <v>6.0000000000002274E-2</v>
      </c>
      <c r="F57" s="31">
        <v>19.329999999999998</v>
      </c>
      <c r="G57" s="30">
        <v>2287</v>
      </c>
      <c r="H57" s="30">
        <v>11.04</v>
      </c>
      <c r="I57" s="31">
        <v>1.2771739130434783</v>
      </c>
      <c r="J57" s="30">
        <v>9.16</v>
      </c>
      <c r="K57" s="31">
        <v>1.2363129827675161</v>
      </c>
      <c r="L57" s="31">
        <v>43.980769230769234</v>
      </c>
      <c r="M57" s="31">
        <v>4.8023300970873789E-2</v>
      </c>
      <c r="N57" s="31">
        <v>58.641025641025642</v>
      </c>
      <c r="O57" s="32">
        <v>-8.7779690189328741E-2</v>
      </c>
      <c r="P57" s="32">
        <v>0.14929999999999999</v>
      </c>
      <c r="Q57" s="32">
        <v>0.11689872340425531</v>
      </c>
      <c r="R57" s="30">
        <v>0.12</v>
      </c>
      <c r="S57" s="33">
        <v>0.2</v>
      </c>
      <c r="T57" s="30">
        <v>0.11</v>
      </c>
      <c r="U57" s="30">
        <v>0.45</v>
      </c>
      <c r="V57" s="30">
        <v>0.5</v>
      </c>
      <c r="W57" s="30">
        <v>0.31</v>
      </c>
      <c r="X57" s="32">
        <v>1.8181818181818183</v>
      </c>
      <c r="Y57" s="30">
        <v>0.25</v>
      </c>
      <c r="Z57" s="30">
        <v>0.5</v>
      </c>
      <c r="AA57" s="30">
        <v>1.54</v>
      </c>
      <c r="AB57" s="30">
        <v>1.57</v>
      </c>
      <c r="AC57" s="32">
        <v>1</v>
      </c>
      <c r="AD57" s="32">
        <v>2.08</v>
      </c>
      <c r="AE57" s="32">
        <v>1.9074074074074074</v>
      </c>
      <c r="AF57" s="32">
        <v>0.14696485623003186</v>
      </c>
      <c r="AG57" s="34">
        <v>-0.14119999999999999</v>
      </c>
      <c r="AH57" s="32">
        <v>-9.0700000000000003E-2</v>
      </c>
      <c r="AI57" s="32">
        <v>0.1351</v>
      </c>
      <c r="AJ57" s="30">
        <v>2154</v>
      </c>
      <c r="AK57" s="30">
        <v>1849.8552</v>
      </c>
      <c r="AL57" s="30">
        <v>19.329999999999998</v>
      </c>
      <c r="AM57" s="30">
        <v>19.420000000000002</v>
      </c>
      <c r="AN57" s="30">
        <v>18.12</v>
      </c>
      <c r="AO57" s="30">
        <v>15.18</v>
      </c>
      <c r="AP57" s="30">
        <v>11.87</v>
      </c>
      <c r="AQ57" s="30">
        <v>13.34</v>
      </c>
      <c r="AR57" s="30">
        <v>11.77</v>
      </c>
      <c r="AS57" s="30">
        <v>11.88</v>
      </c>
      <c r="AT57" s="30">
        <v>7.85</v>
      </c>
      <c r="AU57" s="30">
        <v>9.2200000000000006</v>
      </c>
      <c r="AV57" s="30">
        <v>8.0399999999999991</v>
      </c>
      <c r="AW57" s="30">
        <v>5.82</v>
      </c>
      <c r="AX57" s="30">
        <v>3.07</v>
      </c>
      <c r="AY57" s="30">
        <v>3.78</v>
      </c>
      <c r="AZ57" s="30">
        <v>0.81</v>
      </c>
      <c r="BA57" s="30">
        <v>-0.62</v>
      </c>
      <c r="BB57" s="30">
        <v>10.15</v>
      </c>
      <c r="BC57" s="30">
        <v>14.3</v>
      </c>
      <c r="BD57" s="30">
        <v>13.08</v>
      </c>
      <c r="BE57" s="30">
        <v>8.34</v>
      </c>
      <c r="BF57" s="30">
        <v>3.09</v>
      </c>
      <c r="BG57" s="30">
        <v>6.4</v>
      </c>
      <c r="BH57" s="30">
        <v>4.5199999999999996</v>
      </c>
      <c r="BI57" s="30">
        <v>2.97</v>
      </c>
      <c r="BJ57" s="30">
        <v>19.329999999999998</v>
      </c>
      <c r="BK57" s="30">
        <v>-9.0000000000003411E-2</v>
      </c>
      <c r="BL57" s="30">
        <v>7.85</v>
      </c>
      <c r="BM57" s="30">
        <v>-1.370000000000001</v>
      </c>
      <c r="BN57" s="30">
        <v>10.15</v>
      </c>
      <c r="BO57" s="30">
        <v>-4.1500000000000004</v>
      </c>
      <c r="BP57" s="31">
        <v>0.79805013927576607</v>
      </c>
      <c r="BQ57" s="31">
        <v>0.63791267305644306</v>
      </c>
      <c r="BR57" s="31">
        <v>0.49300466355762823</v>
      </c>
      <c r="BS57" s="30">
        <v>1.5077105231541106</v>
      </c>
      <c r="BT57" s="31">
        <v>1.22330547818013</v>
      </c>
      <c r="BU57" s="31">
        <v>1.4808306709265175</v>
      </c>
      <c r="BV57" s="31">
        <v>0.86742171885409725</v>
      </c>
      <c r="BW57" s="31">
        <v>0.83487802288291812</v>
      </c>
      <c r="BX57" s="30">
        <v>53.94</v>
      </c>
      <c r="BY57" s="30">
        <v>53.2</v>
      </c>
      <c r="BZ57" s="30">
        <v>53.06</v>
      </c>
      <c r="CA57" s="30">
        <v>53.02</v>
      </c>
      <c r="CB57" s="30">
        <v>39.869999999999997</v>
      </c>
      <c r="CC57" s="30">
        <v>39.75</v>
      </c>
      <c r="CD57" s="30">
        <v>40.47</v>
      </c>
      <c r="CE57" s="30">
        <v>40.49</v>
      </c>
      <c r="CF57" s="30">
        <v>1.5597618985902173E-2</v>
      </c>
      <c r="CG57" s="30">
        <v>-1.7104389476189308E-2</v>
      </c>
      <c r="CH57" s="31">
        <v>-2</v>
      </c>
      <c r="CI57" s="31">
        <v>2</v>
      </c>
      <c r="CJ57" s="31">
        <v>4.5652173913043548E-2</v>
      </c>
      <c r="CK57" s="31">
        <v>0.7031653792866237</v>
      </c>
      <c r="CL57" s="31">
        <v>-2</v>
      </c>
      <c r="CM57" s="31">
        <v>-0.71133333333333348</v>
      </c>
      <c r="CN57" s="31">
        <v>1.9119999999999997</v>
      </c>
      <c r="CO57" s="31">
        <v>-0.54879121405750797</v>
      </c>
      <c r="CP57" s="31">
        <v>0.33774999999999999</v>
      </c>
      <c r="CQ57" s="34">
        <v>2.1211539845080285E-2</v>
      </c>
      <c r="CR57" s="30" t="s">
        <v>653</v>
      </c>
      <c r="CS57" t="s">
        <v>81</v>
      </c>
      <c r="CT57" t="s">
        <v>82</v>
      </c>
      <c r="CU57">
        <v>0</v>
      </c>
    </row>
    <row r="58" spans="1:99" ht="19.5">
      <c r="A58" s="30" t="s">
        <v>667</v>
      </c>
      <c r="B58" s="30" t="s">
        <v>668</v>
      </c>
      <c r="C58" s="30">
        <v>7.55</v>
      </c>
      <c r="D58" s="31">
        <v>-0.47740890959848498</v>
      </c>
      <c r="E58" s="31">
        <v>0.14000000000000057</v>
      </c>
      <c r="F58" s="31">
        <v>8.84</v>
      </c>
      <c r="G58" s="30">
        <v>3717</v>
      </c>
      <c r="H58" s="30">
        <v>10.73</v>
      </c>
      <c r="I58" s="31">
        <v>0.70363466915191053</v>
      </c>
      <c r="J58" s="30">
        <v>377.5</v>
      </c>
      <c r="K58" s="31">
        <v>0.70174842403955617</v>
      </c>
      <c r="L58" s="31">
        <v>100</v>
      </c>
      <c r="M58" s="31">
        <v>1.1325000000000001</v>
      </c>
      <c r="N58" s="31">
        <v>18.492537313432837</v>
      </c>
      <c r="O58" s="32">
        <v>-0.30027100271002705</v>
      </c>
      <c r="P58" s="32">
        <v>4.1000000000000003E-3</v>
      </c>
      <c r="Q58" s="32">
        <v>5.8268874172185438E-3</v>
      </c>
      <c r="R58" s="30">
        <v>7.0000000000000007E-2</v>
      </c>
      <c r="S58" s="33">
        <v>0.05</v>
      </c>
      <c r="T58" s="30">
        <v>-0.09</v>
      </c>
      <c r="U58" s="30">
        <v>-0.04</v>
      </c>
      <c r="V58" s="30">
        <v>0</v>
      </c>
      <c r="W58" s="30">
        <v>0.09</v>
      </c>
      <c r="X58" s="32">
        <v>2</v>
      </c>
      <c r="Y58" s="30">
        <v>2.2599999999999998</v>
      </c>
      <c r="Z58" s="30">
        <v>7.0000000000000007E-2</v>
      </c>
      <c r="AA58" s="30">
        <v>0.02</v>
      </c>
      <c r="AB58" s="30">
        <v>0.13999999999999999</v>
      </c>
      <c r="AC58" s="32">
        <v>-0.96902654867256643</v>
      </c>
      <c r="AD58" s="32">
        <v>-0.7142857142857143</v>
      </c>
      <c r="AE58" s="32">
        <v>3.333333333333333</v>
      </c>
      <c r="AF58" s="32">
        <v>0.28250623787080675</v>
      </c>
      <c r="AG58" s="34">
        <v>0.14499999999999999</v>
      </c>
      <c r="AH58" s="32">
        <v>0.2094</v>
      </c>
      <c r="AI58" s="32">
        <v>0.126</v>
      </c>
      <c r="AJ58" s="30">
        <v>4626</v>
      </c>
      <c r="AK58" s="30">
        <v>5296.77</v>
      </c>
      <c r="AL58" s="30">
        <v>8.84</v>
      </c>
      <c r="AM58" s="30">
        <v>2.63</v>
      </c>
      <c r="AN58" s="30">
        <v>3.68</v>
      </c>
      <c r="AO58" s="30">
        <v>4.7300000000000004</v>
      </c>
      <c r="AP58" s="30">
        <v>6.9</v>
      </c>
      <c r="AQ58" s="30">
        <v>7.41</v>
      </c>
      <c r="AR58" s="30">
        <v>8.65</v>
      </c>
      <c r="AS58" s="30">
        <v>14.08</v>
      </c>
      <c r="AT58" s="30">
        <v>4.41</v>
      </c>
      <c r="AU58" s="30">
        <v>0.01</v>
      </c>
      <c r="AV58" s="30">
        <v>-0.31</v>
      </c>
      <c r="AW58" s="30">
        <v>-1.64</v>
      </c>
      <c r="AX58" s="30">
        <v>-3.56</v>
      </c>
      <c r="AY58" s="30">
        <v>2.77</v>
      </c>
      <c r="AZ58" s="30">
        <v>4.49</v>
      </c>
      <c r="BA58" s="30">
        <v>7.15</v>
      </c>
      <c r="BB58" s="30">
        <v>3.93</v>
      </c>
      <c r="BC58" s="30">
        <v>-0.05</v>
      </c>
      <c r="BD58" s="30">
        <v>-1.55</v>
      </c>
      <c r="BE58" s="30">
        <v>-1.54</v>
      </c>
      <c r="BF58" s="30">
        <v>-4.29</v>
      </c>
      <c r="BG58" s="30">
        <v>2.12</v>
      </c>
      <c r="BH58" s="30">
        <v>3.74</v>
      </c>
      <c r="BI58" s="30">
        <v>4.3899999999999997</v>
      </c>
      <c r="BJ58" s="30">
        <v>8.84</v>
      </c>
      <c r="BK58" s="30">
        <v>6.21</v>
      </c>
      <c r="BL58" s="30">
        <v>4.41</v>
      </c>
      <c r="BM58" s="30">
        <v>4.4000000000000004</v>
      </c>
      <c r="BN58" s="30">
        <v>3.93</v>
      </c>
      <c r="BO58" s="30">
        <v>3.98</v>
      </c>
      <c r="BP58" s="31">
        <v>0.6662343277129269</v>
      </c>
      <c r="BQ58" s="31">
        <v>1.0831716107568616</v>
      </c>
      <c r="BR58" s="31">
        <v>0.35321229050279329</v>
      </c>
      <c r="BS58" s="30">
        <v>0.98676105817446502</v>
      </c>
      <c r="BT58" s="31">
        <v>0.9109381755296152</v>
      </c>
      <c r="BU58" s="31">
        <v>1.4577210978652619</v>
      </c>
      <c r="BV58" s="31">
        <v>0.80628491620111731</v>
      </c>
      <c r="BW58" s="31">
        <v>0.48140102044706717</v>
      </c>
      <c r="BX58" s="30">
        <v>48.24</v>
      </c>
      <c r="BY58" s="30">
        <v>48.09</v>
      </c>
      <c r="BZ58" s="30">
        <v>47.89</v>
      </c>
      <c r="CA58" s="30">
        <v>47.53</v>
      </c>
      <c r="CB58" s="30">
        <v>45.38</v>
      </c>
      <c r="CC58" s="30">
        <v>45.62</v>
      </c>
      <c r="CD58" s="30">
        <v>45.44</v>
      </c>
      <c r="CE58" s="30">
        <v>45.22</v>
      </c>
      <c r="CF58" s="30">
        <v>-3.4985137494825125E-3</v>
      </c>
      <c r="CG58" s="30">
        <v>-1.4785548502500578E-2</v>
      </c>
      <c r="CH58" s="31">
        <v>-1.5735221163489301</v>
      </c>
      <c r="CI58" s="31">
        <v>-0.77941176470588269</v>
      </c>
      <c r="CJ58" s="31">
        <v>1.192730661696179</v>
      </c>
      <c r="CK58" s="31">
        <v>2.1286708692278502</v>
      </c>
      <c r="CL58" s="31">
        <v>-2</v>
      </c>
      <c r="CM58" s="31">
        <v>-2</v>
      </c>
      <c r="CN58" s="31">
        <v>2</v>
      </c>
      <c r="CO58" s="31">
        <v>0.23912344053229834</v>
      </c>
      <c r="CP58" s="31">
        <v>0.315</v>
      </c>
      <c r="CQ58" s="34">
        <v>1.1772437936786062E-2</v>
      </c>
      <c r="CR58" s="30" t="s">
        <v>669</v>
      </c>
      <c r="CS58" t="s">
        <v>81</v>
      </c>
      <c r="CT58" t="s">
        <v>82</v>
      </c>
      <c r="CU58">
        <v>0</v>
      </c>
    </row>
    <row r="59" spans="1:99" ht="19.5">
      <c r="A59" s="30" t="s">
        <v>682</v>
      </c>
      <c r="B59" s="30" t="s">
        <v>683</v>
      </c>
      <c r="C59" s="30">
        <v>37.299999999999997</v>
      </c>
      <c r="D59" s="31">
        <v>-0.67969258338619509</v>
      </c>
      <c r="E59" s="31">
        <v>0.6699999999999946</v>
      </c>
      <c r="F59" s="31">
        <v>15.6</v>
      </c>
      <c r="G59" s="30">
        <v>2355</v>
      </c>
      <c r="H59" s="30">
        <v>35.840000000000003</v>
      </c>
      <c r="I59" s="31">
        <v>1.040736607142857</v>
      </c>
      <c r="J59" s="30">
        <v>6.32</v>
      </c>
      <c r="K59" s="31">
        <v>0.23482021894816693</v>
      </c>
      <c r="L59" s="31">
        <v>100</v>
      </c>
      <c r="M59" s="31">
        <v>1.34</v>
      </c>
      <c r="N59" s="31" t="e">
        <v>#DIV/0!</v>
      </c>
      <c r="O59" s="32" t="e">
        <v>#DIV/0!</v>
      </c>
      <c r="P59" s="32">
        <v>0.1968</v>
      </c>
      <c r="Q59" s="32">
        <v>0.18909683646112604</v>
      </c>
      <c r="R59" s="30">
        <v>0.56999999999999995</v>
      </c>
      <c r="S59" s="33">
        <v>1.95</v>
      </c>
      <c r="T59" s="30">
        <v>5.89</v>
      </c>
      <c r="U59" s="30">
        <v>0.98</v>
      </c>
      <c r="V59" s="30">
        <v>4.0999999999999996</v>
      </c>
      <c r="W59" s="30">
        <v>0.97</v>
      </c>
      <c r="X59" s="32">
        <v>-0.83531409168081494</v>
      </c>
      <c r="Y59" s="30">
        <v>-11.09</v>
      </c>
      <c r="Z59" s="30">
        <v>6.03</v>
      </c>
      <c r="AA59" s="30">
        <v>6.03</v>
      </c>
      <c r="AB59" s="30">
        <v>7.02</v>
      </c>
      <c r="AC59" s="32">
        <v>1.5437330928764654</v>
      </c>
      <c r="AD59" s="32">
        <v>0</v>
      </c>
      <c r="AE59" s="32">
        <v>-0.50909090909090904</v>
      </c>
      <c r="AF59" s="32">
        <v>0.36102847428814289</v>
      </c>
      <c r="AG59" s="34">
        <v>-0.21709999999999999</v>
      </c>
      <c r="AH59" s="32">
        <v>-0.11070000000000001</v>
      </c>
      <c r="AI59" s="32">
        <v>0.42370000000000002</v>
      </c>
      <c r="AJ59" s="30">
        <v>12810</v>
      </c>
      <c r="AK59" s="30">
        <v>10028.949000000001</v>
      </c>
      <c r="AL59" s="30">
        <v>15.6</v>
      </c>
      <c r="AM59" s="30">
        <v>13.6</v>
      </c>
      <c r="AN59" s="30">
        <v>8.6</v>
      </c>
      <c r="AO59" s="30">
        <v>7.88</v>
      </c>
      <c r="AP59" s="30">
        <v>5.9</v>
      </c>
      <c r="AQ59" s="30">
        <v>9.1300000000000008</v>
      </c>
      <c r="AR59" s="30">
        <v>11.11</v>
      </c>
      <c r="AS59" s="30">
        <v>5.42</v>
      </c>
      <c r="AT59" s="30">
        <v>3.8</v>
      </c>
      <c r="AU59" s="30">
        <v>4.8099999999999996</v>
      </c>
      <c r="AV59" s="30">
        <v>0.84</v>
      </c>
      <c r="AW59" s="30">
        <v>-0.02</v>
      </c>
      <c r="AX59" s="30">
        <v>-10.55</v>
      </c>
      <c r="AY59" s="30">
        <v>1.28</v>
      </c>
      <c r="AZ59" s="30">
        <v>0.9</v>
      </c>
      <c r="BA59" s="30">
        <v>-6.6</v>
      </c>
      <c r="BB59" s="30">
        <v>2.19</v>
      </c>
      <c r="BC59" s="30">
        <v>5.97</v>
      </c>
      <c r="BD59" s="30">
        <v>1.8</v>
      </c>
      <c r="BE59" s="30">
        <v>0.02</v>
      </c>
      <c r="BF59" s="30">
        <v>16.149999999999999</v>
      </c>
      <c r="BG59" s="30">
        <v>4.28</v>
      </c>
      <c r="BH59" s="30">
        <v>1.38</v>
      </c>
      <c r="BI59" s="30">
        <v>-7.6</v>
      </c>
      <c r="BJ59" s="30">
        <v>15.6</v>
      </c>
      <c r="BK59" s="30">
        <v>2</v>
      </c>
      <c r="BL59" s="30">
        <v>3.8</v>
      </c>
      <c r="BM59" s="30">
        <v>-1.0099999999999998</v>
      </c>
      <c r="BN59" s="30">
        <v>2.19</v>
      </c>
      <c r="BO59" s="30">
        <v>-3.78</v>
      </c>
      <c r="BP59" s="31">
        <v>9.7345823575331766E-2</v>
      </c>
      <c r="BQ59" s="31">
        <v>0.1181470463238419</v>
      </c>
      <c r="BR59" s="31">
        <v>0.13175260038027067</v>
      </c>
      <c r="BS59" s="30">
        <v>1.4122269484571119</v>
      </c>
      <c r="BT59" s="31">
        <v>0.20679156908665106</v>
      </c>
      <c r="BU59" s="31">
        <v>0.1808329791755206</v>
      </c>
      <c r="BV59" s="31">
        <v>0.38384968124370877</v>
      </c>
      <c r="BW59" s="31">
        <v>0.61175045967819364</v>
      </c>
      <c r="BX59" s="30">
        <v>29.620000000000005</v>
      </c>
      <c r="BY59" s="30">
        <v>31.78</v>
      </c>
      <c r="BZ59" s="30">
        <v>31.319999999999993</v>
      </c>
      <c r="CA59" s="30">
        <v>30.64</v>
      </c>
      <c r="CB59" s="30">
        <v>53.51</v>
      </c>
      <c r="CC59" s="30">
        <v>55.26</v>
      </c>
      <c r="CD59" s="30">
        <v>55.36</v>
      </c>
      <c r="CE59" s="30">
        <v>55.35</v>
      </c>
      <c r="CF59" s="30">
        <v>3.4333158823980803E-2</v>
      </c>
      <c r="CG59" s="30">
        <v>3.673782139174353E-2</v>
      </c>
      <c r="CH59" s="31">
        <v>-2</v>
      </c>
      <c r="CI59" s="31">
        <v>-2</v>
      </c>
      <c r="CJ59" s="31">
        <v>0.51852678571428612</v>
      </c>
      <c r="CK59" s="31">
        <v>3.3738127494715546</v>
      </c>
      <c r="CL59" s="31">
        <v>-2</v>
      </c>
      <c r="CM59" s="31">
        <v>-0.96000000000000008</v>
      </c>
      <c r="CN59" s="31">
        <v>2</v>
      </c>
      <c r="CO59" s="31">
        <v>-0.67128211857203579</v>
      </c>
      <c r="CP59" s="31">
        <v>1.05925</v>
      </c>
      <c r="CQ59" s="34">
        <v>-0.27576240153861264</v>
      </c>
      <c r="CR59" s="30" t="s">
        <v>684</v>
      </c>
      <c r="CS59" t="s">
        <v>81</v>
      </c>
      <c r="CT59" t="s">
        <v>82</v>
      </c>
      <c r="CU59">
        <v>0</v>
      </c>
    </row>
    <row r="60" spans="1:99" ht="19.5">
      <c r="A60" s="30" t="s">
        <v>689</v>
      </c>
      <c r="B60" s="30" t="s">
        <v>690</v>
      </c>
      <c r="C60" s="30">
        <v>22.2</v>
      </c>
      <c r="D60" s="31">
        <v>-0.71868928661537934</v>
      </c>
      <c r="E60" s="31">
        <v>3.0000000000001137E-2</v>
      </c>
      <c r="F60" s="31">
        <v>17.420000000000002</v>
      </c>
      <c r="G60" s="30">
        <v>1982</v>
      </c>
      <c r="H60" s="30">
        <v>31.29</v>
      </c>
      <c r="I60" s="31">
        <v>0.70949185043144769</v>
      </c>
      <c r="J60" s="30" t="s">
        <v>89</v>
      </c>
      <c r="K60" s="31">
        <v>0.77178202912943694</v>
      </c>
      <c r="L60" s="31">
        <v>50.820512820512818</v>
      </c>
      <c r="M60" s="31">
        <v>1.34</v>
      </c>
      <c r="N60" s="31">
        <v>660.66666666666663</v>
      </c>
      <c r="O60" s="32">
        <v>-0.24012806830309497</v>
      </c>
      <c r="P60" s="32">
        <v>3.9999999999999812E-4</v>
      </c>
      <c r="Q60" s="32">
        <v>5.6378378378378114E-4</v>
      </c>
      <c r="R60" s="30">
        <v>0.34</v>
      </c>
      <c r="S60" s="33">
        <v>0.26</v>
      </c>
      <c r="T60" s="30">
        <v>-0.17</v>
      </c>
      <c r="U60" s="30">
        <v>-0.28000000000000003</v>
      </c>
      <c r="V60" s="30">
        <v>0.35</v>
      </c>
      <c r="W60" s="30">
        <v>-0.19</v>
      </c>
      <c r="X60" s="32">
        <v>-0.11764705882352934</v>
      </c>
      <c r="Y60" s="30">
        <v>-4.5</v>
      </c>
      <c r="Z60" s="30">
        <v>1.99</v>
      </c>
      <c r="AA60" s="30">
        <v>-0.55000000000000004</v>
      </c>
      <c r="AB60" s="30">
        <v>-0.31000000000000005</v>
      </c>
      <c r="AC60" s="32">
        <v>1.4422222222222223</v>
      </c>
      <c r="AD60" s="32">
        <v>-1.2763819095477387</v>
      </c>
      <c r="AE60" s="32">
        <v>-2.1923076923076925</v>
      </c>
      <c r="AF60" s="32">
        <v>-0.13833097595473831</v>
      </c>
      <c r="AG60" s="34">
        <v>-0.15690000000000001</v>
      </c>
      <c r="AH60" s="32">
        <v>-8.6599999999999996E-2</v>
      </c>
      <c r="AI60" s="32">
        <v>0.42399999999999999</v>
      </c>
      <c r="AJ60" s="30">
        <v>3046</v>
      </c>
      <c r="AK60" s="30">
        <v>2568.0825999999997</v>
      </c>
      <c r="AL60" s="30">
        <v>17.420000000000002</v>
      </c>
      <c r="AM60" s="30">
        <v>14.59</v>
      </c>
      <c r="AN60" s="30">
        <v>9.59</v>
      </c>
      <c r="AO60" s="30">
        <v>7.78</v>
      </c>
      <c r="AP60" s="30">
        <v>11.22</v>
      </c>
      <c r="AQ60" s="30">
        <v>15.02</v>
      </c>
      <c r="AR60" s="30">
        <v>13.2</v>
      </c>
      <c r="AS60" s="30">
        <v>10.47</v>
      </c>
      <c r="AT60" s="30">
        <v>3.04</v>
      </c>
      <c r="AU60" s="30">
        <v>-0.36</v>
      </c>
      <c r="AV60" s="30">
        <v>-4.53</v>
      </c>
      <c r="AW60" s="30">
        <v>-4.22</v>
      </c>
      <c r="AX60" s="30">
        <v>-0.21</v>
      </c>
      <c r="AY60" s="30">
        <v>3.91</v>
      </c>
      <c r="AZ60" s="30">
        <v>1.39</v>
      </c>
      <c r="BA60" s="30">
        <v>-5.38</v>
      </c>
      <c r="BB60" s="30">
        <v>-2.48</v>
      </c>
      <c r="BC60" s="30">
        <v>3.99</v>
      </c>
      <c r="BD60" s="30">
        <v>-3.42</v>
      </c>
      <c r="BE60" s="30">
        <v>-5.14</v>
      </c>
      <c r="BF60" s="30">
        <v>-1.71</v>
      </c>
      <c r="BG60" s="30">
        <v>2.31</v>
      </c>
      <c r="BH60" s="30">
        <v>3.49</v>
      </c>
      <c r="BI60" s="30">
        <v>16.91</v>
      </c>
      <c r="BJ60" s="30">
        <v>17.420000000000002</v>
      </c>
      <c r="BK60" s="30">
        <v>2.8300000000000018</v>
      </c>
      <c r="BL60" s="30">
        <v>3.04</v>
      </c>
      <c r="BM60" s="30">
        <v>3.4</v>
      </c>
      <c r="BN60" s="30">
        <v>-2.48</v>
      </c>
      <c r="BO60" s="30">
        <v>-6.4700000000000006</v>
      </c>
      <c r="BP60" s="31">
        <v>0.53348653972422855</v>
      </c>
      <c r="BQ60" s="31">
        <v>0.62743988684582741</v>
      </c>
      <c r="BR60" s="31">
        <v>0.46891025641025641</v>
      </c>
      <c r="BS60" s="30">
        <v>0.64590562603133517</v>
      </c>
      <c r="BT60" s="31">
        <v>0.76493762311227842</v>
      </c>
      <c r="BU60" s="31">
        <v>0.86845827439886847</v>
      </c>
      <c r="BV60" s="31">
        <v>0.81666666666666665</v>
      </c>
      <c r="BW60" s="31">
        <v>0.88868061008878163</v>
      </c>
      <c r="BX60" s="30">
        <v>37.72</v>
      </c>
      <c r="BY60" s="30">
        <v>37.82</v>
      </c>
      <c r="BZ60" s="30">
        <v>37.81</v>
      </c>
      <c r="CA60" s="30">
        <v>37.79</v>
      </c>
      <c r="CB60" s="30">
        <v>40.46</v>
      </c>
      <c r="CC60" s="30">
        <v>39.31</v>
      </c>
      <c r="CD60" s="30">
        <v>39.32</v>
      </c>
      <c r="CE60" s="30">
        <v>39.33</v>
      </c>
      <c r="CF60" s="30">
        <v>-2.7914422263586758E-2</v>
      </c>
      <c r="CG60" s="30">
        <v>1.8577425103343259E-3</v>
      </c>
      <c r="CH60" s="31">
        <v>-0.89181125206267031</v>
      </c>
      <c r="CI60" s="31">
        <v>-2</v>
      </c>
      <c r="CJ60" s="31">
        <v>1.1810162991371047</v>
      </c>
      <c r="CK60" s="31">
        <v>1.9419145889881682</v>
      </c>
      <c r="CL60" s="31">
        <v>-2</v>
      </c>
      <c r="CM60" s="31">
        <v>-0.83866666666666656</v>
      </c>
      <c r="CN60" s="31">
        <v>1.3</v>
      </c>
      <c r="CO60" s="31">
        <v>-0.47114225601131543</v>
      </c>
      <c r="CP60" s="31">
        <v>1.06</v>
      </c>
      <c r="CQ60" s="34">
        <v>0.14621833514510651</v>
      </c>
      <c r="CR60" s="30" t="s">
        <v>691</v>
      </c>
      <c r="CS60" t="s">
        <v>81</v>
      </c>
      <c r="CT60" t="s">
        <v>82</v>
      </c>
      <c r="CU60">
        <v>0</v>
      </c>
    </row>
    <row r="61" spans="1:99" ht="19.5">
      <c r="A61" s="30" t="s">
        <v>754</v>
      </c>
      <c r="B61" s="30" t="s">
        <v>755</v>
      </c>
      <c r="C61" s="30">
        <v>21.85</v>
      </c>
      <c r="D61" s="31">
        <v>-1.2214390734235789</v>
      </c>
      <c r="E61" s="31">
        <v>0.40000000000000568</v>
      </c>
      <c r="F61" s="31">
        <v>9.8000000000000007</v>
      </c>
      <c r="G61" s="30">
        <v>2251</v>
      </c>
      <c r="H61" s="30">
        <v>40.950000000000003</v>
      </c>
      <c r="I61" s="31">
        <v>0.53357753357753357</v>
      </c>
      <c r="J61" s="30" t="s">
        <v>89</v>
      </c>
      <c r="K61" s="31">
        <v>0.73579741022846656</v>
      </c>
      <c r="L61" s="31">
        <v>100</v>
      </c>
      <c r="M61" s="31">
        <v>1.34</v>
      </c>
      <c r="N61" s="31">
        <v>43.28846153846154</v>
      </c>
      <c r="O61" s="32">
        <v>-0.10808270676691734</v>
      </c>
      <c r="P61" s="32">
        <v>-3.1999999999999997E-3</v>
      </c>
      <c r="Q61" s="32">
        <v>-5.997254004576659E-3</v>
      </c>
      <c r="R61" s="30">
        <v>0</v>
      </c>
      <c r="S61" s="33">
        <v>-0.12</v>
      </c>
      <c r="T61" s="30">
        <v>-0.23</v>
      </c>
      <c r="U61" s="30">
        <v>-0.25</v>
      </c>
      <c r="V61" s="30">
        <v>0.19</v>
      </c>
      <c r="W61" s="30">
        <v>-0.23</v>
      </c>
      <c r="X61" s="32">
        <v>0</v>
      </c>
      <c r="Y61" s="30">
        <v>2.4</v>
      </c>
      <c r="Z61" s="30">
        <v>-0.28000000000000003</v>
      </c>
      <c r="AA61" s="30">
        <v>-0.6</v>
      </c>
      <c r="AB61" s="30">
        <v>-0.52</v>
      </c>
      <c r="AC61" s="32">
        <v>-1.1166666666666667</v>
      </c>
      <c r="AD61" s="32">
        <v>-1.1428571428571426</v>
      </c>
      <c r="AE61" s="32">
        <v>0.10344827586206905</v>
      </c>
      <c r="AF61" s="32">
        <v>-3.485952133194592E-2</v>
      </c>
      <c r="AG61" s="34">
        <v>-0.1754</v>
      </c>
      <c r="AH61" s="32">
        <v>-0.16270000000000001</v>
      </c>
      <c r="AI61" s="32">
        <v>9.5100000000000004E-2</v>
      </c>
      <c r="AJ61" s="30">
        <v>3710</v>
      </c>
      <c r="AK61" s="30">
        <v>3059.2660000000001</v>
      </c>
      <c r="AL61" s="30">
        <v>9.8000000000000007</v>
      </c>
      <c r="AM61" s="30">
        <v>9.99</v>
      </c>
      <c r="AN61" s="30">
        <v>4.24</v>
      </c>
      <c r="AO61" s="30">
        <v>3.5</v>
      </c>
      <c r="AP61" s="30">
        <v>1.51</v>
      </c>
      <c r="AQ61" s="30">
        <v>4.62</v>
      </c>
      <c r="AR61" s="30">
        <v>2.69</v>
      </c>
      <c r="AS61" s="30">
        <v>4.66</v>
      </c>
      <c r="AT61" s="30">
        <v>3.01</v>
      </c>
      <c r="AU61" s="30">
        <v>8.26</v>
      </c>
      <c r="AV61" s="30">
        <v>-2.93</v>
      </c>
      <c r="AW61" s="30">
        <v>-7.15</v>
      </c>
      <c r="AX61" s="30">
        <v>-5.56</v>
      </c>
      <c r="AY61" s="30">
        <v>-2.16</v>
      </c>
      <c r="AZ61" s="30">
        <v>-4.1100000000000003</v>
      </c>
      <c r="BA61" s="30">
        <v>-2.56</v>
      </c>
      <c r="BB61" s="30">
        <v>-2.73</v>
      </c>
      <c r="BC61" s="30">
        <v>2.31</v>
      </c>
      <c r="BD61" s="30">
        <v>-3.14</v>
      </c>
      <c r="BE61" s="30">
        <v>-3.77</v>
      </c>
      <c r="BF61" s="30">
        <v>-2.33</v>
      </c>
      <c r="BG61" s="30">
        <v>-1.01</v>
      </c>
      <c r="BH61" s="30">
        <v>-0.03</v>
      </c>
      <c r="BI61" s="30">
        <v>0.57999999999999996</v>
      </c>
      <c r="BJ61" s="30">
        <v>9.8000000000000007</v>
      </c>
      <c r="BK61" s="30">
        <v>-0.1899999999999995</v>
      </c>
      <c r="BL61" s="30">
        <v>3.01</v>
      </c>
      <c r="BM61" s="30">
        <v>-5.25</v>
      </c>
      <c r="BN61" s="30">
        <v>-2.73</v>
      </c>
      <c r="BO61" s="30">
        <v>-5.04</v>
      </c>
      <c r="BP61" s="31">
        <v>0.53746630727762801</v>
      </c>
      <c r="BQ61" s="31">
        <v>0.68886576482830386</v>
      </c>
      <c r="BR61" s="31">
        <v>0.61423012784880493</v>
      </c>
      <c r="BS61" s="30">
        <v>0.36901122966279387</v>
      </c>
      <c r="BT61" s="31">
        <v>0.78598382749326146</v>
      </c>
      <c r="BU61" s="31">
        <v>0.91545265348595217</v>
      </c>
      <c r="BV61" s="31">
        <v>0.88771539744302386</v>
      </c>
      <c r="BW61" s="31">
        <v>0.80375255610066076</v>
      </c>
      <c r="BX61" s="30">
        <v>66.12</v>
      </c>
      <c r="BY61" s="30">
        <v>66.12</v>
      </c>
      <c r="BZ61" s="30">
        <v>66.12</v>
      </c>
      <c r="CA61" s="30">
        <v>65.72</v>
      </c>
      <c r="CB61" s="30">
        <v>27.68</v>
      </c>
      <c r="CC61" s="30">
        <v>27.68</v>
      </c>
      <c r="CD61" s="30">
        <v>27.68</v>
      </c>
      <c r="CE61" s="30">
        <v>27.68</v>
      </c>
      <c r="CF61" s="30">
        <v>0</v>
      </c>
      <c r="CG61" s="30">
        <v>-6.0496067755595462E-3</v>
      </c>
      <c r="CH61" s="31">
        <v>-0.33802245932558772</v>
      </c>
      <c r="CI61" s="31">
        <v>-2</v>
      </c>
      <c r="CJ61" s="31">
        <v>1.532844932844933</v>
      </c>
      <c r="CK61" s="31">
        <v>2.0378735727240893</v>
      </c>
      <c r="CL61" s="31">
        <v>-2</v>
      </c>
      <c r="CM61" s="31">
        <v>-2</v>
      </c>
      <c r="CN61" s="31">
        <v>2</v>
      </c>
      <c r="CO61" s="31">
        <v>-0.69188511966701349</v>
      </c>
      <c r="CP61" s="31">
        <v>0.23775000000000002</v>
      </c>
      <c r="CQ61" s="34">
        <v>-0.12410760557187051</v>
      </c>
      <c r="CR61" s="30" t="s">
        <v>756</v>
      </c>
      <c r="CS61" t="s">
        <v>81</v>
      </c>
      <c r="CT61" t="s">
        <v>82</v>
      </c>
      <c r="CU61">
        <v>0</v>
      </c>
    </row>
    <row r="62" spans="1:99" ht="19.5">
      <c r="A62" s="30" t="s">
        <v>787</v>
      </c>
      <c r="B62" s="30" t="s">
        <v>788</v>
      </c>
      <c r="C62" s="30">
        <v>9.0299999999999994</v>
      </c>
      <c r="D62" s="31">
        <v>-1.6933972537256499</v>
      </c>
      <c r="E62" s="31">
        <v>-6.0000000000002274E-2</v>
      </c>
      <c r="F62" s="31">
        <v>30.72</v>
      </c>
      <c r="G62" s="30">
        <v>3525</v>
      </c>
      <c r="H62" s="30">
        <v>13.95</v>
      </c>
      <c r="I62" s="31">
        <v>0.64731182795698927</v>
      </c>
      <c r="J62" s="30" t="s">
        <v>89</v>
      </c>
      <c r="K62" s="31">
        <v>1.3760322584120657</v>
      </c>
      <c r="L62" s="31">
        <v>135.57692307692307</v>
      </c>
      <c r="M62" s="31">
        <v>1.34</v>
      </c>
      <c r="N62" s="31">
        <v>76.630434782608702</v>
      </c>
      <c r="O62" s="32">
        <v>-0.17364016736401677</v>
      </c>
      <c r="P62" s="32">
        <v>-1.52E-2</v>
      </c>
      <c r="Q62" s="32">
        <v>-2.3481727574750831E-2</v>
      </c>
      <c r="R62" s="30">
        <v>-0.04</v>
      </c>
      <c r="S62" s="33">
        <v>2.61</v>
      </c>
      <c r="T62" s="30">
        <v>0.1</v>
      </c>
      <c r="U62" s="30">
        <v>-0.16</v>
      </c>
      <c r="V62" s="30">
        <v>0.14000000000000001</v>
      </c>
      <c r="W62" s="30">
        <v>-0.4</v>
      </c>
      <c r="X62" s="32">
        <v>-5</v>
      </c>
      <c r="Y62" s="30">
        <v>-0.93</v>
      </c>
      <c r="Z62" s="30">
        <v>2.29</v>
      </c>
      <c r="AA62" s="30">
        <v>-0.45</v>
      </c>
      <c r="AB62" s="30">
        <v>-0.82000000000000006</v>
      </c>
      <c r="AC62" s="32">
        <v>3.4623655913978495</v>
      </c>
      <c r="AD62" s="32">
        <v>-1.1965065502183407</v>
      </c>
      <c r="AE62" s="32">
        <v>-1.296028880866426</v>
      </c>
      <c r="AF62" s="32">
        <v>-6.2383031815346213E-2</v>
      </c>
      <c r="AG62" s="34">
        <v>-0.14779999999999999</v>
      </c>
      <c r="AH62" s="32">
        <v>-8.3400000000000002E-2</v>
      </c>
      <c r="AI62" s="32">
        <v>0.441</v>
      </c>
      <c r="AJ62" s="30">
        <v>3006</v>
      </c>
      <c r="AK62" s="30">
        <v>2561.7132000000001</v>
      </c>
      <c r="AL62" s="30">
        <v>30.72</v>
      </c>
      <c r="AM62" s="30">
        <v>25.71</v>
      </c>
      <c r="AN62" s="30">
        <v>32.549999999999997</v>
      </c>
      <c r="AO62" s="30">
        <v>25.3</v>
      </c>
      <c r="AP62" s="30">
        <v>21.91</v>
      </c>
      <c r="AQ62" s="30">
        <v>29.07</v>
      </c>
      <c r="AR62" s="30">
        <v>27.6</v>
      </c>
      <c r="AS62" s="30">
        <v>11.85</v>
      </c>
      <c r="AT62" s="30">
        <v>8.83</v>
      </c>
      <c r="AU62" s="30">
        <v>4.92</v>
      </c>
      <c r="AV62" s="30">
        <v>12.65</v>
      </c>
      <c r="AW62" s="30">
        <v>5.76</v>
      </c>
      <c r="AX62" s="30">
        <v>0.21</v>
      </c>
      <c r="AY62" s="30">
        <v>6.95</v>
      </c>
      <c r="AZ62" s="30">
        <v>7.34</v>
      </c>
      <c r="BA62" s="30">
        <v>-17.399999999999999</v>
      </c>
      <c r="BB62" s="30">
        <v>-23.12</v>
      </c>
      <c r="BC62" s="30">
        <v>8.33</v>
      </c>
      <c r="BD62" s="30">
        <v>-8.27</v>
      </c>
      <c r="BE62" s="30">
        <v>-1.46</v>
      </c>
      <c r="BF62" s="30">
        <v>4.82</v>
      </c>
      <c r="BG62" s="30">
        <v>126.03</v>
      </c>
      <c r="BH62" s="30">
        <v>-1.95</v>
      </c>
      <c r="BI62" s="30">
        <v>-28.47</v>
      </c>
      <c r="BJ62" s="30">
        <v>30.72</v>
      </c>
      <c r="BK62" s="30">
        <v>5.009999999999998</v>
      </c>
      <c r="BL62" s="30">
        <v>8.83</v>
      </c>
      <c r="BM62" s="30">
        <v>3.91</v>
      </c>
      <c r="BN62" s="30">
        <v>-23.12</v>
      </c>
      <c r="BO62" s="30">
        <v>-31.450000000000003</v>
      </c>
      <c r="BP62" s="31">
        <v>1.1623419827012642</v>
      </c>
      <c r="BQ62" s="31">
        <v>0.95383655645664378</v>
      </c>
      <c r="BR62" s="31">
        <v>0.47963424771404822</v>
      </c>
      <c r="BS62" s="30">
        <v>1.8689199425818281</v>
      </c>
      <c r="BT62" s="31">
        <v>1.8542914171656686</v>
      </c>
      <c r="BU62" s="31">
        <v>2.171553337492202</v>
      </c>
      <c r="BV62" s="31">
        <v>0.93987254087004712</v>
      </c>
      <c r="BW62" s="31">
        <v>0.63366265734976768</v>
      </c>
      <c r="BX62" s="30">
        <v>27.439999999999998</v>
      </c>
      <c r="BY62" s="30">
        <v>27.39</v>
      </c>
      <c r="BZ62" s="30">
        <v>27.510000000000005</v>
      </c>
      <c r="CA62" s="30">
        <v>27.540000000000006</v>
      </c>
      <c r="CB62" s="30">
        <v>69.260000000000005</v>
      </c>
      <c r="CC62" s="30">
        <v>69.28</v>
      </c>
      <c r="CD62" s="30">
        <v>69.27</v>
      </c>
      <c r="CE62" s="30">
        <v>69.239999999999995</v>
      </c>
      <c r="CF62" s="30">
        <v>-2.8866275317351864E-4</v>
      </c>
      <c r="CG62" s="30">
        <v>3.6495161141592014E-3</v>
      </c>
      <c r="CH62" s="31">
        <v>-2</v>
      </c>
      <c r="CI62" s="31">
        <v>-2</v>
      </c>
      <c r="CJ62" s="31">
        <v>1.3053763440860215</v>
      </c>
      <c r="CK62" s="31">
        <v>0.33058064423449157</v>
      </c>
      <c r="CL62" s="31">
        <v>-2</v>
      </c>
      <c r="CM62" s="31">
        <v>4.7999999999999925E-2</v>
      </c>
      <c r="CN62" s="31">
        <v>2</v>
      </c>
      <c r="CO62" s="31">
        <v>-0.47985424204616345</v>
      </c>
      <c r="CP62" s="31">
        <v>1.1025</v>
      </c>
      <c r="CQ62" s="34">
        <v>-5.2769276005399601E-2</v>
      </c>
      <c r="CR62" s="30" t="s">
        <v>789</v>
      </c>
      <c r="CS62" t="s">
        <v>81</v>
      </c>
      <c r="CT62" t="s">
        <v>82</v>
      </c>
      <c r="CU62">
        <v>0</v>
      </c>
    </row>
    <row r="63" spans="1:99" ht="19.5">
      <c r="A63" s="30" t="s">
        <v>802</v>
      </c>
      <c r="B63" s="30" t="s">
        <v>803</v>
      </c>
      <c r="C63" s="30">
        <v>29.8</v>
      </c>
      <c r="D63" s="31">
        <v>-1.7581543190817615</v>
      </c>
      <c r="E63" s="31">
        <v>0</v>
      </c>
      <c r="F63" s="31">
        <v>9.3000000000000007</v>
      </c>
      <c r="G63" s="30">
        <v>745</v>
      </c>
      <c r="H63" s="30">
        <v>31.09</v>
      </c>
      <c r="I63" s="31">
        <v>0.95850755870054682</v>
      </c>
      <c r="J63" s="30">
        <v>198.67</v>
      </c>
      <c r="K63" s="31">
        <v>0.48749088571989996</v>
      </c>
      <c r="L63" s="31">
        <v>100</v>
      </c>
      <c r="M63" s="31">
        <v>1.34</v>
      </c>
      <c r="N63" s="31">
        <v>5.6439393939393936</v>
      </c>
      <c r="O63" s="32">
        <v>1.7345132743362832</v>
      </c>
      <c r="P63" s="32">
        <v>6.3500000000000001E-2</v>
      </c>
      <c r="Q63" s="32">
        <v>6.6248825503355702E-2</v>
      </c>
      <c r="R63" s="30">
        <v>-0.14000000000000001</v>
      </c>
      <c r="S63" s="33">
        <v>0.13</v>
      </c>
      <c r="T63" s="30">
        <v>-0.13</v>
      </c>
      <c r="U63" s="30">
        <v>0.3</v>
      </c>
      <c r="V63" s="30">
        <v>-0.42</v>
      </c>
      <c r="W63" s="30">
        <v>0.1</v>
      </c>
      <c r="X63" s="32">
        <v>1.7692307692307692</v>
      </c>
      <c r="Y63" s="30">
        <v>-8.66</v>
      </c>
      <c r="Z63" s="30">
        <v>-1.0900000000000001</v>
      </c>
      <c r="AA63" s="30">
        <v>0.15</v>
      </c>
      <c r="AB63" s="30">
        <v>8.0000000000000016E-2</v>
      </c>
      <c r="AC63" s="32">
        <v>0.87413394919168597</v>
      </c>
      <c r="AD63" s="32">
        <v>1.1376146788990824</v>
      </c>
      <c r="AE63" s="32">
        <v>1.2962962962962963</v>
      </c>
      <c r="AF63" s="32">
        <v>0.94186046511627897</v>
      </c>
      <c r="AG63" s="34">
        <v>0.30730000000000002</v>
      </c>
      <c r="AH63" s="32">
        <v>0.37219999999999998</v>
      </c>
      <c r="AI63" s="32">
        <v>-0.1173</v>
      </c>
      <c r="AJ63" s="30">
        <v>1169</v>
      </c>
      <c r="AK63" s="30">
        <v>1528.2337000000002</v>
      </c>
      <c r="AL63" s="30">
        <v>9.3000000000000007</v>
      </c>
      <c r="AM63" s="30">
        <v>-2.21</v>
      </c>
      <c r="AN63" s="30">
        <v>13.07</v>
      </c>
      <c r="AO63" s="30">
        <v>17.18</v>
      </c>
      <c r="AP63" s="30">
        <v>14.71</v>
      </c>
      <c r="AQ63" s="30">
        <v>25.87</v>
      </c>
      <c r="AR63" s="30">
        <v>23.33</v>
      </c>
      <c r="AS63" s="30">
        <v>18.03</v>
      </c>
      <c r="AT63" s="30">
        <v>2.89</v>
      </c>
      <c r="AU63" s="30">
        <v>-13.53</v>
      </c>
      <c r="AV63" s="30">
        <v>2.68</v>
      </c>
      <c r="AW63" s="30">
        <v>1.44</v>
      </c>
      <c r="AX63" s="30">
        <v>0.61</v>
      </c>
      <c r="AY63" s="30">
        <v>11.43</v>
      </c>
      <c r="AZ63" s="30">
        <v>4.58</v>
      </c>
      <c r="BA63" s="30">
        <v>-81.78</v>
      </c>
      <c r="BB63" s="30">
        <v>0.49</v>
      </c>
      <c r="BC63" s="30">
        <v>-4.66</v>
      </c>
      <c r="BD63" s="30">
        <v>2.94</v>
      </c>
      <c r="BE63" s="30">
        <v>2.19</v>
      </c>
      <c r="BF63" s="30">
        <v>-1.49</v>
      </c>
      <c r="BG63" s="30">
        <v>1.74</v>
      </c>
      <c r="BH63" s="30">
        <v>-7.1</v>
      </c>
      <c r="BI63" s="30">
        <v>-61.64</v>
      </c>
      <c r="BJ63" s="30">
        <v>9.3000000000000007</v>
      </c>
      <c r="BK63" s="30">
        <v>11.510000000000002</v>
      </c>
      <c r="BL63" s="30">
        <v>2.89</v>
      </c>
      <c r="BM63" s="30">
        <v>16.419999999999998</v>
      </c>
      <c r="BN63" s="30">
        <v>0.49</v>
      </c>
      <c r="BO63" s="30">
        <v>5.15</v>
      </c>
      <c r="BP63" s="31">
        <v>0.36355859709153121</v>
      </c>
      <c r="BQ63" s="31">
        <v>0.60299003322259137</v>
      </c>
      <c r="BR63" s="31">
        <v>1.1641337386018238</v>
      </c>
      <c r="BS63" s="30">
        <v>0.34088669507426594</v>
      </c>
      <c r="BT63" s="31">
        <v>0.74935842600513258</v>
      </c>
      <c r="BU63" s="31">
        <v>1.5116279069767442</v>
      </c>
      <c r="BV63" s="31">
        <v>3.790273556231003</v>
      </c>
      <c r="BW63" s="31">
        <v>0.12861628019394314</v>
      </c>
      <c r="BX63" s="30">
        <v>37.840000000000003</v>
      </c>
      <c r="BY63" s="30">
        <v>37.840000000000003</v>
      </c>
      <c r="BZ63" s="30">
        <v>37.840000000000003</v>
      </c>
      <c r="CA63" s="30">
        <v>37.840000000000003</v>
      </c>
      <c r="CB63" s="30">
        <v>62.16</v>
      </c>
      <c r="CC63" s="30">
        <v>62.16</v>
      </c>
      <c r="CD63" s="30">
        <v>62.16</v>
      </c>
      <c r="CE63" s="30">
        <v>62.16</v>
      </c>
      <c r="CF63" s="30">
        <v>0</v>
      </c>
      <c r="CG63" s="30">
        <v>0</v>
      </c>
      <c r="CH63" s="31">
        <v>-0.28177339014853187</v>
      </c>
      <c r="CI63" s="31">
        <v>-2</v>
      </c>
      <c r="CJ63" s="31">
        <v>0.68298488259890644</v>
      </c>
      <c r="CK63" s="31">
        <v>2.7000243047469339</v>
      </c>
      <c r="CL63" s="31">
        <v>-2</v>
      </c>
      <c r="CM63" s="31">
        <v>-2</v>
      </c>
      <c r="CN63" s="31">
        <v>0.91200000000000014</v>
      </c>
      <c r="CO63" s="31">
        <v>0.52185988372093028</v>
      </c>
      <c r="CP63" s="31">
        <v>-0.29325000000000001</v>
      </c>
      <c r="CQ63" s="34">
        <v>0.37960319203455595</v>
      </c>
      <c r="CR63" s="30" t="s">
        <v>804</v>
      </c>
      <c r="CS63" t="s">
        <v>81</v>
      </c>
      <c r="CT63" t="s">
        <v>82</v>
      </c>
      <c r="CU63" t="s">
        <v>805</v>
      </c>
    </row>
    <row r="64" spans="1:99" ht="19.5">
      <c r="A64" s="30" t="s">
        <v>818</v>
      </c>
      <c r="B64" s="30" t="s">
        <v>819</v>
      </c>
      <c r="C64" s="30">
        <v>52.1</v>
      </c>
      <c r="D64" s="31">
        <v>-1.8049405434779731</v>
      </c>
      <c r="E64" s="31">
        <v>0</v>
      </c>
      <c r="F64" s="31">
        <v>27.63</v>
      </c>
      <c r="G64" s="30">
        <v>3058</v>
      </c>
      <c r="H64" s="30">
        <v>41.12</v>
      </c>
      <c r="I64" s="31">
        <v>1.2670233463035021</v>
      </c>
      <c r="J64" s="30">
        <v>13.39</v>
      </c>
      <c r="K64" s="31">
        <v>0.97281760554275709</v>
      </c>
      <c r="L64" s="31">
        <v>43.685714285714283</v>
      </c>
      <c r="M64" s="31">
        <v>1.34</v>
      </c>
      <c r="N64" s="31">
        <v>12.380566801619434</v>
      </c>
      <c r="O64" s="32">
        <v>0.23116883116883113</v>
      </c>
      <c r="P64" s="32">
        <v>0.10849999999999999</v>
      </c>
      <c r="Q64" s="32">
        <v>8.5633781190019173E-2</v>
      </c>
      <c r="R64" s="30">
        <v>7.65</v>
      </c>
      <c r="S64" s="33">
        <v>2.02</v>
      </c>
      <c r="T64" s="30">
        <v>0.48</v>
      </c>
      <c r="U64" s="30">
        <v>0.61</v>
      </c>
      <c r="V64" s="30">
        <v>1.31</v>
      </c>
      <c r="W64" s="30">
        <v>1.74</v>
      </c>
      <c r="X64" s="32">
        <v>2.625</v>
      </c>
      <c r="Y64" s="30">
        <v>5.51</v>
      </c>
      <c r="Z64" s="30">
        <v>10.87</v>
      </c>
      <c r="AA64" s="30">
        <v>3.89</v>
      </c>
      <c r="AB64" s="30">
        <v>5.4</v>
      </c>
      <c r="AC64" s="32">
        <v>0.97277676950998182</v>
      </c>
      <c r="AD64" s="32">
        <v>-0.64213431462741477</v>
      </c>
      <c r="AE64" s="32">
        <v>-0.49200376293508935</v>
      </c>
      <c r="AF64" s="32">
        <v>-3.5612535612535634E-2</v>
      </c>
      <c r="AG64" s="34">
        <v>0.1608</v>
      </c>
      <c r="AH64" s="32">
        <v>7.2300000000000003E-2</v>
      </c>
      <c r="AI64" s="32">
        <v>-0.21229999999999999</v>
      </c>
      <c r="AJ64" s="30">
        <v>2708</v>
      </c>
      <c r="AK64" s="30">
        <v>3143.4464000000003</v>
      </c>
      <c r="AL64" s="30">
        <v>27.63</v>
      </c>
      <c r="AM64" s="30">
        <v>21.11</v>
      </c>
      <c r="AN64" s="30">
        <v>18.7</v>
      </c>
      <c r="AO64" s="30">
        <v>13.35</v>
      </c>
      <c r="AP64" s="30">
        <v>20.010000000000002</v>
      </c>
      <c r="AQ64" s="30">
        <v>24.24</v>
      </c>
      <c r="AR64" s="30">
        <v>20.51</v>
      </c>
      <c r="AS64" s="30">
        <v>22.38</v>
      </c>
      <c r="AT64" s="30">
        <v>15.59</v>
      </c>
      <c r="AU64" s="30">
        <v>11.27</v>
      </c>
      <c r="AV64" s="30">
        <v>8.59</v>
      </c>
      <c r="AW64" s="30">
        <v>1.93</v>
      </c>
      <c r="AX64" s="30">
        <v>8.58</v>
      </c>
      <c r="AY64" s="30">
        <v>16.47</v>
      </c>
      <c r="AZ64" s="30">
        <v>8.4</v>
      </c>
      <c r="BA64" s="30">
        <v>11.86</v>
      </c>
      <c r="BB64" s="30">
        <v>14.63</v>
      </c>
      <c r="BC64" s="30">
        <v>10.25</v>
      </c>
      <c r="BD64" s="30">
        <v>5.65</v>
      </c>
      <c r="BE64" s="30">
        <v>2.78</v>
      </c>
      <c r="BF64" s="30">
        <v>5.52</v>
      </c>
      <c r="BG64" s="30">
        <v>14.44</v>
      </c>
      <c r="BH64" s="30">
        <v>53.22</v>
      </c>
      <c r="BI64" s="30">
        <v>6.52</v>
      </c>
      <c r="BJ64" s="30">
        <v>27.63</v>
      </c>
      <c r="BK64" s="30">
        <v>6.52</v>
      </c>
      <c r="BL64" s="30">
        <v>15.59</v>
      </c>
      <c r="BM64" s="30">
        <v>4.32</v>
      </c>
      <c r="BN64" s="30">
        <v>14.63</v>
      </c>
      <c r="BO64" s="30">
        <v>4.3800000000000008</v>
      </c>
      <c r="BP64" s="31">
        <v>0.83973412112259971</v>
      </c>
      <c r="BQ64" s="31">
        <v>1.0259971509971511</v>
      </c>
      <c r="BR64" s="31">
        <v>0.65557795698924726</v>
      </c>
      <c r="BS64" s="30">
        <v>0.48390835166337531</v>
      </c>
      <c r="BT64" s="31">
        <v>1.3607828655834564</v>
      </c>
      <c r="BU64" s="31">
        <v>1.3397435897435896</v>
      </c>
      <c r="BV64" s="31">
        <v>1.029233870967742</v>
      </c>
      <c r="BW64" s="31">
        <v>0.71489554296059332</v>
      </c>
      <c r="BX64" s="30">
        <v>76.13</v>
      </c>
      <c r="BY64" s="30">
        <v>76.13</v>
      </c>
      <c r="BZ64" s="30">
        <v>76.13</v>
      </c>
      <c r="CA64" s="30">
        <v>76.13</v>
      </c>
      <c r="CB64" s="30">
        <v>16.670000000000002</v>
      </c>
      <c r="CC64" s="30">
        <v>16.670000000000002</v>
      </c>
      <c r="CD64" s="30">
        <v>16.670000000000002</v>
      </c>
      <c r="CE64" s="30">
        <v>16.670000000000002</v>
      </c>
      <c r="CF64" s="30">
        <v>0</v>
      </c>
      <c r="CG64" s="30">
        <v>0</v>
      </c>
      <c r="CH64" s="31">
        <v>-0.5678167033267506</v>
      </c>
      <c r="CI64" s="31">
        <v>-2</v>
      </c>
      <c r="CJ64" s="31">
        <v>6.5953307392995875E-2</v>
      </c>
      <c r="CK64" s="31">
        <v>1.4058197185526478</v>
      </c>
      <c r="CL64" s="31">
        <v>-2</v>
      </c>
      <c r="CM64" s="31">
        <v>-0.15800000000000006</v>
      </c>
      <c r="CN64" s="31">
        <v>2</v>
      </c>
      <c r="CO64" s="31">
        <v>-2.0146866096866084E-2</v>
      </c>
      <c r="CP64" s="31">
        <v>-0.53074999999999994</v>
      </c>
      <c r="CQ64" s="34">
        <v>-0.12266531170059924</v>
      </c>
      <c r="CR64" s="30" t="s">
        <v>820</v>
      </c>
      <c r="CS64" t="s">
        <v>81</v>
      </c>
      <c r="CT64" t="s">
        <v>82</v>
      </c>
      <c r="CU64">
        <v>0</v>
      </c>
    </row>
    <row r="65" spans="1:99" ht="19.5">
      <c r="A65" s="30" t="s">
        <v>895</v>
      </c>
      <c r="B65" s="30" t="s">
        <v>896</v>
      </c>
      <c r="C65" s="30">
        <v>42.8</v>
      </c>
      <c r="D65" s="31">
        <v>-2.5853190123069432</v>
      </c>
      <c r="E65" s="31">
        <v>-0.1699999999999946</v>
      </c>
      <c r="F65" s="31">
        <v>26.44</v>
      </c>
      <c r="G65" s="30">
        <v>4031</v>
      </c>
      <c r="H65" s="30">
        <v>36.869999999999997</v>
      </c>
      <c r="I65" s="31">
        <v>1.1608353675074587</v>
      </c>
      <c r="J65" s="30">
        <v>14.17</v>
      </c>
      <c r="K65" s="31">
        <v>1.2732861161399929</v>
      </c>
      <c r="L65" s="31">
        <v>46.333333333333336</v>
      </c>
      <c r="M65" s="31">
        <v>1.34</v>
      </c>
      <c r="N65" s="31">
        <v>806.2</v>
      </c>
      <c r="O65" s="32">
        <v>-6.4312736443884022E-2</v>
      </c>
      <c r="P65" s="32">
        <v>8.5000000000000006E-2</v>
      </c>
      <c r="Q65" s="32">
        <v>7.3223130841121489E-2</v>
      </c>
      <c r="R65" s="30">
        <v>0.76</v>
      </c>
      <c r="S65" s="33">
        <v>1.19</v>
      </c>
      <c r="T65" s="30">
        <v>0.47</v>
      </c>
      <c r="U65" s="30">
        <v>0.56999999999999995</v>
      </c>
      <c r="V65" s="30">
        <v>1.1399999999999999</v>
      </c>
      <c r="W65" s="30">
        <v>0.26</v>
      </c>
      <c r="X65" s="32">
        <v>-0.4468085106382978</v>
      </c>
      <c r="Y65" s="30">
        <v>0.96</v>
      </c>
      <c r="Z65" s="30">
        <v>2.52</v>
      </c>
      <c r="AA65" s="30">
        <v>3.02</v>
      </c>
      <c r="AB65" s="30">
        <v>2.23</v>
      </c>
      <c r="AC65" s="32">
        <v>1.6250000000000002</v>
      </c>
      <c r="AD65" s="32">
        <v>0.1984126984126984</v>
      </c>
      <c r="AE65" s="32">
        <v>-0.22837370242214525</v>
      </c>
      <c r="AF65" s="32">
        <v>2.7092846270928561E-2</v>
      </c>
      <c r="AG65" s="34">
        <v>-6.1699999999999998E-2</v>
      </c>
      <c r="AH65" s="32">
        <v>-0.1208</v>
      </c>
      <c r="AI65" s="32">
        <v>0.18790000000000001</v>
      </c>
      <c r="AJ65" s="30">
        <v>3374</v>
      </c>
      <c r="AK65" s="30">
        <v>3165.8242</v>
      </c>
      <c r="AL65" s="30">
        <v>26.44</v>
      </c>
      <c r="AM65" s="30">
        <v>28.14</v>
      </c>
      <c r="AN65" s="30">
        <v>25.46</v>
      </c>
      <c r="AO65" s="30">
        <v>31.59</v>
      </c>
      <c r="AP65" s="30">
        <v>22.2</v>
      </c>
      <c r="AQ65" s="30">
        <v>28.54</v>
      </c>
      <c r="AR65" s="30">
        <v>25.83</v>
      </c>
      <c r="AS65" s="30">
        <v>26.56</v>
      </c>
      <c r="AT65" s="30">
        <v>9.41</v>
      </c>
      <c r="AU65" s="30">
        <v>13.63</v>
      </c>
      <c r="AV65" s="30">
        <v>11.12</v>
      </c>
      <c r="AW65" s="30">
        <v>10.29</v>
      </c>
      <c r="AX65" s="30">
        <v>6.03</v>
      </c>
      <c r="AY65" s="30">
        <v>16.489999999999998</v>
      </c>
      <c r="AZ65" s="30">
        <v>12.52</v>
      </c>
      <c r="BA65" s="30">
        <v>3.69</v>
      </c>
      <c r="BB65" s="30">
        <v>3.32</v>
      </c>
      <c r="BC65" s="30">
        <v>12.48</v>
      </c>
      <c r="BD65" s="30">
        <v>5.45</v>
      </c>
      <c r="BE65" s="30">
        <v>12.48</v>
      </c>
      <c r="BF65" s="30">
        <v>5.62</v>
      </c>
      <c r="BG65" s="30">
        <v>11.66</v>
      </c>
      <c r="BH65" s="30">
        <v>8.0500000000000007</v>
      </c>
      <c r="BI65" s="30">
        <v>1.41</v>
      </c>
      <c r="BJ65" s="30">
        <v>26.44</v>
      </c>
      <c r="BK65" s="30">
        <v>-1.6999999999999993</v>
      </c>
      <c r="BL65" s="30">
        <v>9.41</v>
      </c>
      <c r="BM65" s="30">
        <v>-4.2200000000000006</v>
      </c>
      <c r="BN65" s="30">
        <v>3.32</v>
      </c>
      <c r="BO65" s="30">
        <v>-9.16</v>
      </c>
      <c r="BP65" s="31">
        <v>0.88470657972732658</v>
      </c>
      <c r="BQ65" s="31">
        <v>1.2785388127853881</v>
      </c>
      <c r="BR65" s="31">
        <v>1.2138686131386862</v>
      </c>
      <c r="BS65" s="30">
        <v>0.43921854467548949</v>
      </c>
      <c r="BT65" s="31">
        <v>1.4069353882631892</v>
      </c>
      <c r="BU65" s="31">
        <v>1.9668188736681886</v>
      </c>
      <c r="BV65" s="31">
        <v>2.102919708029197</v>
      </c>
      <c r="BW65" s="31">
        <v>0.60548489382568216</v>
      </c>
      <c r="BX65" s="30">
        <v>43.05</v>
      </c>
      <c r="BY65" s="30">
        <v>43.03</v>
      </c>
      <c r="BZ65" s="30">
        <v>43.09</v>
      </c>
      <c r="CA65" s="30">
        <v>43.19</v>
      </c>
      <c r="CB65" s="30">
        <v>49.15</v>
      </c>
      <c r="CC65" s="30">
        <v>49.14</v>
      </c>
      <c r="CD65" s="30">
        <v>49.1</v>
      </c>
      <c r="CE65" s="30">
        <v>49.03</v>
      </c>
      <c r="CF65" s="30">
        <v>-2.4431215280542595E-3</v>
      </c>
      <c r="CG65" s="30">
        <v>3.2505240083091635E-3</v>
      </c>
      <c r="CH65" s="31">
        <v>-0.47843708935097895</v>
      </c>
      <c r="CI65" s="31">
        <v>-2</v>
      </c>
      <c r="CJ65" s="31">
        <v>0.27832926498508259</v>
      </c>
      <c r="CK65" s="31">
        <v>0.60457035696001904</v>
      </c>
      <c r="CL65" s="31">
        <v>-2</v>
      </c>
      <c r="CM65" s="31">
        <v>-0.23733333333333326</v>
      </c>
      <c r="CN65" s="31">
        <v>1.3519999999999999</v>
      </c>
      <c r="CO65" s="31">
        <v>-0.5741982115677321</v>
      </c>
      <c r="CP65" s="31">
        <v>0.46975</v>
      </c>
      <c r="CQ65" s="34">
        <v>2.4531981279251269E-2</v>
      </c>
      <c r="CR65" s="30" t="s">
        <v>897</v>
      </c>
      <c r="CS65" t="s">
        <v>81</v>
      </c>
      <c r="CT65" t="s">
        <v>82</v>
      </c>
      <c r="CU65">
        <v>0</v>
      </c>
    </row>
    <row r="66" spans="1:99" ht="19.5">
      <c r="A66" s="30" t="s">
        <v>914</v>
      </c>
      <c r="B66" s="30" t="s">
        <v>915</v>
      </c>
      <c r="C66" s="30">
        <v>34.299999999999997</v>
      </c>
      <c r="D66" s="31">
        <v>-2.7481002017184206</v>
      </c>
      <c r="E66" s="31">
        <v>-0.50999999999999801</v>
      </c>
      <c r="F66" s="31">
        <v>20.56</v>
      </c>
      <c r="G66" s="30">
        <v>16269</v>
      </c>
      <c r="H66" s="30">
        <v>37.74</v>
      </c>
      <c r="I66" s="31">
        <v>0.90885002649708524</v>
      </c>
      <c r="J66" s="30">
        <v>6.53</v>
      </c>
      <c r="K66" s="31">
        <v>0.79816648858086903</v>
      </c>
      <c r="L66" s="31">
        <v>602.55555555555554</v>
      </c>
      <c r="M66" s="31">
        <v>1.34</v>
      </c>
      <c r="N66" s="31" t="e">
        <v>#DIV/0!</v>
      </c>
      <c r="O66" s="32" t="e">
        <v>#DIV/0!</v>
      </c>
      <c r="P66" s="32">
        <v>0.1434</v>
      </c>
      <c r="Q66" s="32">
        <v>0.15778180758017493</v>
      </c>
      <c r="R66" s="30">
        <v>1.25</v>
      </c>
      <c r="S66" s="33">
        <v>1.84</v>
      </c>
      <c r="T66" s="30">
        <v>1.31</v>
      </c>
      <c r="U66" s="30">
        <v>1.19</v>
      </c>
      <c r="V66" s="30">
        <v>1.54</v>
      </c>
      <c r="W66" s="30">
        <v>1.0900000000000001</v>
      </c>
      <c r="X66" s="32">
        <v>-0.1679389312977099</v>
      </c>
      <c r="Y66" s="30">
        <v>3.42</v>
      </c>
      <c r="Z66" s="30">
        <v>5.79</v>
      </c>
      <c r="AA66" s="30">
        <v>5.24</v>
      </c>
      <c r="AB66" s="30">
        <v>4.91</v>
      </c>
      <c r="AC66" s="32">
        <v>0.69298245614035092</v>
      </c>
      <c r="AD66" s="32">
        <v>-9.4991364421416202E-2</v>
      </c>
      <c r="AE66" s="32">
        <v>-0.1401050788091068</v>
      </c>
      <c r="AF66" s="32">
        <v>-0.12200861663227258</v>
      </c>
      <c r="AG66" s="34">
        <v>-0.1595</v>
      </c>
      <c r="AH66" s="32">
        <v>-0.11600000000000001</v>
      </c>
      <c r="AI66" s="32">
        <v>0.1827</v>
      </c>
      <c r="AJ66" s="30">
        <v>24251</v>
      </c>
      <c r="AK66" s="30">
        <v>20382.965500000002</v>
      </c>
      <c r="AL66" s="30">
        <v>20.56</v>
      </c>
      <c r="AM66" s="30">
        <v>16.91</v>
      </c>
      <c r="AN66" s="30">
        <v>16.29</v>
      </c>
      <c r="AO66" s="30">
        <v>17.600000000000001</v>
      </c>
      <c r="AP66" s="30">
        <v>17.09</v>
      </c>
      <c r="AQ66" s="30">
        <v>17.579999999999998</v>
      </c>
      <c r="AR66" s="30">
        <v>19.510000000000002</v>
      </c>
      <c r="AS66" s="30">
        <v>19.79</v>
      </c>
      <c r="AT66" s="30">
        <v>13.1</v>
      </c>
      <c r="AU66" s="30">
        <v>10.69</v>
      </c>
      <c r="AV66" s="30">
        <v>8.44</v>
      </c>
      <c r="AW66" s="30">
        <v>11.05</v>
      </c>
      <c r="AX66" s="30">
        <v>9.8000000000000007</v>
      </c>
      <c r="AY66" s="30">
        <v>10.91</v>
      </c>
      <c r="AZ66" s="30">
        <v>11.7</v>
      </c>
      <c r="BA66" s="30">
        <v>12.7</v>
      </c>
      <c r="BB66" s="30">
        <v>8.9499999999999993</v>
      </c>
      <c r="BC66" s="30">
        <v>11.62</v>
      </c>
      <c r="BD66" s="30">
        <v>9.8699999999999992</v>
      </c>
      <c r="BE66" s="30">
        <v>10.9</v>
      </c>
      <c r="BF66" s="30">
        <v>9.5500000000000007</v>
      </c>
      <c r="BG66" s="30">
        <v>13.11</v>
      </c>
      <c r="BH66" s="30">
        <v>9.68</v>
      </c>
      <c r="BI66" s="30">
        <v>10.7</v>
      </c>
      <c r="BJ66" s="30">
        <v>20.56</v>
      </c>
      <c r="BK66" s="30">
        <v>3.6499999999999986</v>
      </c>
      <c r="BL66" s="30">
        <v>13.1</v>
      </c>
      <c r="BM66" s="30">
        <v>2.41</v>
      </c>
      <c r="BN66" s="30">
        <v>8.9499999999999993</v>
      </c>
      <c r="BO66" s="30">
        <v>-2.67</v>
      </c>
      <c r="BP66" s="31">
        <v>0.46546534163539649</v>
      </c>
      <c r="BQ66" s="31">
        <v>0.4395568589116976</v>
      </c>
      <c r="BR66" s="31">
        <v>0.22821704067321177</v>
      </c>
      <c r="BS66" s="30">
        <v>2.497400922500693</v>
      </c>
      <c r="BT66" s="31">
        <v>0.7471032122386706</v>
      </c>
      <c r="BU66" s="31">
        <v>0.73447739039136883</v>
      </c>
      <c r="BV66" s="31">
        <v>0.62815568022440393</v>
      </c>
      <c r="BW66" s="31">
        <v>1.0683483560312756</v>
      </c>
      <c r="BX66" s="30">
        <v>40.01</v>
      </c>
      <c r="BY66" s="30">
        <v>39.81</v>
      </c>
      <c r="BZ66" s="30">
        <v>39.21</v>
      </c>
      <c r="CA66" s="30">
        <v>39.64</v>
      </c>
      <c r="CB66" s="30">
        <v>53.13</v>
      </c>
      <c r="CC66" s="30">
        <v>53.4</v>
      </c>
      <c r="CD66" s="30">
        <v>53.42</v>
      </c>
      <c r="CE66" s="30">
        <v>53.34</v>
      </c>
      <c r="CF66" s="30">
        <v>3.9588400277867919E-3</v>
      </c>
      <c r="CG66" s="30">
        <v>-9.103750209599859E-3</v>
      </c>
      <c r="CH66" s="31">
        <v>-2</v>
      </c>
      <c r="CI66" s="31">
        <v>-2</v>
      </c>
      <c r="CJ66" s="31">
        <v>0.78229994700582961</v>
      </c>
      <c r="CK66" s="31">
        <v>1.8715560304510159</v>
      </c>
      <c r="CL66" s="31">
        <v>-2</v>
      </c>
      <c r="CM66" s="31">
        <v>-0.62933333333333341</v>
      </c>
      <c r="CN66" s="31">
        <v>1.3199999999999996</v>
      </c>
      <c r="CO66" s="31">
        <v>-0.54937284584193191</v>
      </c>
      <c r="CP66" s="31">
        <v>0.45674999999999999</v>
      </c>
      <c r="CQ66" s="34">
        <v>0.21625043916149433</v>
      </c>
      <c r="CR66" s="30" t="s">
        <v>916</v>
      </c>
      <c r="CS66" t="s">
        <v>81</v>
      </c>
      <c r="CT66" t="s">
        <v>82</v>
      </c>
      <c r="CU66">
        <v>0</v>
      </c>
    </row>
    <row r="67" spans="1:99" ht="19.5">
      <c r="A67" s="30" t="s">
        <v>1009</v>
      </c>
      <c r="B67" s="30" t="s">
        <v>1010</v>
      </c>
      <c r="C67" s="30">
        <v>20.6</v>
      </c>
      <c r="D67" s="31">
        <v>-3.861782835066693</v>
      </c>
      <c r="E67" s="31">
        <v>0.74999999999999289</v>
      </c>
      <c r="F67" s="31">
        <v>10.75</v>
      </c>
      <c r="G67" s="30">
        <v>6511</v>
      </c>
      <c r="H67" s="30">
        <v>22.48</v>
      </c>
      <c r="I67" s="31">
        <v>0.91637010676156583</v>
      </c>
      <c r="J67" s="30">
        <v>18.39</v>
      </c>
      <c r="K67" s="31">
        <v>1.2420198176079305</v>
      </c>
      <c r="L67" s="31">
        <v>100</v>
      </c>
      <c r="M67" s="31">
        <v>1.34</v>
      </c>
      <c r="N67" s="31">
        <v>45.215277777777779</v>
      </c>
      <c r="O67" s="32">
        <v>0.22415940224159403</v>
      </c>
      <c r="P67" s="32">
        <v>6.0100000000000001E-2</v>
      </c>
      <c r="Q67" s="32">
        <v>6.5584854368932036E-2</v>
      </c>
      <c r="R67" s="30">
        <v>0.56999999999999995</v>
      </c>
      <c r="S67" s="33">
        <v>0.37</v>
      </c>
      <c r="T67" s="30">
        <v>7.04</v>
      </c>
      <c r="U67" s="30">
        <v>0.09</v>
      </c>
      <c r="V67" s="30">
        <v>0.26</v>
      </c>
      <c r="W67" s="30">
        <v>0.42</v>
      </c>
      <c r="X67" s="32">
        <v>-0.94034090909090906</v>
      </c>
      <c r="Y67" s="30">
        <v>1.64</v>
      </c>
      <c r="Z67" s="30">
        <v>8.5399999999999991</v>
      </c>
      <c r="AA67" s="30">
        <v>1.1200000000000001</v>
      </c>
      <c r="AB67" s="30">
        <v>1.1900000000000002</v>
      </c>
      <c r="AC67" s="32">
        <v>4.2073170731707314</v>
      </c>
      <c r="AD67" s="32">
        <v>-0.86885245901639341</v>
      </c>
      <c r="AE67" s="32">
        <v>-0.92077230359520645</v>
      </c>
      <c r="AF67" s="32">
        <v>1.2525765022990409E-2</v>
      </c>
      <c r="AG67" s="34">
        <v>-0.17910000000000001</v>
      </c>
      <c r="AH67" s="32">
        <v>-0.1205</v>
      </c>
      <c r="AI67" s="32">
        <v>0.22620000000000001</v>
      </c>
      <c r="AJ67" s="30">
        <v>6386</v>
      </c>
      <c r="AK67" s="30">
        <v>5242.2673999999997</v>
      </c>
      <c r="AL67" s="30">
        <v>10.75</v>
      </c>
      <c r="AM67" s="30">
        <v>10.8</v>
      </c>
      <c r="AN67" s="30">
        <v>12.94</v>
      </c>
      <c r="AO67" s="30">
        <v>13.72</v>
      </c>
      <c r="AP67" s="30">
        <v>7.72</v>
      </c>
      <c r="AQ67" s="30">
        <v>10.87</v>
      </c>
      <c r="AR67" s="30">
        <v>15.48</v>
      </c>
      <c r="AS67" s="30">
        <v>13.37</v>
      </c>
      <c r="AT67" s="30">
        <v>7.29</v>
      </c>
      <c r="AU67" s="30">
        <v>6.65</v>
      </c>
      <c r="AV67" s="30">
        <v>9.0500000000000007</v>
      </c>
      <c r="AW67" s="30">
        <v>9.83</v>
      </c>
      <c r="AX67" s="30">
        <v>-3.5</v>
      </c>
      <c r="AY67" s="30">
        <v>7.04</v>
      </c>
      <c r="AZ67" s="30">
        <v>11.14</v>
      </c>
      <c r="BA67" s="30">
        <v>9.48</v>
      </c>
      <c r="BB67" s="30">
        <v>7.32</v>
      </c>
      <c r="BC67" s="30">
        <v>5.37</v>
      </c>
      <c r="BD67" s="30">
        <v>1.93</v>
      </c>
      <c r="BE67" s="30">
        <v>6.85</v>
      </c>
      <c r="BF67" s="30">
        <v>147.88</v>
      </c>
      <c r="BG67" s="30">
        <v>6.69</v>
      </c>
      <c r="BH67" s="30">
        <v>11.18</v>
      </c>
      <c r="BI67" s="30">
        <v>12.22</v>
      </c>
      <c r="BJ67" s="30">
        <v>10.75</v>
      </c>
      <c r="BK67" s="30">
        <v>-5.0000000000000711E-2</v>
      </c>
      <c r="BL67" s="30">
        <v>7.29</v>
      </c>
      <c r="BM67" s="30">
        <v>0.63999999999999968</v>
      </c>
      <c r="BN67" s="30">
        <v>7.32</v>
      </c>
      <c r="BO67" s="30">
        <v>1.9500000000000002</v>
      </c>
      <c r="BP67" s="31">
        <v>0.66818039461321643</v>
      </c>
      <c r="BQ67" s="31">
        <v>0.75170445536705244</v>
      </c>
      <c r="BR67" s="31">
        <v>0.54258813225312019</v>
      </c>
      <c r="BS67" s="30">
        <v>1.2890655799093698</v>
      </c>
      <c r="BT67" s="31">
        <v>1.6309113686188537</v>
      </c>
      <c r="BU67" s="31">
        <v>1.6212145235452671</v>
      </c>
      <c r="BV67" s="31">
        <v>1.3737683380775125</v>
      </c>
      <c r="BW67" s="31">
        <v>0.76154954923132445</v>
      </c>
      <c r="BX67" s="30">
        <v>39.979999999999997</v>
      </c>
      <c r="BY67" s="30">
        <v>39.76</v>
      </c>
      <c r="BZ67" s="30">
        <v>39.44</v>
      </c>
      <c r="CA67" s="30">
        <v>39.06</v>
      </c>
      <c r="CB67" s="30">
        <v>55.03</v>
      </c>
      <c r="CC67" s="30">
        <v>55.04</v>
      </c>
      <c r="CD67" s="30">
        <v>55.45</v>
      </c>
      <c r="CE67" s="30">
        <v>55.82</v>
      </c>
      <c r="CF67" s="30">
        <v>1.4303525057674182E-2</v>
      </c>
      <c r="CG67" s="30">
        <v>-2.3185929552252293E-2</v>
      </c>
      <c r="CH67" s="31">
        <v>-2</v>
      </c>
      <c r="CI67" s="31">
        <v>-2</v>
      </c>
      <c r="CJ67" s="31">
        <v>0.76725978647686843</v>
      </c>
      <c r="CK67" s="31">
        <v>0.68794715304551879</v>
      </c>
      <c r="CL67" s="31">
        <v>-2</v>
      </c>
      <c r="CM67" s="31">
        <v>-1.2833333333333334</v>
      </c>
      <c r="CN67" s="31">
        <v>2</v>
      </c>
      <c r="CO67" s="31">
        <v>-0.59915644125574752</v>
      </c>
      <c r="CP67" s="31">
        <v>0.5655</v>
      </c>
      <c r="CQ67" s="34">
        <v>6.2815642085333412E-2</v>
      </c>
      <c r="CR67" s="30" t="s">
        <v>1011</v>
      </c>
      <c r="CS67" t="s">
        <v>81</v>
      </c>
      <c r="CT67" t="s">
        <v>82</v>
      </c>
      <c r="CU67">
        <v>0</v>
      </c>
    </row>
    <row r="68" spans="1:99"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9"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9"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9"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9"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9"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9"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9"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9"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9"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9"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9"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9"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326">
      <colorScale>
        <cfvo type="min"/>
        <cfvo type="percentile" val="50"/>
        <cfvo type="max"/>
        <color rgb="FF63BE7B"/>
        <color rgb="FFFCFCFF"/>
        <color rgb="FFF8696B"/>
      </colorScale>
    </cfRule>
    <cfRule type="colorScale" priority="329">
      <colorScale>
        <cfvo type="min"/>
        <cfvo type="percentile" val="50"/>
        <cfvo type="max"/>
        <color rgb="FF63BE7B"/>
        <color rgb="FFFCFCFF"/>
        <color rgb="FFF8696B"/>
      </colorScale>
    </cfRule>
    <cfRule type="colorScale" priority="332">
      <colorScale>
        <cfvo type="min"/>
        <cfvo type="percentile" val="50"/>
        <cfvo type="max"/>
        <color rgb="FF63BE7B"/>
        <color rgb="FFFCFCFF"/>
        <color rgb="FFF8696B"/>
      </colorScale>
    </cfRule>
  </conditionalFormatting>
  <conditionalFormatting sqref="E861:E909">
    <cfRule type="colorScale" priority="325">
      <colorScale>
        <cfvo type="min"/>
        <cfvo type="percentile" val="50"/>
        <cfvo type="max"/>
        <color rgb="FF63BE7B"/>
        <color rgb="FFFCFCFF"/>
        <color rgb="FFF8696B"/>
      </colorScale>
    </cfRule>
    <cfRule type="colorScale" priority="328">
      <colorScale>
        <cfvo type="min"/>
        <cfvo type="percentile" val="50"/>
        <cfvo type="max"/>
        <color rgb="FF63BE7B"/>
        <color rgb="FFFCFCFF"/>
        <color rgb="FFF8696B"/>
      </colorScale>
    </cfRule>
    <cfRule type="colorScale" priority="331">
      <colorScale>
        <cfvo type="min"/>
        <cfvo type="percentile" val="50"/>
        <cfvo type="max"/>
        <color rgb="FF63BE7B"/>
        <color rgb="FFFCFCFF"/>
        <color rgb="FFF8696B"/>
      </colorScale>
    </cfRule>
  </conditionalFormatting>
  <conditionalFormatting sqref="F861:F909">
    <cfRule type="colorScale" priority="324">
      <colorScale>
        <cfvo type="min"/>
        <cfvo type="percentile" val="50"/>
        <cfvo type="max"/>
        <color rgb="FF63BE7B"/>
        <color rgb="FFFCFCFF"/>
        <color rgb="FFF8696B"/>
      </colorScale>
    </cfRule>
    <cfRule type="colorScale" priority="327">
      <colorScale>
        <cfvo type="min"/>
        <cfvo type="percentile" val="50"/>
        <cfvo type="max"/>
        <color rgb="FF63BE7B"/>
        <color rgb="FFFCFCFF"/>
        <color rgb="FFF8696B"/>
      </colorScale>
    </cfRule>
    <cfRule type="colorScale" priority="330">
      <colorScale>
        <cfvo type="min"/>
        <cfvo type="percentile" val="50"/>
        <cfvo type="max"/>
        <color rgb="FF63BE7B"/>
        <color rgb="FFFCFCFF"/>
        <color rgb="FFF8696B"/>
      </colorScale>
    </cfRule>
  </conditionalFormatting>
  <conditionalFormatting sqref="D850:D860">
    <cfRule type="colorScale" priority="323">
      <colorScale>
        <cfvo type="min"/>
        <cfvo type="percentile" val="50"/>
        <cfvo type="max"/>
        <color rgb="FF63BE7B"/>
        <color rgb="FFFCFCFF"/>
        <color rgb="FFF8696B"/>
      </colorScale>
    </cfRule>
  </conditionalFormatting>
  <conditionalFormatting sqref="E850:E860">
    <cfRule type="colorScale" priority="322">
      <colorScale>
        <cfvo type="min"/>
        <cfvo type="percentile" val="50"/>
        <cfvo type="max"/>
        <color rgb="FF63BE7B"/>
        <color rgb="FFFCFCFF"/>
        <color rgb="FFF8696B"/>
      </colorScale>
    </cfRule>
  </conditionalFormatting>
  <conditionalFormatting sqref="F850:F860">
    <cfRule type="colorScale" priority="321">
      <colorScale>
        <cfvo type="min"/>
        <cfvo type="percentile" val="50"/>
        <cfvo type="max"/>
        <color rgb="FF63BE7B"/>
        <color rgb="FFFCFCFF"/>
        <color rgb="FFF8696B"/>
      </colorScale>
    </cfRule>
  </conditionalFormatting>
  <conditionalFormatting sqref="D844:D849">
    <cfRule type="colorScale" priority="320">
      <colorScale>
        <cfvo type="min"/>
        <cfvo type="percentile" val="50"/>
        <cfvo type="max"/>
        <color rgb="FF63BE7B"/>
        <color rgb="FFFCFCFF"/>
        <color rgb="FFF8696B"/>
      </colorScale>
    </cfRule>
  </conditionalFormatting>
  <conditionalFormatting sqref="E844:E849">
    <cfRule type="colorScale" priority="319">
      <colorScale>
        <cfvo type="min"/>
        <cfvo type="percentile" val="50"/>
        <cfvo type="max"/>
        <color rgb="FF63BE7B"/>
        <color rgb="FFFCFCFF"/>
        <color rgb="FFF8696B"/>
      </colorScale>
    </cfRule>
  </conditionalFormatting>
  <conditionalFormatting sqref="F844:F849">
    <cfRule type="colorScale" priority="318">
      <colorScale>
        <cfvo type="min"/>
        <cfvo type="percentile" val="50"/>
        <cfvo type="max"/>
        <color rgb="FF63BE7B"/>
        <color rgb="FFFCFCFF"/>
        <color rgb="FFF8696B"/>
      </colorScale>
    </cfRule>
  </conditionalFormatting>
  <conditionalFormatting sqref="D782:D843">
    <cfRule type="colorScale" priority="317">
      <colorScale>
        <cfvo type="min"/>
        <cfvo type="percentile" val="50"/>
        <cfvo type="max"/>
        <color rgb="FF63BE7B"/>
        <color rgb="FFFCFCFF"/>
        <color rgb="FFF8696B"/>
      </colorScale>
    </cfRule>
  </conditionalFormatting>
  <conditionalFormatting sqref="E782:E843">
    <cfRule type="colorScale" priority="316">
      <colorScale>
        <cfvo type="min"/>
        <cfvo type="percentile" val="50"/>
        <cfvo type="max"/>
        <color rgb="FF63BE7B"/>
        <color rgb="FFFCFCFF"/>
        <color rgb="FFF8696B"/>
      </colorScale>
    </cfRule>
  </conditionalFormatting>
  <conditionalFormatting sqref="F782:F843">
    <cfRule type="colorScale" priority="315">
      <colorScale>
        <cfvo type="min"/>
        <cfvo type="percentile" val="50"/>
        <cfvo type="max"/>
        <color rgb="FF63BE7B"/>
        <color rgb="FFFCFCFF"/>
        <color rgb="FFF8696B"/>
      </colorScale>
    </cfRule>
  </conditionalFormatting>
  <conditionalFormatting sqref="D766:D781">
    <cfRule type="colorScale" priority="314">
      <colorScale>
        <cfvo type="min"/>
        <cfvo type="percentile" val="50"/>
        <cfvo type="max"/>
        <color rgb="FF63BE7B"/>
        <color rgb="FFFCFCFF"/>
        <color rgb="FFF8696B"/>
      </colorScale>
    </cfRule>
  </conditionalFormatting>
  <conditionalFormatting sqref="E766:E781">
    <cfRule type="colorScale" priority="313">
      <colorScale>
        <cfvo type="min"/>
        <cfvo type="percentile" val="50"/>
        <cfvo type="max"/>
        <color rgb="FF63BE7B"/>
        <color rgb="FFFCFCFF"/>
        <color rgb="FFF8696B"/>
      </colorScale>
    </cfRule>
  </conditionalFormatting>
  <conditionalFormatting sqref="F766:F781">
    <cfRule type="colorScale" priority="312">
      <colorScale>
        <cfvo type="min"/>
        <cfvo type="percentile" val="50"/>
        <cfvo type="max"/>
        <color rgb="FF63BE7B"/>
        <color rgb="FFFCFCFF"/>
        <color rgb="FFF8696B"/>
      </colorScale>
    </cfRule>
  </conditionalFormatting>
  <conditionalFormatting sqref="D718:D765">
    <cfRule type="colorScale" priority="311">
      <colorScale>
        <cfvo type="min"/>
        <cfvo type="percentile" val="50"/>
        <cfvo type="max"/>
        <color rgb="FF63BE7B"/>
        <color rgb="FFFCFCFF"/>
        <color rgb="FFF8696B"/>
      </colorScale>
    </cfRule>
  </conditionalFormatting>
  <conditionalFormatting sqref="E718:E765">
    <cfRule type="colorScale" priority="310">
      <colorScale>
        <cfvo type="min"/>
        <cfvo type="percentile" val="50"/>
        <cfvo type="max"/>
        <color rgb="FF63BE7B"/>
        <color rgb="FFFCFCFF"/>
        <color rgb="FFF8696B"/>
      </colorScale>
    </cfRule>
  </conditionalFormatting>
  <conditionalFormatting sqref="F718:F765">
    <cfRule type="colorScale" priority="309">
      <colorScale>
        <cfvo type="min"/>
        <cfvo type="percentile" val="50"/>
        <cfvo type="max"/>
        <color rgb="FF63BE7B"/>
        <color rgb="FFFCFCFF"/>
        <color rgb="FFF8696B"/>
      </colorScale>
    </cfRule>
  </conditionalFormatting>
  <conditionalFormatting sqref="D708:D717">
    <cfRule type="colorScale" priority="308">
      <colorScale>
        <cfvo type="min"/>
        <cfvo type="percentile" val="50"/>
        <cfvo type="max"/>
        <color rgb="FF63BE7B"/>
        <color rgb="FFFCFCFF"/>
        <color rgb="FFF8696B"/>
      </colorScale>
    </cfRule>
  </conditionalFormatting>
  <conditionalFormatting sqref="E708:E717">
    <cfRule type="colorScale" priority="307">
      <colorScale>
        <cfvo type="min"/>
        <cfvo type="percentile" val="50"/>
        <cfvo type="max"/>
        <color rgb="FF63BE7B"/>
        <color rgb="FFFCFCFF"/>
        <color rgb="FFF8696B"/>
      </colorScale>
    </cfRule>
  </conditionalFormatting>
  <conditionalFormatting sqref="F708:F717">
    <cfRule type="colorScale" priority="306">
      <colorScale>
        <cfvo type="min"/>
        <cfvo type="percentile" val="50"/>
        <cfvo type="max"/>
        <color rgb="FF63BE7B"/>
        <color rgb="FFFCFCFF"/>
        <color rgb="FFF8696B"/>
      </colorScale>
    </cfRule>
  </conditionalFormatting>
  <conditionalFormatting sqref="D704:D707">
    <cfRule type="colorScale" priority="305">
      <colorScale>
        <cfvo type="min"/>
        <cfvo type="percentile" val="50"/>
        <cfvo type="max"/>
        <color rgb="FF63BE7B"/>
        <color rgb="FFFCFCFF"/>
        <color rgb="FFF8696B"/>
      </colorScale>
    </cfRule>
  </conditionalFormatting>
  <conditionalFormatting sqref="E704:E707">
    <cfRule type="colorScale" priority="304">
      <colorScale>
        <cfvo type="min"/>
        <cfvo type="percentile" val="50"/>
        <cfvo type="max"/>
        <color rgb="FF63BE7B"/>
        <color rgb="FFFCFCFF"/>
        <color rgb="FFF8696B"/>
      </colorScale>
    </cfRule>
  </conditionalFormatting>
  <conditionalFormatting sqref="F704:F707">
    <cfRule type="colorScale" priority="303">
      <colorScale>
        <cfvo type="min"/>
        <cfvo type="percentile" val="50"/>
        <cfvo type="max"/>
        <color rgb="FF63BE7B"/>
        <color rgb="FFFCFCFF"/>
        <color rgb="FFF8696B"/>
      </colorScale>
    </cfRule>
  </conditionalFormatting>
  <conditionalFormatting sqref="D704:D707">
    <cfRule type="colorScale" priority="302">
      <colorScale>
        <cfvo type="min"/>
        <cfvo type="percentile" val="50"/>
        <cfvo type="max"/>
        <color rgb="FF63BE7B"/>
        <color rgb="FFFCFCFF"/>
        <color rgb="FFF8696B"/>
      </colorScale>
    </cfRule>
  </conditionalFormatting>
  <conditionalFormatting sqref="E704:E707">
    <cfRule type="colorScale" priority="301">
      <colorScale>
        <cfvo type="min"/>
        <cfvo type="percentile" val="50"/>
        <cfvo type="max"/>
        <color rgb="FF63BE7B"/>
        <color rgb="FFFCFCFF"/>
        <color rgb="FFF8696B"/>
      </colorScale>
    </cfRule>
  </conditionalFormatting>
  <conditionalFormatting sqref="F704:F707">
    <cfRule type="colorScale" priority="300">
      <colorScale>
        <cfvo type="min"/>
        <cfvo type="percentile" val="50"/>
        <cfvo type="max"/>
        <color rgb="FF63BE7B"/>
        <color rgb="FFFCFCFF"/>
        <color rgb="FFF8696B"/>
      </colorScale>
    </cfRule>
  </conditionalFormatting>
  <conditionalFormatting sqref="D633:D703">
    <cfRule type="colorScale" priority="296">
      <colorScale>
        <cfvo type="min"/>
        <cfvo type="percentile" val="50"/>
        <cfvo type="max"/>
        <color rgb="FF63BE7B"/>
        <color rgb="FFFCFCFF"/>
        <color rgb="FFF8696B"/>
      </colorScale>
    </cfRule>
    <cfRule type="colorScale" priority="299">
      <colorScale>
        <cfvo type="min"/>
        <cfvo type="percentile" val="50"/>
        <cfvo type="max"/>
        <color rgb="FF63BE7B"/>
        <color rgb="FFFCFCFF"/>
        <color rgb="FFF8696B"/>
      </colorScale>
    </cfRule>
  </conditionalFormatting>
  <conditionalFormatting sqref="E633:E703">
    <cfRule type="colorScale" priority="295">
      <colorScale>
        <cfvo type="min"/>
        <cfvo type="percentile" val="50"/>
        <cfvo type="max"/>
        <color rgb="FF63BE7B"/>
        <color rgb="FFFCFCFF"/>
        <color rgb="FFF8696B"/>
      </colorScale>
    </cfRule>
    <cfRule type="colorScale" priority="298">
      <colorScale>
        <cfvo type="min"/>
        <cfvo type="percentile" val="50"/>
        <cfvo type="max"/>
        <color rgb="FF63BE7B"/>
        <color rgb="FFFCFCFF"/>
        <color rgb="FFF8696B"/>
      </colorScale>
    </cfRule>
  </conditionalFormatting>
  <conditionalFormatting sqref="F633:F703">
    <cfRule type="colorScale" priority="294">
      <colorScale>
        <cfvo type="min"/>
        <cfvo type="percentile" val="50"/>
        <cfvo type="max"/>
        <color rgb="FF63BE7B"/>
        <color rgb="FFFCFCFF"/>
        <color rgb="FFF8696B"/>
      </colorScale>
    </cfRule>
    <cfRule type="colorScale" priority="297">
      <colorScale>
        <cfvo type="min"/>
        <cfvo type="percentile" val="50"/>
        <cfvo type="max"/>
        <color rgb="FF63BE7B"/>
        <color rgb="FFFCFCFF"/>
        <color rgb="FFF8696B"/>
      </colorScale>
    </cfRule>
  </conditionalFormatting>
  <conditionalFormatting sqref="D631:D632">
    <cfRule type="colorScale" priority="279">
      <colorScale>
        <cfvo type="min"/>
        <cfvo type="percentile" val="50"/>
        <cfvo type="max"/>
        <color rgb="FF63BE7B"/>
        <color rgb="FFFCFCFF"/>
        <color rgb="FFF8696B"/>
      </colorScale>
    </cfRule>
    <cfRule type="colorScale" priority="282">
      <colorScale>
        <cfvo type="min"/>
        <cfvo type="percentile" val="50"/>
        <cfvo type="max"/>
        <color rgb="FF63BE7B"/>
        <color rgb="FFFCFCFF"/>
        <color rgb="FFF8696B"/>
      </colorScale>
    </cfRule>
    <cfRule type="colorScale" priority="288">
      <colorScale>
        <cfvo type="min"/>
        <cfvo type="percentile" val="50"/>
        <cfvo type="max"/>
        <color rgb="FF63BE7B"/>
        <color rgb="FFFCFCFF"/>
        <color rgb="FFF8696B"/>
      </colorScale>
    </cfRule>
  </conditionalFormatting>
  <conditionalFormatting sqref="E631:E632">
    <cfRule type="colorScale" priority="278">
      <colorScale>
        <cfvo type="min"/>
        <cfvo type="percentile" val="50"/>
        <cfvo type="max"/>
        <color rgb="FF63BE7B"/>
        <color rgb="FFFCFCFF"/>
        <color rgb="FFF8696B"/>
      </colorScale>
    </cfRule>
    <cfRule type="colorScale" priority="287">
      <colorScale>
        <cfvo type="min"/>
        <cfvo type="percentile" val="50"/>
        <cfvo type="max"/>
        <color rgb="FF63BE7B"/>
        <color rgb="FFFCFCFF"/>
        <color rgb="FFF8696B"/>
      </colorScale>
    </cfRule>
  </conditionalFormatting>
  <conditionalFormatting sqref="F631:F632">
    <cfRule type="colorScale" priority="277">
      <colorScale>
        <cfvo type="min"/>
        <cfvo type="percentile" val="50"/>
        <cfvo type="max"/>
        <color rgb="FF63BE7B"/>
        <color rgb="FFFCFCFF"/>
        <color rgb="FFF8696B"/>
      </colorScale>
    </cfRule>
    <cfRule type="colorScale" priority="280">
      <colorScale>
        <cfvo type="min"/>
        <cfvo type="percentile" val="50"/>
        <cfvo type="max"/>
        <color rgb="FF63BE7B"/>
        <color rgb="FFFCFCFF"/>
        <color rgb="FFF8696B"/>
      </colorScale>
    </cfRule>
    <cfRule type="colorScale" priority="285">
      <colorScale>
        <cfvo type="min"/>
        <cfvo type="percentile" val="50"/>
        <cfvo type="max"/>
        <color rgb="FF63BE7B"/>
        <color rgb="FFFCFCFF"/>
        <color rgb="FFF8696B"/>
      </colorScale>
    </cfRule>
    <cfRule type="colorScale" priority="286">
      <colorScale>
        <cfvo type="min"/>
        <cfvo type="percentile" val="50"/>
        <cfvo type="max"/>
        <color rgb="FF63BE7B"/>
        <color rgb="FFFCFCFF"/>
        <color rgb="FFF8696B"/>
      </colorScale>
    </cfRule>
  </conditionalFormatting>
  <conditionalFormatting sqref="F631:F632">
    <cfRule type="colorScale" priority="284">
      <colorScale>
        <cfvo type="min"/>
        <cfvo type="percentile" val="50"/>
        <cfvo type="max"/>
        <color rgb="FF63BE7B"/>
        <color rgb="FFFCFCFF"/>
        <color rgb="FFF8696B"/>
      </colorScale>
    </cfRule>
  </conditionalFormatting>
  <conditionalFormatting sqref="D631:D632">
    <cfRule type="colorScale" priority="289">
      <colorScale>
        <cfvo type="min"/>
        <cfvo type="percentile" val="50"/>
        <cfvo type="max"/>
        <color rgb="FF63BE7B"/>
        <color rgb="FFFCFCFF"/>
        <color rgb="FFF8696B"/>
      </colorScale>
    </cfRule>
  </conditionalFormatting>
  <conditionalFormatting sqref="E631:E632">
    <cfRule type="colorScale" priority="290">
      <colorScale>
        <cfvo type="min"/>
        <cfvo type="percentile" val="50"/>
        <cfvo type="max"/>
        <color rgb="FF63BE7B"/>
        <color rgb="FFFCFCFF"/>
        <color rgb="FFF8696B"/>
      </colorScale>
    </cfRule>
  </conditionalFormatting>
  <conditionalFormatting sqref="F631:F632">
    <cfRule type="colorScale" priority="291">
      <colorScale>
        <cfvo type="min"/>
        <cfvo type="percentile" val="50"/>
        <cfvo type="max"/>
        <color rgb="FF63BE7B"/>
        <color rgb="FFFCFCFF"/>
        <color rgb="FFF8696B"/>
      </colorScale>
    </cfRule>
  </conditionalFormatting>
  <conditionalFormatting sqref="E631:E632">
    <cfRule type="colorScale" priority="281">
      <colorScale>
        <cfvo type="min"/>
        <cfvo type="percentile" val="50"/>
        <cfvo type="max"/>
        <color rgb="FF63BE7B"/>
        <color rgb="FFFCFCFF"/>
        <color rgb="FFF8696B"/>
      </colorScale>
    </cfRule>
    <cfRule type="colorScale" priority="283">
      <colorScale>
        <cfvo type="min"/>
        <cfvo type="percentile" val="50"/>
        <cfvo type="max"/>
        <color rgb="FF63BE7B"/>
        <color rgb="FFFCFCFF"/>
        <color rgb="FFF8696B"/>
      </colorScale>
    </cfRule>
    <cfRule type="colorScale" priority="292">
      <colorScale>
        <cfvo type="min"/>
        <cfvo type="percentile" val="50"/>
        <cfvo type="max"/>
        <color rgb="FF63BE7B"/>
        <color rgb="FFFCFCFF"/>
        <color rgb="FFF8696B"/>
      </colorScale>
    </cfRule>
    <cfRule type="colorScale" priority="293">
      <colorScale>
        <cfvo type="min"/>
        <cfvo type="percentile" val="50"/>
        <cfvo type="max"/>
        <color rgb="FF63BE7B"/>
        <color rgb="FFFCFCFF"/>
        <color rgb="FFF8696B"/>
      </colorScale>
    </cfRule>
  </conditionalFormatting>
  <conditionalFormatting sqref="D631:D632">
    <cfRule type="colorScale" priority="276">
      <colorScale>
        <cfvo type="min"/>
        <cfvo type="percentile" val="50"/>
        <cfvo type="max"/>
        <color rgb="FF63BE7B"/>
        <color rgb="FFFCFCFF"/>
        <color rgb="FFF8696B"/>
      </colorScale>
    </cfRule>
  </conditionalFormatting>
  <conditionalFormatting sqref="E631:E632">
    <cfRule type="colorScale" priority="275">
      <colorScale>
        <cfvo type="min"/>
        <cfvo type="percentile" val="50"/>
        <cfvo type="max"/>
        <color rgb="FF63BE7B"/>
        <color rgb="FFFCFCFF"/>
        <color rgb="FFF8696B"/>
      </colorScale>
    </cfRule>
  </conditionalFormatting>
  <conditionalFormatting sqref="F631:F632">
    <cfRule type="colorScale" priority="274">
      <colorScale>
        <cfvo type="min"/>
        <cfvo type="percentile" val="50"/>
        <cfvo type="max"/>
        <color rgb="FF63BE7B"/>
        <color rgb="FFFCFCFF"/>
        <color rgb="FFF8696B"/>
      </colorScale>
    </cfRule>
  </conditionalFormatting>
  <conditionalFormatting sqref="D631:D632">
    <cfRule type="colorScale" priority="273">
      <colorScale>
        <cfvo type="min"/>
        <cfvo type="percentile" val="50"/>
        <cfvo type="max"/>
        <color rgb="FF63BE7B"/>
        <color rgb="FFFCFCFF"/>
        <color rgb="FFF8696B"/>
      </colorScale>
    </cfRule>
  </conditionalFormatting>
  <conditionalFormatting sqref="E631:E632">
    <cfRule type="colorScale" priority="272">
      <colorScale>
        <cfvo type="min"/>
        <cfvo type="percentile" val="50"/>
        <cfvo type="max"/>
        <color rgb="FF63BE7B"/>
        <color rgb="FFFCFCFF"/>
        <color rgb="FFF8696B"/>
      </colorScale>
    </cfRule>
  </conditionalFormatting>
  <conditionalFormatting sqref="F631:F632">
    <cfRule type="colorScale" priority="271">
      <colorScale>
        <cfvo type="min"/>
        <cfvo type="percentile" val="50"/>
        <cfvo type="max"/>
        <color rgb="FF63BE7B"/>
        <color rgb="FFFCFCFF"/>
        <color rgb="FFF8696B"/>
      </colorScale>
    </cfRule>
  </conditionalFormatting>
  <conditionalFormatting sqref="D522:D630">
    <cfRule type="colorScale" priority="234">
      <colorScale>
        <cfvo type="min"/>
        <cfvo type="percentile" val="50"/>
        <cfvo type="max"/>
        <color rgb="FF63BE7B"/>
        <color rgb="FFFCFCFF"/>
        <color rgb="FFF8696B"/>
      </colorScale>
    </cfRule>
    <cfRule type="colorScale" priority="237">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E522:E630">
    <cfRule type="colorScale" priority="233">
      <colorScale>
        <cfvo type="min"/>
        <cfvo type="percentile" val="50"/>
        <cfvo type="max"/>
        <color rgb="FF63BE7B"/>
        <color rgb="FFFCFCFF"/>
        <color rgb="FFF8696B"/>
      </colorScale>
    </cfRule>
    <cfRule type="colorScale" priority="242">
      <colorScale>
        <cfvo type="min"/>
        <cfvo type="percentile" val="50"/>
        <cfvo type="max"/>
        <color rgb="FF63BE7B"/>
        <color rgb="FFFCFCFF"/>
        <color rgb="FFF8696B"/>
      </colorScale>
    </cfRule>
  </conditionalFormatting>
  <conditionalFormatting sqref="F522:F630">
    <cfRule type="colorScale" priority="232">
      <colorScale>
        <cfvo type="min"/>
        <cfvo type="percentile" val="50"/>
        <cfvo type="max"/>
        <color rgb="FF63BE7B"/>
        <color rgb="FFFCFCFF"/>
        <color rgb="FFF8696B"/>
      </colorScale>
    </cfRule>
    <cfRule type="colorScale" priority="235">
      <colorScale>
        <cfvo type="min"/>
        <cfvo type="percentile" val="50"/>
        <cfvo type="max"/>
        <color rgb="FF63BE7B"/>
        <color rgb="FFFCFCFF"/>
        <color rgb="FFF8696B"/>
      </colorScale>
    </cfRule>
    <cfRule type="colorScale" priority="240">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onditionalFormatting>
  <conditionalFormatting sqref="F522:F630">
    <cfRule type="colorScale" priority="239">
      <colorScale>
        <cfvo type="min"/>
        <cfvo type="percentile" val="50"/>
        <cfvo type="max"/>
        <color rgb="FF63BE7B"/>
        <color rgb="FFFCFCFF"/>
        <color rgb="FFF8696B"/>
      </colorScale>
    </cfRule>
  </conditionalFormatting>
  <conditionalFormatting sqref="D522:D630">
    <cfRule type="colorScale" priority="244">
      <colorScale>
        <cfvo type="min"/>
        <cfvo type="percentile" val="50"/>
        <cfvo type="max"/>
        <color rgb="FF63BE7B"/>
        <color rgb="FFFCFCFF"/>
        <color rgb="FFF8696B"/>
      </colorScale>
    </cfRule>
  </conditionalFormatting>
  <conditionalFormatting sqref="E522:E630">
    <cfRule type="colorScale" priority="245">
      <colorScale>
        <cfvo type="min"/>
        <cfvo type="percentile" val="50"/>
        <cfvo type="max"/>
        <color rgb="FF63BE7B"/>
        <color rgb="FFFCFCFF"/>
        <color rgb="FFF8696B"/>
      </colorScale>
    </cfRule>
  </conditionalFormatting>
  <conditionalFormatting sqref="F522:F630">
    <cfRule type="colorScale" priority="246">
      <colorScale>
        <cfvo type="min"/>
        <cfvo type="percentile" val="50"/>
        <cfvo type="max"/>
        <color rgb="FF63BE7B"/>
        <color rgb="FFFCFCFF"/>
        <color rgb="FFF8696B"/>
      </colorScale>
    </cfRule>
  </conditionalFormatting>
  <conditionalFormatting sqref="E522:E630">
    <cfRule type="colorScale" priority="236">
      <colorScale>
        <cfvo type="min"/>
        <cfvo type="percentile" val="50"/>
        <cfvo type="max"/>
        <color rgb="FF63BE7B"/>
        <color rgb="FFFCFCFF"/>
        <color rgb="FFF8696B"/>
      </colorScale>
    </cfRule>
    <cfRule type="colorScale" priority="238">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fRule type="colorScale" priority="248">
      <colorScale>
        <cfvo type="min"/>
        <cfvo type="percentile" val="50"/>
        <cfvo type="max"/>
        <color rgb="FF63BE7B"/>
        <color rgb="FFFCFCFF"/>
        <color rgb="FFF8696B"/>
      </colorScale>
    </cfRule>
  </conditionalFormatting>
  <conditionalFormatting sqref="D522:D630">
    <cfRule type="colorScale" priority="231">
      <colorScale>
        <cfvo type="min"/>
        <cfvo type="percentile" val="50"/>
        <cfvo type="max"/>
        <color rgb="FF63BE7B"/>
        <color rgb="FFFCFCFF"/>
        <color rgb="FFF8696B"/>
      </colorScale>
    </cfRule>
  </conditionalFormatting>
  <conditionalFormatting sqref="E522:E630">
    <cfRule type="colorScale" priority="230">
      <colorScale>
        <cfvo type="min"/>
        <cfvo type="percentile" val="50"/>
        <cfvo type="max"/>
        <color rgb="FF63BE7B"/>
        <color rgb="FFFCFCFF"/>
        <color rgb="FFF8696B"/>
      </colorScale>
    </cfRule>
  </conditionalFormatting>
  <conditionalFormatting sqref="F522:F630">
    <cfRule type="colorScale" priority="229">
      <colorScale>
        <cfvo type="min"/>
        <cfvo type="percentile" val="50"/>
        <cfvo type="max"/>
        <color rgb="FF63BE7B"/>
        <color rgb="FFFCFCFF"/>
        <color rgb="FFF8696B"/>
      </colorScale>
    </cfRule>
  </conditionalFormatting>
  <conditionalFormatting sqref="D482:D521">
    <cfRule type="colorScale" priority="214">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fRule type="colorScale" priority="223">
      <colorScale>
        <cfvo type="min"/>
        <cfvo type="percentile" val="50"/>
        <cfvo type="max"/>
        <color rgb="FF63BE7B"/>
        <color rgb="FFFCFCFF"/>
        <color rgb="FFF8696B"/>
      </colorScale>
    </cfRule>
  </conditionalFormatting>
  <conditionalFormatting sqref="E482:E521">
    <cfRule type="colorScale" priority="213">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onditionalFormatting>
  <conditionalFormatting sqref="F482:F521">
    <cfRule type="colorScale" priority="212">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fRule type="colorScale" priority="220">
      <colorScale>
        <cfvo type="min"/>
        <cfvo type="percentile" val="50"/>
        <cfvo type="max"/>
        <color rgb="FF63BE7B"/>
        <color rgb="FFFCFCFF"/>
        <color rgb="FFF8696B"/>
      </colorScale>
    </cfRule>
    <cfRule type="colorScale" priority="221">
      <colorScale>
        <cfvo type="min"/>
        <cfvo type="percentile" val="50"/>
        <cfvo type="max"/>
        <color rgb="FF63BE7B"/>
        <color rgb="FFFCFCFF"/>
        <color rgb="FFF8696B"/>
      </colorScale>
    </cfRule>
  </conditionalFormatting>
  <conditionalFormatting sqref="F482:F521">
    <cfRule type="colorScale" priority="219">
      <colorScale>
        <cfvo type="min"/>
        <cfvo type="percentile" val="50"/>
        <cfvo type="max"/>
        <color rgb="FF63BE7B"/>
        <color rgb="FFFCFCFF"/>
        <color rgb="FFF8696B"/>
      </colorScale>
    </cfRule>
  </conditionalFormatting>
  <conditionalFormatting sqref="D482:D521">
    <cfRule type="colorScale" priority="224">
      <colorScale>
        <cfvo type="min"/>
        <cfvo type="percentile" val="50"/>
        <cfvo type="max"/>
        <color rgb="FF63BE7B"/>
        <color rgb="FFFCFCFF"/>
        <color rgb="FFF8696B"/>
      </colorScale>
    </cfRule>
  </conditionalFormatting>
  <conditionalFormatting sqref="E482:E521">
    <cfRule type="colorScale" priority="225">
      <colorScale>
        <cfvo type="min"/>
        <cfvo type="percentile" val="50"/>
        <cfvo type="max"/>
        <color rgb="FF63BE7B"/>
        <color rgb="FFFCFCFF"/>
        <color rgb="FFF8696B"/>
      </colorScale>
    </cfRule>
  </conditionalFormatting>
  <conditionalFormatting sqref="F482:F521">
    <cfRule type="colorScale" priority="226">
      <colorScale>
        <cfvo type="min"/>
        <cfvo type="percentile" val="50"/>
        <cfvo type="max"/>
        <color rgb="FF63BE7B"/>
        <color rgb="FFFCFCFF"/>
        <color rgb="FFF8696B"/>
      </colorScale>
    </cfRule>
  </conditionalFormatting>
  <conditionalFormatting sqref="E482:E521">
    <cfRule type="colorScale" priority="216">
      <colorScale>
        <cfvo type="min"/>
        <cfvo type="percentile" val="50"/>
        <cfvo type="max"/>
        <color rgb="FF63BE7B"/>
        <color rgb="FFFCFCFF"/>
        <color rgb="FFF8696B"/>
      </colorScale>
    </cfRule>
    <cfRule type="colorScale" priority="218">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D455:D630">
    <cfRule type="colorScale" priority="206">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onditionalFormatting>
  <conditionalFormatting sqref="E455:E630">
    <cfRule type="colorScale" priority="210">
      <colorScale>
        <cfvo type="min"/>
        <cfvo type="percentile" val="50"/>
        <cfvo type="max"/>
        <color rgb="FF63BE7B"/>
        <color rgb="FFFCFCFF"/>
        <color rgb="FFF8696B"/>
      </colorScale>
    </cfRule>
  </conditionalFormatting>
  <conditionalFormatting sqref="F455:F630">
    <cfRule type="colorScale" priority="209">
      <colorScale>
        <cfvo type="min"/>
        <cfvo type="percentile" val="50"/>
        <cfvo type="max"/>
        <color rgb="FF63BE7B"/>
        <color rgb="FFFCFCFF"/>
        <color rgb="FFF8696B"/>
      </colorScale>
    </cfRule>
  </conditionalFormatting>
  <conditionalFormatting sqref="D455:D630">
    <cfRule type="colorScale" priority="208">
      <colorScale>
        <cfvo type="min"/>
        <cfvo type="percentile" val="50"/>
        <cfvo type="max"/>
        <color rgb="FF63BE7B"/>
        <color rgb="FFFCFCFF"/>
        <color rgb="FFF8696B"/>
      </colorScale>
    </cfRule>
  </conditionalFormatting>
  <conditionalFormatting sqref="F455:F630">
    <cfRule type="colorScale" priority="205">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onditionalFormatting>
  <conditionalFormatting sqref="D455:D521">
    <cfRule type="colorScale" priority="249">
      <colorScale>
        <cfvo type="min"/>
        <cfvo type="percentile" val="50"/>
        <cfvo type="max"/>
        <color rgb="FF63BE7B"/>
        <color rgb="FFFCFCFF"/>
        <color rgb="FFF8696B"/>
      </colorScale>
    </cfRule>
  </conditionalFormatting>
  <conditionalFormatting sqref="E455:E521">
    <cfRule type="colorScale" priority="250">
      <colorScale>
        <cfvo type="min"/>
        <cfvo type="percentile" val="50"/>
        <cfvo type="max"/>
        <color rgb="FF63BE7B"/>
        <color rgb="FFFCFCFF"/>
        <color rgb="FFF8696B"/>
      </colorScale>
    </cfRule>
  </conditionalFormatting>
  <conditionalFormatting sqref="F455:F521">
    <cfRule type="colorScale" priority="251">
      <colorScale>
        <cfvo type="min"/>
        <cfvo type="percentile" val="50"/>
        <cfvo type="max"/>
        <color rgb="FF63BE7B"/>
        <color rgb="FFFCFCFF"/>
        <color rgb="FFF8696B"/>
      </colorScale>
    </cfRule>
  </conditionalFormatting>
  <conditionalFormatting sqref="D455:D481">
    <cfRule type="colorScale" priority="252">
      <colorScale>
        <cfvo type="min"/>
        <cfvo type="percentile" val="50"/>
        <cfvo type="max"/>
        <color rgb="FF63BE7B"/>
        <color rgb="FFFCFCFF"/>
        <color rgb="FFF8696B"/>
      </colorScale>
    </cfRule>
    <cfRule type="colorScale" priority="253">
      <colorScale>
        <cfvo type="min"/>
        <cfvo type="percentile" val="50"/>
        <cfvo type="max"/>
        <color rgb="FF63BE7B"/>
        <color rgb="FFFCFCFF"/>
        <color rgb="FFF8696B"/>
      </colorScale>
    </cfRule>
    <cfRule type="colorScale" priority="254">
      <colorScale>
        <cfvo type="min"/>
        <cfvo type="percentile" val="50"/>
        <cfvo type="max"/>
        <color rgb="FF63BE7B"/>
        <color rgb="FFFCFCFF"/>
        <color rgb="FFF8696B"/>
      </colorScale>
    </cfRule>
    <cfRule type="colorScale" priority="255">
      <colorScale>
        <cfvo type="min"/>
        <cfvo type="percentile" val="50"/>
        <cfvo type="max"/>
        <color rgb="FF63BE7B"/>
        <color rgb="FFFCFCFF"/>
        <color rgb="FFF8696B"/>
      </colorScale>
    </cfRule>
  </conditionalFormatting>
  <conditionalFormatting sqref="E455:E481">
    <cfRule type="colorScale" priority="256">
      <colorScale>
        <cfvo type="min"/>
        <cfvo type="percentile" val="50"/>
        <cfvo type="max"/>
        <color rgb="FF63BE7B"/>
        <color rgb="FFFCFCFF"/>
        <color rgb="FFF8696B"/>
      </colorScale>
    </cfRule>
    <cfRule type="colorScale" priority="257">
      <colorScale>
        <cfvo type="min"/>
        <cfvo type="percentile" val="50"/>
        <cfvo type="max"/>
        <color rgb="FF63BE7B"/>
        <color rgb="FFFCFCFF"/>
        <color rgb="FFF8696B"/>
      </colorScale>
    </cfRule>
    <cfRule type="colorScale" priority="258">
      <colorScale>
        <cfvo type="min"/>
        <cfvo type="percentile" val="50"/>
        <cfvo type="max"/>
        <color rgb="FF63BE7B"/>
        <color rgb="FFFCFCFF"/>
        <color rgb="FFF8696B"/>
      </colorScale>
    </cfRule>
  </conditionalFormatting>
  <conditionalFormatting sqref="F455:F481">
    <cfRule type="colorScale" priority="259">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fRule type="colorScale" priority="262">
      <colorScale>
        <cfvo type="min"/>
        <cfvo type="percentile" val="50"/>
        <cfvo type="max"/>
        <color rgb="FF63BE7B"/>
        <color rgb="FFFCFCFF"/>
        <color rgb="FFF8696B"/>
      </colorScale>
    </cfRule>
    <cfRule type="colorScale" priority="263">
      <colorScale>
        <cfvo type="min"/>
        <cfvo type="percentile" val="50"/>
        <cfvo type="max"/>
        <color rgb="FF63BE7B"/>
        <color rgb="FFFCFCFF"/>
        <color rgb="FFF8696B"/>
      </colorScale>
    </cfRule>
  </conditionalFormatting>
  <conditionalFormatting sqref="F455:F481">
    <cfRule type="colorScale" priority="264">
      <colorScale>
        <cfvo type="min"/>
        <cfvo type="percentile" val="50"/>
        <cfvo type="max"/>
        <color rgb="FF63BE7B"/>
        <color rgb="FFFCFCFF"/>
        <color rgb="FFF8696B"/>
      </colorScale>
    </cfRule>
  </conditionalFormatting>
  <conditionalFormatting sqref="D455:D481">
    <cfRule type="colorScale" priority="265">
      <colorScale>
        <cfvo type="min"/>
        <cfvo type="percentile" val="50"/>
        <cfvo type="max"/>
        <color rgb="FF63BE7B"/>
        <color rgb="FFFCFCFF"/>
        <color rgb="FFF8696B"/>
      </colorScale>
    </cfRule>
  </conditionalFormatting>
  <conditionalFormatting sqref="E455:E481">
    <cfRule type="colorScale" priority="266">
      <colorScale>
        <cfvo type="min"/>
        <cfvo type="percentile" val="50"/>
        <cfvo type="max"/>
        <color rgb="FF63BE7B"/>
        <color rgb="FFFCFCFF"/>
        <color rgb="FFF8696B"/>
      </colorScale>
    </cfRule>
  </conditionalFormatting>
  <conditionalFormatting sqref="E455:E481">
    <cfRule type="colorScale" priority="267">
      <colorScale>
        <cfvo type="min"/>
        <cfvo type="percentile" val="50"/>
        <cfvo type="max"/>
        <color rgb="FF63BE7B"/>
        <color rgb="FFFCFCFF"/>
        <color rgb="FFF8696B"/>
      </colorScale>
    </cfRule>
    <cfRule type="colorScale" priority="268">
      <colorScale>
        <cfvo type="min"/>
        <cfvo type="percentile" val="50"/>
        <cfvo type="max"/>
        <color rgb="FF63BE7B"/>
        <color rgb="FFFCFCFF"/>
        <color rgb="FFF8696B"/>
      </colorScale>
    </cfRule>
    <cfRule type="colorScale" priority="269">
      <colorScale>
        <cfvo type="min"/>
        <cfvo type="percentile" val="50"/>
        <cfvo type="max"/>
        <color rgb="FF63BE7B"/>
        <color rgb="FFFCFCFF"/>
        <color rgb="FFF8696B"/>
      </colorScale>
    </cfRule>
    <cfRule type="colorScale" priority="270">
      <colorScale>
        <cfvo type="min"/>
        <cfvo type="percentile" val="50"/>
        <cfvo type="max"/>
        <color rgb="FF63BE7B"/>
        <color rgb="FFFCFCFF"/>
        <color rgb="FFF8696B"/>
      </colorScale>
    </cfRule>
  </conditionalFormatting>
  <conditionalFormatting sqref="D280:D454">
    <cfRule type="colorScale" priority="168">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onditionalFormatting>
  <conditionalFormatting sqref="E280:E454">
    <cfRule type="colorScale" priority="167">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onditionalFormatting>
  <conditionalFormatting sqref="F280:F454">
    <cfRule type="colorScale" priority="166">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onditionalFormatting>
  <conditionalFormatting sqref="F280:F454">
    <cfRule type="colorScale" priority="173">
      <colorScale>
        <cfvo type="min"/>
        <cfvo type="percentile" val="50"/>
        <cfvo type="max"/>
        <color rgb="FF63BE7B"/>
        <color rgb="FFFCFCFF"/>
        <color rgb="FFF8696B"/>
      </colorScale>
    </cfRule>
  </conditionalFormatting>
  <conditionalFormatting sqref="D280:D454">
    <cfRule type="colorScale" priority="178">
      <colorScale>
        <cfvo type="min"/>
        <cfvo type="percentile" val="50"/>
        <cfvo type="max"/>
        <color rgb="FF63BE7B"/>
        <color rgb="FFFCFCFF"/>
        <color rgb="FFF8696B"/>
      </colorScale>
    </cfRule>
  </conditionalFormatting>
  <conditionalFormatting sqref="E280:E454">
    <cfRule type="colorScale" priority="179">
      <colorScale>
        <cfvo type="min"/>
        <cfvo type="percentile" val="50"/>
        <cfvo type="max"/>
        <color rgb="FF63BE7B"/>
        <color rgb="FFFCFCFF"/>
        <color rgb="FFF8696B"/>
      </colorScale>
    </cfRule>
  </conditionalFormatting>
  <conditionalFormatting sqref="F280:F454">
    <cfRule type="colorScale" priority="180">
      <colorScale>
        <cfvo type="min"/>
        <cfvo type="percentile" val="50"/>
        <cfvo type="max"/>
        <color rgb="FF63BE7B"/>
        <color rgb="FFFCFCFF"/>
        <color rgb="FFF8696B"/>
      </colorScale>
    </cfRule>
  </conditionalFormatting>
  <conditionalFormatting sqref="E280:E454">
    <cfRule type="colorScale" priority="170">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onditionalFormatting>
  <conditionalFormatting sqref="D280:D454">
    <cfRule type="colorScale" priority="165">
      <colorScale>
        <cfvo type="min"/>
        <cfvo type="percentile" val="50"/>
        <cfvo type="max"/>
        <color rgb="FF63BE7B"/>
        <color rgb="FFFCFCFF"/>
        <color rgb="FFF8696B"/>
      </colorScale>
    </cfRule>
  </conditionalFormatting>
  <conditionalFormatting sqref="E280:E454">
    <cfRule type="colorScale" priority="164">
      <colorScale>
        <cfvo type="min"/>
        <cfvo type="percentile" val="50"/>
        <cfvo type="max"/>
        <color rgb="FF63BE7B"/>
        <color rgb="FFFCFCFF"/>
        <color rgb="FFF8696B"/>
      </colorScale>
    </cfRule>
  </conditionalFormatting>
  <conditionalFormatting sqref="F280:F454">
    <cfRule type="colorScale" priority="163">
      <colorScale>
        <cfvo type="min"/>
        <cfvo type="percentile" val="50"/>
        <cfvo type="max"/>
        <color rgb="FF63BE7B"/>
        <color rgb="FFFCFCFF"/>
        <color rgb="FFF8696B"/>
      </colorScale>
    </cfRule>
  </conditionalFormatting>
  <conditionalFormatting sqref="D240:D279">
    <cfRule type="colorScale" priority="148">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E240:E279">
    <cfRule type="colorScale" priority="147">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F240:F279">
    <cfRule type="colorScale" priority="146">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F240:F279">
    <cfRule type="colorScale" priority="153">
      <colorScale>
        <cfvo type="min"/>
        <cfvo type="percentile" val="50"/>
        <cfvo type="max"/>
        <color rgb="FF63BE7B"/>
        <color rgb="FFFCFCFF"/>
        <color rgb="FFF8696B"/>
      </colorScale>
    </cfRule>
  </conditionalFormatting>
  <conditionalFormatting sqref="D240:D279">
    <cfRule type="colorScale" priority="158">
      <colorScale>
        <cfvo type="min"/>
        <cfvo type="percentile" val="50"/>
        <cfvo type="max"/>
        <color rgb="FF63BE7B"/>
        <color rgb="FFFCFCFF"/>
        <color rgb="FFF8696B"/>
      </colorScale>
    </cfRule>
  </conditionalFormatting>
  <conditionalFormatting sqref="E240:E279">
    <cfRule type="colorScale" priority="159">
      <colorScale>
        <cfvo type="min"/>
        <cfvo type="percentile" val="50"/>
        <cfvo type="max"/>
        <color rgb="FF63BE7B"/>
        <color rgb="FFFCFCFF"/>
        <color rgb="FFF8696B"/>
      </colorScale>
    </cfRule>
  </conditionalFormatting>
  <conditionalFormatting sqref="F240:F279">
    <cfRule type="colorScale" priority="160">
      <colorScale>
        <cfvo type="min"/>
        <cfvo type="percentile" val="50"/>
        <cfvo type="max"/>
        <color rgb="FF63BE7B"/>
        <color rgb="FFFCFCFF"/>
        <color rgb="FFF8696B"/>
      </colorScale>
    </cfRule>
  </conditionalFormatting>
  <conditionalFormatting sqref="E240:E279">
    <cfRule type="colorScale" priority="150">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onditionalFormatting>
  <conditionalFormatting sqref="D85:D454">
    <cfRule type="colorScale" priority="140">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onditionalFormatting>
  <conditionalFormatting sqref="E85:E454">
    <cfRule type="colorScale" priority="144">
      <colorScale>
        <cfvo type="min"/>
        <cfvo type="percentile" val="50"/>
        <cfvo type="max"/>
        <color rgb="FF63BE7B"/>
        <color rgb="FFFCFCFF"/>
        <color rgb="FFF8696B"/>
      </colorScale>
    </cfRule>
  </conditionalFormatting>
  <conditionalFormatting sqref="F85:F454">
    <cfRule type="colorScale" priority="143">
      <colorScale>
        <cfvo type="min"/>
        <cfvo type="percentile" val="50"/>
        <cfvo type="max"/>
        <color rgb="FF63BE7B"/>
        <color rgb="FFFCFCFF"/>
        <color rgb="FFF8696B"/>
      </colorScale>
    </cfRule>
  </conditionalFormatting>
  <conditionalFormatting sqref="D85:D454">
    <cfRule type="colorScale" priority="142">
      <colorScale>
        <cfvo type="min"/>
        <cfvo type="percentile" val="50"/>
        <cfvo type="max"/>
        <color rgb="FF63BE7B"/>
        <color rgb="FFFCFCFF"/>
        <color rgb="FFF8696B"/>
      </colorScale>
    </cfRule>
  </conditionalFormatting>
  <conditionalFormatting sqref="F85:F454">
    <cfRule type="colorScale" priority="139">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D85:D279">
    <cfRule type="colorScale" priority="183">
      <colorScale>
        <cfvo type="min"/>
        <cfvo type="percentile" val="50"/>
        <cfvo type="max"/>
        <color rgb="FF63BE7B"/>
        <color rgb="FFFCFCFF"/>
        <color rgb="FFF8696B"/>
      </colorScale>
    </cfRule>
  </conditionalFormatting>
  <conditionalFormatting sqref="E85:E279">
    <cfRule type="colorScale" priority="184">
      <colorScale>
        <cfvo type="min"/>
        <cfvo type="percentile" val="50"/>
        <cfvo type="max"/>
        <color rgb="FF63BE7B"/>
        <color rgb="FFFCFCFF"/>
        <color rgb="FFF8696B"/>
      </colorScale>
    </cfRule>
  </conditionalFormatting>
  <conditionalFormatting sqref="F85:F279">
    <cfRule type="colorScale" priority="185">
      <colorScale>
        <cfvo type="min"/>
        <cfvo type="percentile" val="50"/>
        <cfvo type="max"/>
        <color rgb="FF63BE7B"/>
        <color rgb="FFFCFCFF"/>
        <color rgb="FFF8696B"/>
      </colorScale>
    </cfRule>
  </conditionalFormatting>
  <conditionalFormatting sqref="D85:D239">
    <cfRule type="colorScale" priority="186">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E85:E239">
    <cfRule type="colorScale" priority="190">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onditionalFormatting>
  <conditionalFormatting sqref="F85:F239">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fRule type="colorScale" priority="197">
      <colorScale>
        <cfvo type="min"/>
        <cfvo type="percentile" val="50"/>
        <cfvo type="max"/>
        <color rgb="FF63BE7B"/>
        <color rgb="FFFCFCFF"/>
        <color rgb="FFF8696B"/>
      </colorScale>
    </cfRule>
  </conditionalFormatting>
  <conditionalFormatting sqref="F85:F239">
    <cfRule type="colorScale" priority="198">
      <colorScale>
        <cfvo type="min"/>
        <cfvo type="percentile" val="50"/>
        <cfvo type="max"/>
        <color rgb="FF63BE7B"/>
        <color rgb="FFFCFCFF"/>
        <color rgb="FFF8696B"/>
      </colorScale>
    </cfRule>
  </conditionalFormatting>
  <conditionalFormatting sqref="D85:D239">
    <cfRule type="colorScale" priority="199">
      <colorScale>
        <cfvo type="min"/>
        <cfvo type="percentile" val="50"/>
        <cfvo type="max"/>
        <color rgb="FF63BE7B"/>
        <color rgb="FFFCFCFF"/>
        <color rgb="FFF8696B"/>
      </colorScale>
    </cfRule>
  </conditionalFormatting>
  <conditionalFormatting sqref="E85:E239">
    <cfRule type="colorScale" priority="200">
      <colorScale>
        <cfvo type="min"/>
        <cfvo type="percentile" val="50"/>
        <cfvo type="max"/>
        <color rgb="FF63BE7B"/>
        <color rgb="FFFCFCFF"/>
        <color rgb="FFF8696B"/>
      </colorScale>
    </cfRule>
  </conditionalFormatting>
  <conditionalFormatting sqref="E85:E239">
    <cfRule type="colorScale" priority="201">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onditionalFormatting>
  <conditionalFormatting sqref="D79:D84">
    <cfRule type="colorScale" priority="127">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onditionalFormatting>
  <conditionalFormatting sqref="E79:E84">
    <cfRule type="colorScale" priority="126">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F79:F84">
    <cfRule type="colorScale" priority="125">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onditionalFormatting>
  <conditionalFormatting sqref="F79:F84">
    <cfRule type="colorScale" priority="132">
      <colorScale>
        <cfvo type="min"/>
        <cfvo type="percentile" val="50"/>
        <cfvo type="max"/>
        <color rgb="FF63BE7B"/>
        <color rgb="FFFCFCFF"/>
        <color rgb="FFF8696B"/>
      </colorScale>
    </cfRule>
  </conditionalFormatting>
  <conditionalFormatting sqref="E79:E84">
    <cfRule type="colorScale" priority="129">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onditionalFormatting>
  <conditionalFormatting sqref="D79:D84">
    <cfRule type="colorScale" priority="124">
      <colorScale>
        <cfvo type="min"/>
        <cfvo type="percentile" val="50"/>
        <cfvo type="max"/>
        <color rgb="FF63BE7B"/>
        <color rgb="FFFCFCFF"/>
        <color rgb="FFF8696B"/>
      </colorScale>
    </cfRule>
  </conditionalFormatting>
  <conditionalFormatting sqref="E79:E84">
    <cfRule type="colorScale" priority="123">
      <colorScale>
        <cfvo type="min"/>
        <cfvo type="percentile" val="50"/>
        <cfvo type="max"/>
        <color rgb="FF63BE7B"/>
        <color rgb="FFFCFCFF"/>
        <color rgb="FFF8696B"/>
      </colorScale>
    </cfRule>
  </conditionalFormatting>
  <conditionalFormatting sqref="D79:D84">
    <cfRule type="colorScale" priority="117">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E79:E84">
    <cfRule type="colorScale" priority="121">
      <colorScale>
        <cfvo type="min"/>
        <cfvo type="percentile" val="50"/>
        <cfvo type="max"/>
        <color rgb="FF63BE7B"/>
        <color rgb="FFFCFCFF"/>
        <color rgb="FFF8696B"/>
      </colorScale>
    </cfRule>
  </conditionalFormatting>
  <conditionalFormatting sqref="F79:F84">
    <cfRule type="colorScale" priority="120">
      <colorScale>
        <cfvo type="min"/>
        <cfvo type="percentile" val="50"/>
        <cfvo type="max"/>
        <color rgb="FF63BE7B"/>
        <color rgb="FFFCFCFF"/>
        <color rgb="FFF8696B"/>
      </colorScale>
    </cfRule>
  </conditionalFormatting>
  <conditionalFormatting sqref="D79:D84">
    <cfRule type="colorScale" priority="119">
      <colorScale>
        <cfvo type="min"/>
        <cfvo type="percentile" val="50"/>
        <cfvo type="max"/>
        <color rgb="FF63BE7B"/>
        <color rgb="FFFCFCFF"/>
        <color rgb="FFF8696B"/>
      </colorScale>
    </cfRule>
  </conditionalFormatting>
  <conditionalFormatting sqref="F79:F84">
    <cfRule type="colorScale" priority="116">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onditionalFormatting>
  <conditionalFormatting sqref="D79:D84">
    <cfRule type="colorScale" priority="113">
      <colorScale>
        <cfvo type="min"/>
        <cfvo type="percentile" val="50"/>
        <cfvo type="max"/>
        <color rgb="FF63BE7B"/>
        <color rgb="FFFCFCFF"/>
        <color rgb="FFF8696B"/>
      </colorScale>
    </cfRule>
  </conditionalFormatting>
  <conditionalFormatting sqref="E79:E84">
    <cfRule type="colorScale" priority="114">
      <colorScale>
        <cfvo type="min"/>
        <cfvo type="percentile" val="50"/>
        <cfvo type="max"/>
        <color rgb="FF63BE7B"/>
        <color rgb="FFFCFCFF"/>
        <color rgb="FFF8696B"/>
      </colorScale>
    </cfRule>
  </conditionalFormatting>
  <conditionalFormatting sqref="F79:F84">
    <cfRule type="colorScale" priority="115">
      <colorScale>
        <cfvo type="min"/>
        <cfvo type="percentile" val="50"/>
        <cfvo type="max"/>
        <color rgb="FF63BE7B"/>
        <color rgb="FFFCFCFF"/>
        <color rgb="FFF8696B"/>
      </colorScale>
    </cfRule>
  </conditionalFormatting>
  <conditionalFormatting sqref="F79:F84">
    <cfRule type="colorScale" priority="112">
      <colorScale>
        <cfvo type="min"/>
        <cfvo type="percentile" val="50"/>
        <cfvo type="max"/>
        <color rgb="FF63BE7B"/>
        <color rgb="FFFCFCFF"/>
        <color rgb="FFF8696B"/>
      </colorScale>
    </cfRule>
  </conditionalFormatting>
  <conditionalFormatting sqref="D68:D78">
    <cfRule type="colorScale" priority="109">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onditionalFormatting>
  <conditionalFormatting sqref="E68:E78">
    <cfRule type="colorScale" priority="107">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F68:F78">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onditionalFormatting>
  <conditionalFormatting sqref="F68:F78">
    <cfRule type="colorScale" priority="102">
      <colorScale>
        <cfvo type="min"/>
        <cfvo type="percentile" val="50"/>
        <cfvo type="max"/>
        <color rgb="FF63BE7B"/>
        <color rgb="FFFCFCFF"/>
        <color rgb="FFF8696B"/>
      </colorScale>
    </cfRule>
  </conditionalFormatting>
  <conditionalFormatting sqref="E68:E78">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D68:D78">
    <cfRule type="colorScale" priority="97">
      <colorScale>
        <cfvo type="min"/>
        <cfvo type="percentile" val="50"/>
        <cfvo type="max"/>
        <color rgb="FF63BE7B"/>
        <color rgb="FFFCFCFF"/>
        <color rgb="FFF8696B"/>
      </colorScale>
    </cfRule>
  </conditionalFormatting>
  <conditionalFormatting sqref="E68:E78">
    <cfRule type="colorScale" priority="96">
      <colorScale>
        <cfvo type="min"/>
        <cfvo type="percentile" val="50"/>
        <cfvo type="max"/>
        <color rgb="FF63BE7B"/>
        <color rgb="FFFCFCFF"/>
        <color rgb="FFF8696B"/>
      </colorScale>
    </cfRule>
  </conditionalFormatting>
  <conditionalFormatting sqref="D68:D78">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E68:E78">
    <cfRule type="colorScale" priority="93">
      <colorScale>
        <cfvo type="min"/>
        <cfvo type="percentile" val="50"/>
        <cfvo type="max"/>
        <color rgb="FF63BE7B"/>
        <color rgb="FFFCFCFF"/>
        <color rgb="FFF8696B"/>
      </colorScale>
    </cfRule>
  </conditionalFormatting>
  <conditionalFormatting sqref="F68:F78">
    <cfRule type="colorScale" priority="92">
      <colorScale>
        <cfvo type="min"/>
        <cfvo type="percentile" val="50"/>
        <cfvo type="max"/>
        <color rgb="FF63BE7B"/>
        <color rgb="FFFCFCFF"/>
        <color rgb="FFF8696B"/>
      </colorScale>
    </cfRule>
  </conditionalFormatting>
  <conditionalFormatting sqref="D68:D78">
    <cfRule type="colorScale" priority="91">
      <colorScale>
        <cfvo type="min"/>
        <cfvo type="percentile" val="50"/>
        <cfvo type="max"/>
        <color rgb="FF63BE7B"/>
        <color rgb="FFFCFCFF"/>
        <color rgb="FFF8696B"/>
      </colorScale>
    </cfRule>
  </conditionalFormatting>
  <conditionalFormatting sqref="F68:F78">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D68:D78">
    <cfRule type="colorScale" priority="86">
      <colorScale>
        <cfvo type="min"/>
        <cfvo type="percentile" val="50"/>
        <cfvo type="max"/>
        <color rgb="FF63BE7B"/>
        <color rgb="FFFCFCFF"/>
        <color rgb="FFF8696B"/>
      </colorScale>
    </cfRule>
  </conditionalFormatting>
  <conditionalFormatting sqref="E68:E78">
    <cfRule type="colorScale" priority="87">
      <colorScale>
        <cfvo type="min"/>
        <cfvo type="percentile" val="50"/>
        <cfvo type="max"/>
        <color rgb="FF63BE7B"/>
        <color rgb="FFFCFCFF"/>
        <color rgb="FFF8696B"/>
      </colorScale>
    </cfRule>
  </conditionalFormatting>
  <conditionalFormatting sqref="F68:F78">
    <cfRule type="colorScale" priority="88">
      <colorScale>
        <cfvo type="min"/>
        <cfvo type="percentile" val="50"/>
        <cfvo type="max"/>
        <color rgb="FF63BE7B"/>
        <color rgb="FFFCFCFF"/>
        <color rgb="FFF8696B"/>
      </colorScale>
    </cfRule>
  </conditionalFormatting>
  <conditionalFormatting sqref="F68:F78">
    <cfRule type="colorScale" priority="85">
      <colorScale>
        <cfvo type="min"/>
        <cfvo type="percentile" val="50"/>
        <cfvo type="max"/>
        <color rgb="FF63BE7B"/>
        <color rgb="FFFCFCFF"/>
        <color rgb="FFF8696B"/>
      </colorScale>
    </cfRule>
  </conditionalFormatting>
  <conditionalFormatting sqref="D1">
    <cfRule type="colorScale" priority="65">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7">
      <colorScale>
        <cfvo type="min"/>
        <cfvo type="percentile" val="50"/>
        <cfvo type="max"/>
        <color rgb="FF63BE7B"/>
        <color rgb="FFFCFCFF"/>
        <color rgb="FFF8696B"/>
      </colorScale>
    </cfRule>
  </conditionalFormatting>
  <conditionalFormatting sqref="D1">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1">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D1">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1">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D52:D67 D1">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52:E67 E1">
    <cfRule type="colorScale" priority="54">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52:F67 F1">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52:F67 F1">
    <cfRule type="colorScale" priority="60">
      <colorScale>
        <cfvo type="min"/>
        <cfvo type="percentile" val="50"/>
        <cfvo type="max"/>
        <color rgb="FF63BE7B"/>
        <color rgb="FFFCFCFF"/>
        <color rgb="FFF8696B"/>
      </colorScale>
    </cfRule>
  </conditionalFormatting>
  <conditionalFormatting sqref="E52:E67 E1">
    <cfRule type="colorScale" priority="57">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52:D67 D1">
    <cfRule type="colorScale" priority="52">
      <colorScale>
        <cfvo type="min"/>
        <cfvo type="percentile" val="50"/>
        <cfvo type="max"/>
        <color rgb="FF63BE7B"/>
        <color rgb="FFFCFCFF"/>
        <color rgb="FFF8696B"/>
      </colorScale>
    </cfRule>
  </conditionalFormatting>
  <conditionalFormatting sqref="E52:E67 E1">
    <cfRule type="colorScale" priority="51">
      <colorScale>
        <cfvo type="min"/>
        <cfvo type="percentile" val="50"/>
        <cfvo type="max"/>
        <color rgb="FF63BE7B"/>
        <color rgb="FFFCFCFF"/>
        <color rgb="FFF8696B"/>
      </colorScale>
    </cfRule>
  </conditionalFormatting>
  <conditionalFormatting sqref="D1:D67">
    <cfRule type="colorScale" priority="45">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1:E67">
    <cfRule type="colorScale" priority="49">
      <colorScale>
        <cfvo type="min"/>
        <cfvo type="percentile" val="50"/>
        <cfvo type="max"/>
        <color rgb="FF63BE7B"/>
        <color rgb="FFFCFCFF"/>
        <color rgb="FFF8696B"/>
      </colorScale>
    </cfRule>
  </conditionalFormatting>
  <conditionalFormatting sqref="F1:F67">
    <cfRule type="colorScale" priority="48">
      <colorScale>
        <cfvo type="min"/>
        <cfvo type="percentile" val="50"/>
        <cfvo type="max"/>
        <color rgb="FF63BE7B"/>
        <color rgb="FFFCFCFF"/>
        <color rgb="FFF8696B"/>
      </colorScale>
    </cfRule>
  </conditionalFormatting>
  <conditionalFormatting sqref="D1:D67">
    <cfRule type="colorScale" priority="47">
      <colorScale>
        <cfvo type="min"/>
        <cfvo type="percentile" val="50"/>
        <cfvo type="max"/>
        <color rgb="FF63BE7B"/>
        <color rgb="FFFCFCFF"/>
        <color rgb="FFF8696B"/>
      </colorScale>
    </cfRule>
  </conditionalFormatting>
  <conditionalFormatting sqref="F1:F67">
    <cfRule type="colorScale" priority="44">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D2:D51">
    <cfRule type="colorScale" priority="43">
      <colorScale>
        <cfvo type="min"/>
        <cfvo type="percentile" val="50"/>
        <cfvo type="max"/>
        <color rgb="FF63BE7B"/>
        <color rgb="FFFCFCFF"/>
        <color rgb="FFF8696B"/>
      </colorScale>
    </cfRule>
  </conditionalFormatting>
  <conditionalFormatting sqref="E2:E51">
    <cfRule type="colorScale" priority="42">
      <colorScale>
        <cfvo type="min"/>
        <cfvo type="percentile" val="50"/>
        <cfvo type="max"/>
        <color rgb="FF63BE7B"/>
        <color rgb="FFFCFCFF"/>
        <color rgb="FFF8696B"/>
      </colorScale>
    </cfRule>
  </conditionalFormatting>
  <conditionalFormatting sqref="F2:F51">
    <cfRule type="colorScale" priority="41">
      <colorScale>
        <cfvo type="min"/>
        <cfvo type="percentile" val="50"/>
        <cfvo type="max"/>
        <color rgb="FF63BE7B"/>
        <color rgb="FFFCFCFF"/>
        <color rgb="FFF8696B"/>
      </colorScale>
    </cfRule>
  </conditionalFormatting>
  <conditionalFormatting sqref="D2:D4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onditionalFormatting>
  <conditionalFormatting sqref="E2:E4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2:F4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F2:F41">
    <cfRule type="colorScale" priority="28">
      <colorScale>
        <cfvo type="min"/>
        <cfvo type="percentile" val="50"/>
        <cfvo type="max"/>
        <color rgb="FF63BE7B"/>
        <color rgb="FFFCFCFF"/>
        <color rgb="FFF8696B"/>
      </colorScale>
    </cfRule>
  </conditionalFormatting>
  <conditionalFormatting sqref="D2:D41">
    <cfRule type="colorScale" priority="27">
      <colorScale>
        <cfvo type="min"/>
        <cfvo type="percentile" val="50"/>
        <cfvo type="max"/>
        <color rgb="FF63BE7B"/>
        <color rgb="FFFCFCFF"/>
        <color rgb="FFF8696B"/>
      </colorScale>
    </cfRule>
  </conditionalFormatting>
  <conditionalFormatting sqref="E2:E41">
    <cfRule type="colorScale" priority="26">
      <colorScale>
        <cfvo type="min"/>
        <cfvo type="percentile" val="50"/>
        <cfvo type="max"/>
        <color rgb="FF63BE7B"/>
        <color rgb="FFFCFCFF"/>
        <color rgb="FFF8696B"/>
      </colorScale>
    </cfRule>
  </conditionalFormatting>
  <conditionalFormatting sqref="E2:E41">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D42:D51">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42:E51">
    <cfRule type="colorScale" priority="6">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conditionalFormatting sqref="F42:F51">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42:F51">
    <cfRule type="colorScale" priority="12">
      <colorScale>
        <cfvo type="min"/>
        <cfvo type="percentile" val="50"/>
        <cfvo type="max"/>
        <color rgb="FF63BE7B"/>
        <color rgb="FFFCFCFF"/>
        <color rgb="FFF8696B"/>
      </colorScale>
    </cfRule>
  </conditionalFormatting>
  <conditionalFormatting sqref="D42:D51">
    <cfRule type="colorScale" priority="17">
      <colorScale>
        <cfvo type="min"/>
        <cfvo type="percentile" val="50"/>
        <cfvo type="max"/>
        <color rgb="FF63BE7B"/>
        <color rgb="FFFCFCFF"/>
        <color rgb="FFF8696B"/>
      </colorScale>
    </cfRule>
  </conditionalFormatting>
  <conditionalFormatting sqref="E42:E51">
    <cfRule type="colorScale" priority="18">
      <colorScale>
        <cfvo type="min"/>
        <cfvo type="percentile" val="50"/>
        <cfvo type="max"/>
        <color rgb="FF63BE7B"/>
        <color rgb="FFFCFCFF"/>
        <color rgb="FFF8696B"/>
      </colorScale>
    </cfRule>
  </conditionalFormatting>
  <conditionalFormatting sqref="F42:F51">
    <cfRule type="colorScale" priority="19">
      <colorScale>
        <cfvo type="min"/>
        <cfvo type="percentile" val="50"/>
        <cfvo type="max"/>
        <color rgb="FF63BE7B"/>
        <color rgb="FFFCFCFF"/>
        <color rgb="FFF8696B"/>
      </colorScale>
    </cfRule>
  </conditionalFormatting>
  <conditionalFormatting sqref="E42:E51">
    <cfRule type="colorScale" priority="9">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D52:D67">
    <cfRule type="colorScale" priority="2">
      <colorScale>
        <cfvo type="min"/>
        <cfvo type="percentile" val="50"/>
        <cfvo type="max"/>
        <color rgb="FF63BE7B"/>
        <color rgb="FFFCFCFF"/>
        <color rgb="FFF8696B"/>
      </colorScale>
    </cfRule>
  </conditionalFormatting>
  <conditionalFormatting sqref="E52:E67">
    <cfRule type="colorScale" priority="3">
      <colorScale>
        <cfvo type="min"/>
        <cfvo type="percentile" val="50"/>
        <cfvo type="max"/>
        <color rgb="FF63BE7B"/>
        <color rgb="FFFCFCFF"/>
        <color rgb="FFF8696B"/>
      </colorScale>
    </cfRule>
  </conditionalFormatting>
  <conditionalFormatting sqref="F52:F67">
    <cfRule type="colorScale" priority="4">
      <colorScale>
        <cfvo type="min"/>
        <cfvo type="percentile" val="50"/>
        <cfvo type="max"/>
        <color rgb="FF63BE7B"/>
        <color rgb="FFFCFCFF"/>
        <color rgb="FFF8696B"/>
      </colorScale>
    </cfRule>
  </conditionalFormatting>
  <conditionalFormatting sqref="F52:F67">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FF098-E6AF-4FC8-9DFE-9227BBC97231}">
  <dimension ref="A1:CV130"/>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1328</v>
      </c>
    </row>
    <row r="2" spans="1:100" ht="19.5">
      <c r="A2" s="30" t="s">
        <v>78</v>
      </c>
      <c r="B2" s="30" t="s">
        <v>79</v>
      </c>
      <c r="C2" s="30">
        <v>41.9</v>
      </c>
      <c r="D2" s="31">
        <v>11.144028439273166</v>
      </c>
      <c r="E2" s="31">
        <v>0.68999999999999773</v>
      </c>
      <c r="F2" s="31">
        <v>28.41</v>
      </c>
      <c r="G2" s="30">
        <v>6284</v>
      </c>
      <c r="H2" s="30">
        <v>20.54</v>
      </c>
      <c r="I2" s="31">
        <v>2.0399221032132426</v>
      </c>
      <c r="J2" s="30">
        <v>18.71</v>
      </c>
      <c r="K2" s="31">
        <v>3.7685465675968595E-3</v>
      </c>
      <c r="L2" s="31">
        <v>100</v>
      </c>
      <c r="M2" s="31">
        <v>5.7395410628019318E-2</v>
      </c>
      <c r="N2" s="31">
        <v>2.4996022275258554</v>
      </c>
      <c r="O2" s="32">
        <v>6.7390625000000002</v>
      </c>
      <c r="P2" s="32">
        <v>0.1134</v>
      </c>
      <c r="Q2" s="32">
        <v>5.5590357995226727E-2</v>
      </c>
      <c r="R2" s="30">
        <v>1.57</v>
      </c>
      <c r="S2" s="33">
        <v>-0.12</v>
      </c>
      <c r="T2" s="30">
        <v>-0.09</v>
      </c>
      <c r="U2" s="30">
        <v>-0.3</v>
      </c>
      <c r="V2" s="30">
        <v>-0.15</v>
      </c>
      <c r="W2" s="30">
        <v>2.93</v>
      </c>
      <c r="X2" s="32">
        <v>33.555555555555557</v>
      </c>
      <c r="Y2" s="30">
        <v>3.45</v>
      </c>
      <c r="Z2" s="30">
        <v>3.08</v>
      </c>
      <c r="AA2" s="30">
        <v>2.2400000000000002</v>
      </c>
      <c r="AB2" s="30">
        <v>5.41</v>
      </c>
      <c r="AC2" s="32">
        <v>-0.10724637681159423</v>
      </c>
      <c r="AD2" s="32">
        <v>-0.27272727272727265</v>
      </c>
      <c r="AE2" s="32">
        <v>3.2598425196850398</v>
      </c>
      <c r="AF2" s="32">
        <v>-0.37333333333333329</v>
      </c>
      <c r="AG2" s="34">
        <v>668.40440000000001</v>
      </c>
      <c r="AH2" s="32">
        <v>0</v>
      </c>
      <c r="AI2" s="32">
        <v>86.753999999999991</v>
      </c>
      <c r="AJ2" s="30">
        <v>2491</v>
      </c>
      <c r="AK2" s="30">
        <v>1667486.3604000001</v>
      </c>
      <c r="AL2" s="30">
        <v>28.41</v>
      </c>
      <c r="AM2" s="30">
        <v>5.56</v>
      </c>
      <c r="AN2" s="30">
        <v>31.36</v>
      </c>
      <c r="AO2" s="30">
        <v>12.22</v>
      </c>
      <c r="AP2" s="30">
        <v>914.01</v>
      </c>
      <c r="AQ2" s="30">
        <v>19.02</v>
      </c>
      <c r="AR2" s="30">
        <v>18.54</v>
      </c>
      <c r="AS2" s="30">
        <v>21.51</v>
      </c>
      <c r="AT2" s="30">
        <v>20.54</v>
      </c>
      <c r="AU2" s="30">
        <v>-121.03</v>
      </c>
      <c r="AV2" s="30">
        <v>-3481.56</v>
      </c>
      <c r="AW2" s="30">
        <v>-2181.81</v>
      </c>
      <c r="AX2" s="30">
        <v>-405.15</v>
      </c>
      <c r="AY2" s="30">
        <v>-15.32</v>
      </c>
      <c r="AZ2" s="30">
        <v>14.05</v>
      </c>
      <c r="BA2" s="30">
        <v>15.72</v>
      </c>
      <c r="BB2" s="30">
        <v>17.329999999999998</v>
      </c>
      <c r="BC2" s="30">
        <v>-122.56</v>
      </c>
      <c r="BD2" s="30">
        <v>-3568.56</v>
      </c>
      <c r="BE2" s="30">
        <v>-2168.59</v>
      </c>
      <c r="BF2" s="30">
        <v>-424.1</v>
      </c>
      <c r="BG2" s="30">
        <v>-21.67</v>
      </c>
      <c r="BH2" s="30">
        <v>10.47</v>
      </c>
      <c r="BI2" s="30">
        <v>12.54</v>
      </c>
      <c r="BJ2" s="30">
        <v>28.41</v>
      </c>
      <c r="BK2" s="30">
        <v>22.85</v>
      </c>
      <c r="BL2" s="30">
        <v>20.54</v>
      </c>
      <c r="BM2" s="30">
        <v>141.57</v>
      </c>
      <c r="BN2" s="30">
        <v>17.329999999999998</v>
      </c>
      <c r="BO2" s="30">
        <v>139.88999999999999</v>
      </c>
      <c r="BP2" s="31">
        <v>1.4086712163789643</v>
      </c>
      <c r="BQ2" s="31">
        <v>0.81459119496855348</v>
      </c>
      <c r="BR2" s="31">
        <v>0.74789915966386555</v>
      </c>
      <c r="BS2" s="30">
        <v>-0.99496115683658393</v>
      </c>
      <c r="BT2" s="31">
        <v>2.2155760738659174</v>
      </c>
      <c r="BU2" s="31">
        <v>1.0027672955974842</v>
      </c>
      <c r="BV2" s="31">
        <v>1.4093137254901962</v>
      </c>
      <c r="BW2" s="31">
        <v>1.7009330494444242E-3</v>
      </c>
      <c r="BX2" s="30">
        <v>32.760000000000005</v>
      </c>
      <c r="BY2" s="30">
        <v>32.849999999999994</v>
      </c>
      <c r="BZ2" s="30">
        <v>32.39</v>
      </c>
      <c r="CA2" s="30">
        <v>32.31</v>
      </c>
      <c r="CB2" s="30">
        <v>55.95</v>
      </c>
      <c r="CC2" s="30">
        <v>55.91</v>
      </c>
      <c r="CD2" s="30">
        <v>56.12</v>
      </c>
      <c r="CE2" s="30">
        <v>56.73</v>
      </c>
      <c r="CF2" s="30">
        <v>1.3910677665282201E-2</v>
      </c>
      <c r="CG2" s="30">
        <v>-1.372568950948061E-2</v>
      </c>
      <c r="CH2" s="31">
        <v>2</v>
      </c>
      <c r="CI2" s="31">
        <v>2</v>
      </c>
      <c r="CJ2" s="31">
        <v>-0.73992210321324259</v>
      </c>
      <c r="CK2" s="31">
        <v>3.9899505424864081</v>
      </c>
      <c r="CL2" s="31">
        <v>-2</v>
      </c>
      <c r="CM2" s="31">
        <v>-0.106</v>
      </c>
      <c r="CN2" s="31">
        <v>2</v>
      </c>
      <c r="CO2" s="31">
        <v>2</v>
      </c>
      <c r="CP2" s="31">
        <v>2</v>
      </c>
      <c r="CQ2" s="34">
        <v>675.929866036249</v>
      </c>
      <c r="CR2" s="30" t="s">
        <v>80</v>
      </c>
      <c r="CS2" t="s">
        <v>81</v>
      </c>
      <c r="CT2" t="s">
        <v>82</v>
      </c>
      <c r="CU2">
        <v>0</v>
      </c>
      <c r="CV2">
        <v>6.8609999999999973E-3</v>
      </c>
    </row>
    <row r="3" spans="1:100" ht="19.5">
      <c r="A3" s="30" t="s">
        <v>93</v>
      </c>
      <c r="B3" s="30" t="s">
        <v>94</v>
      </c>
      <c r="C3" s="30">
        <v>48.15</v>
      </c>
      <c r="D3" s="31">
        <v>7.5259873354075797</v>
      </c>
      <c r="E3" s="31">
        <v>-2.6600000000000037</v>
      </c>
      <c r="F3" s="31">
        <v>38.61</v>
      </c>
      <c r="G3" s="30">
        <v>11688</v>
      </c>
      <c r="H3" s="30">
        <v>31.24</v>
      </c>
      <c r="I3" s="31">
        <v>1.5412932138284252</v>
      </c>
      <c r="J3" s="30">
        <v>5.29</v>
      </c>
      <c r="K3" s="31">
        <v>0.22076215899060256</v>
      </c>
      <c r="L3" s="31">
        <v>100</v>
      </c>
      <c r="M3" s="31">
        <v>3.0682739343116704E-3</v>
      </c>
      <c r="N3" s="31">
        <v>5.4770384254920339</v>
      </c>
      <c r="O3" s="32">
        <v>0.72704802259887003</v>
      </c>
      <c r="P3" s="32">
        <v>0.36030000000000001</v>
      </c>
      <c r="Q3" s="32">
        <v>0.23376473520249219</v>
      </c>
      <c r="R3" s="30">
        <v>-0.19</v>
      </c>
      <c r="S3" s="33">
        <v>-0.18</v>
      </c>
      <c r="T3" s="30">
        <v>-0.23</v>
      </c>
      <c r="U3" s="30">
        <v>1.58</v>
      </c>
      <c r="V3" s="30">
        <v>4.82</v>
      </c>
      <c r="W3" s="30">
        <v>3.54</v>
      </c>
      <c r="X3" s="32">
        <v>16.391304347826086</v>
      </c>
      <c r="Y3" s="30">
        <v>4.9000000000000004</v>
      </c>
      <c r="Z3" s="30">
        <v>3.01</v>
      </c>
      <c r="AA3" s="30">
        <v>9.81</v>
      </c>
      <c r="AB3" s="30">
        <v>13.48</v>
      </c>
      <c r="AC3" s="32">
        <v>-0.38571428571428579</v>
      </c>
      <c r="AD3" s="32">
        <v>2.2591362126245853</v>
      </c>
      <c r="AE3" s="32">
        <v>17.240963855421686</v>
      </c>
      <c r="AF3" s="32">
        <v>1.384973951192761</v>
      </c>
      <c r="AG3" s="34">
        <v>5.0869</v>
      </c>
      <c r="AH3" s="32">
        <v>0.76159999999999994</v>
      </c>
      <c r="AI3" s="32">
        <v>-0.91790000000000005</v>
      </c>
      <c r="AJ3" s="30">
        <v>8698</v>
      </c>
      <c r="AK3" s="30">
        <v>52943.856200000002</v>
      </c>
      <c r="AL3" s="30">
        <v>38.61</v>
      </c>
      <c r="AM3" s="30">
        <v>38.770000000000003</v>
      </c>
      <c r="AN3" s="30">
        <v>21.32</v>
      </c>
      <c r="AO3" s="30">
        <v>15.43</v>
      </c>
      <c r="AP3" s="30">
        <v>11.99</v>
      </c>
      <c r="AQ3" s="30">
        <v>9.32</v>
      </c>
      <c r="AR3" s="30">
        <v>9.17</v>
      </c>
      <c r="AS3" s="30">
        <v>29.36</v>
      </c>
      <c r="AT3" s="30">
        <v>36.03</v>
      </c>
      <c r="AU3" s="30">
        <v>36.1</v>
      </c>
      <c r="AV3" s="30">
        <v>18.12</v>
      </c>
      <c r="AW3" s="30">
        <v>-347.51</v>
      </c>
      <c r="AX3" s="30">
        <v>-215.63</v>
      </c>
      <c r="AY3" s="30">
        <v>-200.46</v>
      </c>
      <c r="AZ3" s="30">
        <v>-189.28</v>
      </c>
      <c r="BA3" s="30">
        <v>26.73</v>
      </c>
      <c r="BB3" s="30">
        <v>28.84</v>
      </c>
      <c r="BC3" s="30">
        <v>29.43</v>
      </c>
      <c r="BD3" s="30">
        <v>16.079999999999998</v>
      </c>
      <c r="BE3" s="30">
        <v>-257.72000000000003</v>
      </c>
      <c r="BF3" s="30">
        <v>-152.08000000000001</v>
      </c>
      <c r="BG3" s="30">
        <v>-170.92</v>
      </c>
      <c r="BH3" s="30">
        <v>-161.51</v>
      </c>
      <c r="BI3" s="30">
        <v>21.37</v>
      </c>
      <c r="BJ3" s="30">
        <v>38.61</v>
      </c>
      <c r="BK3" s="30">
        <v>-0.16000000000000369</v>
      </c>
      <c r="BL3" s="30">
        <v>36.03</v>
      </c>
      <c r="BM3" s="30">
        <v>-7.0000000000000284E-2</v>
      </c>
      <c r="BN3" s="30">
        <v>28.84</v>
      </c>
      <c r="BO3" s="30">
        <v>-0.58999999999999986</v>
      </c>
      <c r="BP3" s="31">
        <v>0.71441710738100717</v>
      </c>
      <c r="BQ3" s="31">
        <v>2.0745818480943239</v>
      </c>
      <c r="BR3" s="31">
        <v>0.91355389541088583</v>
      </c>
      <c r="BS3" s="30">
        <v>-0.69098981993880582</v>
      </c>
      <c r="BT3" s="31">
        <v>0.98275465624281444</v>
      </c>
      <c r="BU3" s="31">
        <v>2.5834932821497123</v>
      </c>
      <c r="BV3" s="31">
        <v>1.8070437566702242</v>
      </c>
      <c r="BW3" s="31">
        <v>8.5451028851488794E-2</v>
      </c>
      <c r="BX3" s="30">
        <v>51.96</v>
      </c>
      <c r="BY3" s="30">
        <v>53.91</v>
      </c>
      <c r="BZ3" s="30">
        <v>55.62</v>
      </c>
      <c r="CA3" s="30">
        <v>57.37</v>
      </c>
      <c r="CB3" s="30">
        <v>38.86</v>
      </c>
      <c r="CC3" s="30">
        <v>37.17</v>
      </c>
      <c r="CD3" s="30">
        <v>35.1</v>
      </c>
      <c r="CE3" s="30">
        <v>34.19</v>
      </c>
      <c r="CF3" s="30">
        <v>-0.12510544787034927</v>
      </c>
      <c r="CG3" s="30">
        <v>0.10071190325182311</v>
      </c>
      <c r="CH3" s="31">
        <v>1.7819796398776115</v>
      </c>
      <c r="CI3" s="31">
        <v>2</v>
      </c>
      <c r="CJ3" s="31">
        <v>-0.24129321382842517</v>
      </c>
      <c r="CK3" s="31">
        <v>3.4113009093583933</v>
      </c>
      <c r="CL3" s="31">
        <v>-2</v>
      </c>
      <c r="CM3" s="31">
        <v>0.57399999999999995</v>
      </c>
      <c r="CN3" s="31">
        <v>2</v>
      </c>
      <c r="CO3" s="31">
        <v>2</v>
      </c>
      <c r="CP3" s="31">
        <v>-2</v>
      </c>
      <c r="CQ3" s="34">
        <v>1.4970530451866404</v>
      </c>
      <c r="CR3" s="30" t="s">
        <v>95</v>
      </c>
      <c r="CS3" t="s">
        <v>81</v>
      </c>
      <c r="CT3" t="s">
        <v>82</v>
      </c>
      <c r="CU3" t="s">
        <v>96</v>
      </c>
      <c r="CV3">
        <v>9.083000000000006E-3</v>
      </c>
    </row>
    <row r="4" spans="1:100" ht="19.5">
      <c r="A4" s="30" t="s">
        <v>97</v>
      </c>
      <c r="B4" s="30" t="s">
        <v>98</v>
      </c>
      <c r="C4" s="30">
        <v>24.15</v>
      </c>
      <c r="D4" s="31">
        <v>7.0127953903286198</v>
      </c>
      <c r="E4" s="31">
        <v>0.68000000000000682</v>
      </c>
      <c r="F4" s="31">
        <v>35.81</v>
      </c>
      <c r="G4" s="30">
        <v>5294</v>
      </c>
      <c r="H4" s="30">
        <v>23.11</v>
      </c>
      <c r="I4" s="31">
        <v>1.045002163565556</v>
      </c>
      <c r="J4" s="30">
        <v>5.85</v>
      </c>
      <c r="K4" s="31">
        <v>1.0681355905119216</v>
      </c>
      <c r="L4" s="31">
        <v>100</v>
      </c>
      <c r="M4" s="31">
        <v>0.2328181818181817</v>
      </c>
      <c r="N4" s="31">
        <v>19.181159420289855</v>
      </c>
      <c r="O4" s="32">
        <v>-9.1217948717948723</v>
      </c>
      <c r="P4" s="32">
        <v>0.19630000000000003</v>
      </c>
      <c r="Q4" s="32">
        <v>0.18784650103519673</v>
      </c>
      <c r="R4" s="30">
        <v>0.84</v>
      </c>
      <c r="S4" s="33">
        <v>0.3</v>
      </c>
      <c r="T4" s="30">
        <v>1.4</v>
      </c>
      <c r="U4" s="30">
        <v>0.81</v>
      </c>
      <c r="V4" s="30">
        <v>2.06</v>
      </c>
      <c r="W4" s="30">
        <v>1.03</v>
      </c>
      <c r="X4" s="32">
        <v>-0.26428571428571423</v>
      </c>
      <c r="Y4" s="30">
        <v>2.0699999999999998</v>
      </c>
      <c r="Z4" s="30">
        <v>2.73</v>
      </c>
      <c r="AA4" s="30">
        <v>4.13</v>
      </c>
      <c r="AB4" s="30">
        <v>4.93</v>
      </c>
      <c r="AC4" s="32">
        <v>0.31884057971014501</v>
      </c>
      <c r="AD4" s="32">
        <v>0.51282051282051277</v>
      </c>
      <c r="AE4" s="32">
        <v>0.25126903553299501</v>
      </c>
      <c r="AF4" s="32">
        <v>-5.6950010546298335E-3</v>
      </c>
      <c r="AG4" s="34">
        <v>5.1399999999999987E-2</v>
      </c>
      <c r="AH4" s="32">
        <v>3.7347999999999999</v>
      </c>
      <c r="AI4" s="32">
        <v>1.5085</v>
      </c>
      <c r="AJ4" s="30">
        <v>4714</v>
      </c>
      <c r="AK4" s="30">
        <v>4956.2995999999994</v>
      </c>
      <c r="AL4" s="30">
        <v>35.81</v>
      </c>
      <c r="AM4" s="30">
        <v>33.69</v>
      </c>
      <c r="AN4" s="30">
        <v>24.8</v>
      </c>
      <c r="AO4" s="30">
        <v>24.81</v>
      </c>
      <c r="AP4" s="30">
        <v>24.96</v>
      </c>
      <c r="AQ4" s="30">
        <v>22.06</v>
      </c>
      <c r="AR4" s="30">
        <v>21.15</v>
      </c>
      <c r="AS4" s="30">
        <v>20.05</v>
      </c>
      <c r="AT4" s="30">
        <v>24.74</v>
      </c>
      <c r="AU4" s="30">
        <v>26.92</v>
      </c>
      <c r="AV4" s="30">
        <v>15.54</v>
      </c>
      <c r="AW4" s="30">
        <v>16.39</v>
      </c>
      <c r="AX4" s="30">
        <v>18.190000000000001</v>
      </c>
      <c r="AY4" s="30">
        <v>11.29</v>
      </c>
      <c r="AZ4" s="30">
        <v>17.09</v>
      </c>
      <c r="BA4" s="30">
        <v>7.98</v>
      </c>
      <c r="BB4" s="30">
        <v>22.75</v>
      </c>
      <c r="BC4" s="30">
        <v>23.87</v>
      </c>
      <c r="BD4" s="30">
        <v>12.59</v>
      </c>
      <c r="BE4" s="30">
        <v>12.24</v>
      </c>
      <c r="BF4" s="30">
        <v>14.62</v>
      </c>
      <c r="BG4" s="30">
        <v>8.9600000000000009</v>
      </c>
      <c r="BH4" s="30">
        <v>13.82</v>
      </c>
      <c r="BI4" s="30">
        <v>7.3</v>
      </c>
      <c r="BJ4" s="30">
        <v>35.81</v>
      </c>
      <c r="BK4" s="30">
        <v>2.1200000000000045</v>
      </c>
      <c r="BL4" s="30">
        <v>24.74</v>
      </c>
      <c r="BM4" s="30">
        <v>-2.1800000000000033</v>
      </c>
      <c r="BN4" s="30">
        <v>22.75</v>
      </c>
      <c r="BO4" s="30">
        <v>-1.120000000000001</v>
      </c>
      <c r="BP4" s="31">
        <v>0.94866355536699198</v>
      </c>
      <c r="BQ4" s="31">
        <v>0.66125290023201855</v>
      </c>
      <c r="BR4" s="31">
        <v>0.6217008797653959</v>
      </c>
      <c r="BS4" s="30">
        <v>0.71808602058757209</v>
      </c>
      <c r="BT4" s="31">
        <v>1.1671616461603733</v>
      </c>
      <c r="BU4" s="31">
        <v>1.1442733600506223</v>
      </c>
      <c r="BV4" s="31">
        <v>1.1281524926686217</v>
      </c>
      <c r="BW4" s="31">
        <v>0.91515652011508519</v>
      </c>
      <c r="BX4" s="30">
        <v>40.590000000000003</v>
      </c>
      <c r="BY4" s="30">
        <v>40.76</v>
      </c>
      <c r="BZ4" s="30">
        <v>41.02</v>
      </c>
      <c r="CA4" s="30">
        <v>40.799999999999997</v>
      </c>
      <c r="CB4" s="30">
        <v>51</v>
      </c>
      <c r="CC4" s="30">
        <v>51</v>
      </c>
      <c r="CD4" s="30">
        <v>51</v>
      </c>
      <c r="CE4" s="30">
        <v>51.46</v>
      </c>
      <c r="CF4" s="30">
        <v>9.0196078431370452E-3</v>
      </c>
      <c r="CG4" s="30">
        <v>5.2037890030618428E-3</v>
      </c>
      <c r="CH4" s="31">
        <v>-1.0361720411751443</v>
      </c>
      <c r="CI4" s="31">
        <v>2</v>
      </c>
      <c r="CJ4" s="31">
        <v>0.50999567286888814</v>
      </c>
      <c r="CK4" s="31">
        <v>1.1516384253015424</v>
      </c>
      <c r="CL4" s="31">
        <v>-2</v>
      </c>
      <c r="CM4" s="31">
        <v>0.38733333333333347</v>
      </c>
      <c r="CN4" s="31">
        <v>2</v>
      </c>
      <c r="CO4" s="31">
        <v>2</v>
      </c>
      <c r="CP4" s="31">
        <v>2</v>
      </c>
      <c r="CQ4" s="34">
        <v>-0.52454884690498127</v>
      </c>
      <c r="CR4" s="30" t="s">
        <v>99</v>
      </c>
      <c r="CS4" t="s">
        <v>81</v>
      </c>
      <c r="CT4" t="s">
        <v>82</v>
      </c>
      <c r="CU4">
        <v>0</v>
      </c>
      <c r="CV4">
        <v>4.2889999999999873E-3</v>
      </c>
    </row>
    <row r="5" spans="1:100" ht="19.5">
      <c r="A5" s="30" t="s">
        <v>110</v>
      </c>
      <c r="B5" s="30" t="s">
        <v>111</v>
      </c>
      <c r="C5" s="30">
        <v>31.65</v>
      </c>
      <c r="D5" s="31">
        <v>6.2444184056187888</v>
      </c>
      <c r="E5" s="31">
        <v>2.0000000000003126E-2</v>
      </c>
      <c r="F5" s="31">
        <v>22.27</v>
      </c>
      <c r="G5" s="30">
        <v>1865</v>
      </c>
      <c r="H5" s="30">
        <v>21.98</v>
      </c>
      <c r="I5" s="31">
        <v>1.4399454049135576</v>
      </c>
      <c r="J5" s="30">
        <v>8.7899999999999991</v>
      </c>
      <c r="K5" s="31">
        <v>0.54419493114956607</v>
      </c>
      <c r="L5" s="31">
        <v>18.465346534653467</v>
      </c>
      <c r="M5" s="31">
        <v>0.15883684210526311</v>
      </c>
      <c r="N5" s="31" t="e">
        <v>#DIV/0!</v>
      </c>
      <c r="O5" s="32" t="e">
        <v>#DIV/0!</v>
      </c>
      <c r="P5" s="32">
        <v>0.17499999999999999</v>
      </c>
      <c r="Q5" s="32">
        <v>0.12153238546603476</v>
      </c>
      <c r="R5" s="30">
        <v>0.8</v>
      </c>
      <c r="S5" s="33">
        <v>0.88</v>
      </c>
      <c r="T5" s="30">
        <v>0.19</v>
      </c>
      <c r="U5" s="30">
        <v>1.2</v>
      </c>
      <c r="V5" s="30">
        <v>1.44</v>
      </c>
      <c r="W5" s="30">
        <v>0.28000000000000003</v>
      </c>
      <c r="X5" s="32">
        <v>0.47368421052631593</v>
      </c>
      <c r="Y5" s="30">
        <v>2.9</v>
      </c>
      <c r="Z5" s="30">
        <v>2.39</v>
      </c>
      <c r="AA5" s="30">
        <v>3.6</v>
      </c>
      <c r="AB5" s="30">
        <v>3.2</v>
      </c>
      <c r="AC5" s="32">
        <v>-0.17586206896551718</v>
      </c>
      <c r="AD5" s="32">
        <v>0.506276150627615</v>
      </c>
      <c r="AE5" s="32">
        <v>0.55339805825242727</v>
      </c>
      <c r="AF5" s="32">
        <v>-2.7210884353741527E-2</v>
      </c>
      <c r="AG5" s="34">
        <v>-0.1736</v>
      </c>
      <c r="AH5" s="32">
        <v>-4.4600000000000001E-2</v>
      </c>
      <c r="AI5" s="32">
        <v>0.82019999999999993</v>
      </c>
      <c r="AJ5" s="30">
        <v>4147</v>
      </c>
      <c r="AK5" s="30">
        <v>3427.0808000000002</v>
      </c>
      <c r="AL5" s="30">
        <v>22.27</v>
      </c>
      <c r="AM5" s="30">
        <v>20.04</v>
      </c>
      <c r="AN5" s="30">
        <v>20.16</v>
      </c>
      <c r="AO5" s="30">
        <v>16.77</v>
      </c>
      <c r="AP5" s="30">
        <v>13.57</v>
      </c>
      <c r="AQ5" s="30">
        <v>14.83</v>
      </c>
      <c r="AR5" s="30">
        <v>14.92</v>
      </c>
      <c r="AS5" s="30">
        <v>13.49</v>
      </c>
      <c r="AT5" s="30">
        <v>9.02</v>
      </c>
      <c r="AU5" s="30">
        <v>6.76</v>
      </c>
      <c r="AV5" s="30">
        <v>5.45</v>
      </c>
      <c r="AW5" s="30">
        <v>4.45</v>
      </c>
      <c r="AX5" s="30">
        <v>2.3199999999999998</v>
      </c>
      <c r="AY5" s="30">
        <v>3.19</v>
      </c>
      <c r="AZ5" s="30">
        <v>4.87</v>
      </c>
      <c r="BA5" s="30">
        <v>2.85</v>
      </c>
      <c r="BB5" s="30">
        <v>1.78</v>
      </c>
      <c r="BC5" s="30">
        <v>7.79</v>
      </c>
      <c r="BD5" s="30">
        <v>6.15</v>
      </c>
      <c r="BE5" s="30">
        <v>4.03</v>
      </c>
      <c r="BF5" s="30">
        <v>0.99</v>
      </c>
      <c r="BG5" s="30">
        <v>4.1900000000000004</v>
      </c>
      <c r="BH5" s="30">
        <v>3.82</v>
      </c>
      <c r="BI5" s="30">
        <v>3.26</v>
      </c>
      <c r="BJ5" s="30">
        <v>22.27</v>
      </c>
      <c r="BK5" s="30">
        <v>2.2300000000000004</v>
      </c>
      <c r="BL5" s="30">
        <v>9.02</v>
      </c>
      <c r="BM5" s="30">
        <v>2.2599999999999998</v>
      </c>
      <c r="BN5" s="30">
        <v>1.78</v>
      </c>
      <c r="BO5" s="30">
        <v>-6.01</v>
      </c>
      <c r="BP5" s="31">
        <v>0.35157945502773091</v>
      </c>
      <c r="BQ5" s="31">
        <v>0.36875439831104856</v>
      </c>
      <c r="BR5" s="31">
        <v>0.34129793510324485</v>
      </c>
      <c r="BS5" s="30">
        <v>0.59448644476839152</v>
      </c>
      <c r="BT5" s="31">
        <v>0.43621895346033279</v>
      </c>
      <c r="BU5" s="31">
        <v>0.49964813511611539</v>
      </c>
      <c r="BV5" s="31">
        <v>0.7489675516224189</v>
      </c>
      <c r="BW5" s="31">
        <v>0.72659346852974749</v>
      </c>
      <c r="BX5" s="30">
        <v>55.39</v>
      </c>
      <c r="BY5" s="30">
        <v>55.39</v>
      </c>
      <c r="BZ5" s="30">
        <v>55.39</v>
      </c>
      <c r="CA5" s="30">
        <v>55.37</v>
      </c>
      <c r="CB5" s="30">
        <v>34.299999999999997</v>
      </c>
      <c r="CC5" s="30">
        <v>34.299999999999997</v>
      </c>
      <c r="CD5" s="30">
        <v>34.299999999999997</v>
      </c>
      <c r="CE5" s="30">
        <v>34.299999999999997</v>
      </c>
      <c r="CF5" s="30">
        <v>0</v>
      </c>
      <c r="CG5" s="30">
        <v>-3.6107600649959437E-4</v>
      </c>
      <c r="CH5" s="31">
        <v>-0.78897288953678302</v>
      </c>
      <c r="CI5" s="31">
        <v>2</v>
      </c>
      <c r="CJ5" s="31">
        <v>-0.13994540491355756</v>
      </c>
      <c r="CK5" s="31">
        <v>2.5488135169344903</v>
      </c>
      <c r="CL5" s="31">
        <v>-0.4620462046204622</v>
      </c>
      <c r="CM5" s="31">
        <v>-0.51533333333333331</v>
      </c>
      <c r="CN5" s="31">
        <v>2</v>
      </c>
      <c r="CO5" s="31">
        <v>-0.39809727891156466</v>
      </c>
      <c r="CP5" s="31">
        <v>2</v>
      </c>
      <c r="CQ5" s="34">
        <v>-5.4945896718623266E-2</v>
      </c>
      <c r="CR5" s="30" t="s">
        <v>112</v>
      </c>
      <c r="CS5" t="s">
        <v>81</v>
      </c>
      <c r="CT5" t="s">
        <v>82</v>
      </c>
      <c r="CU5">
        <v>0</v>
      </c>
      <c r="CV5">
        <v>5.7700000000000524E-4</v>
      </c>
    </row>
    <row r="6" spans="1:100" ht="19.5">
      <c r="A6" s="30" t="s">
        <v>119</v>
      </c>
      <c r="B6" s="30" t="s">
        <v>120</v>
      </c>
      <c r="C6" s="30">
        <v>98.4</v>
      </c>
      <c r="D6" s="31">
        <v>5.7618794043711992</v>
      </c>
      <c r="E6" s="31">
        <v>-1.0000000000005116E-2</v>
      </c>
      <c r="F6" s="31">
        <v>12.55</v>
      </c>
      <c r="G6" s="30">
        <v>39833</v>
      </c>
      <c r="H6" s="30">
        <v>50.29</v>
      </c>
      <c r="I6" s="31">
        <v>1.956651421753828</v>
      </c>
      <c r="J6" s="30">
        <v>12.76</v>
      </c>
      <c r="K6" s="31">
        <v>0.32198621278688888</v>
      </c>
      <c r="L6" s="31">
        <v>11.11722020653084</v>
      </c>
      <c r="M6" s="31">
        <v>6.4781538461538446E-2</v>
      </c>
      <c r="N6" s="31">
        <v>39.634825870646765</v>
      </c>
      <c r="O6" s="32">
        <v>0.52536360411493432</v>
      </c>
      <c r="P6" s="32">
        <v>0.17009999999999997</v>
      </c>
      <c r="Q6" s="32">
        <v>8.6934237804878023E-2</v>
      </c>
      <c r="R6" s="30">
        <v>0.75</v>
      </c>
      <c r="S6" s="33">
        <v>0.85</v>
      </c>
      <c r="T6" s="30">
        <v>0.85</v>
      </c>
      <c r="U6" s="30">
        <v>1.43</v>
      </c>
      <c r="V6" s="30">
        <v>3.13</v>
      </c>
      <c r="W6" s="30">
        <v>2.62</v>
      </c>
      <c r="X6" s="32">
        <v>2.0823529411764707</v>
      </c>
      <c r="Y6" s="30">
        <v>3.76</v>
      </c>
      <c r="Z6" s="30">
        <v>3.15</v>
      </c>
      <c r="AA6" s="30">
        <v>7.93</v>
      </c>
      <c r="AB6" s="30">
        <v>9.8000000000000007</v>
      </c>
      <c r="AC6" s="32">
        <v>-0.16223404255319146</v>
      </c>
      <c r="AD6" s="32">
        <v>1.5174603174603174</v>
      </c>
      <c r="AE6" s="32">
        <v>1.9696969696969702</v>
      </c>
      <c r="AF6" s="32">
        <v>0.41688234419158121</v>
      </c>
      <c r="AG6" s="34">
        <v>0.29870000000000002</v>
      </c>
      <c r="AH6" s="32">
        <v>0.29720000000000002</v>
      </c>
      <c r="AI6" s="32">
        <v>0.13370000000000001</v>
      </c>
      <c r="AJ6" s="30">
        <v>95257</v>
      </c>
      <c r="AK6" s="30">
        <v>123710.2659</v>
      </c>
      <c r="AL6" s="30">
        <v>12.55</v>
      </c>
      <c r="AM6" s="30">
        <v>12.72</v>
      </c>
      <c r="AN6" s="30">
        <v>12.54</v>
      </c>
      <c r="AO6" s="30">
        <v>10.48</v>
      </c>
      <c r="AP6" s="30">
        <v>10.18</v>
      </c>
      <c r="AQ6" s="30">
        <v>11.11</v>
      </c>
      <c r="AR6" s="30">
        <v>11.09</v>
      </c>
      <c r="AS6" s="30">
        <v>10.89</v>
      </c>
      <c r="AT6" s="30">
        <v>4.04</v>
      </c>
      <c r="AU6" s="30">
        <v>4.57</v>
      </c>
      <c r="AV6" s="30">
        <v>3.02</v>
      </c>
      <c r="AW6" s="30">
        <v>1.23</v>
      </c>
      <c r="AX6" s="30">
        <v>1.02</v>
      </c>
      <c r="AY6" s="30">
        <v>1.45</v>
      </c>
      <c r="AZ6" s="30">
        <v>1.06</v>
      </c>
      <c r="BA6" s="30">
        <v>1.75</v>
      </c>
      <c r="BB6" s="30">
        <v>3.54</v>
      </c>
      <c r="BC6" s="30">
        <v>4.6399999999999997</v>
      </c>
      <c r="BD6" s="30">
        <v>2.77</v>
      </c>
      <c r="BE6" s="30">
        <v>1.55</v>
      </c>
      <c r="BF6" s="30">
        <v>1.74</v>
      </c>
      <c r="BG6" s="30">
        <v>1.93</v>
      </c>
      <c r="BH6" s="30">
        <v>1.88</v>
      </c>
      <c r="BI6" s="30">
        <v>1.79</v>
      </c>
      <c r="BJ6" s="30">
        <v>12.55</v>
      </c>
      <c r="BK6" s="30">
        <v>-0.16999999999999993</v>
      </c>
      <c r="BL6" s="30">
        <v>4.04</v>
      </c>
      <c r="BM6" s="30">
        <v>-0.53000000000000025</v>
      </c>
      <c r="BN6" s="30">
        <v>3.54</v>
      </c>
      <c r="BO6" s="30">
        <v>-1.0999999999999996</v>
      </c>
      <c r="BP6" s="31">
        <v>0.25936151673892732</v>
      </c>
      <c r="BQ6" s="31">
        <v>0.36077643908969209</v>
      </c>
      <c r="BR6" s="31">
        <v>0.28099411004166069</v>
      </c>
      <c r="BS6" s="30">
        <v>0.2414571630956317</v>
      </c>
      <c r="BT6" s="31">
        <v>0.38370933369726107</v>
      </c>
      <c r="BU6" s="31">
        <v>0.4820169567157519</v>
      </c>
      <c r="BV6" s="31">
        <v>0.54012035307826145</v>
      </c>
      <c r="BW6" s="31">
        <v>0.59613789954742602</v>
      </c>
      <c r="BX6" s="30">
        <v>32.489999999999995</v>
      </c>
      <c r="BY6" s="30">
        <v>31.709999999999994</v>
      </c>
      <c r="BZ6" s="30">
        <v>26.909999999999997</v>
      </c>
      <c r="CA6" s="30">
        <v>27.08</v>
      </c>
      <c r="CB6" s="30">
        <v>60.06</v>
      </c>
      <c r="CC6" s="30">
        <v>60.56</v>
      </c>
      <c r="CD6" s="30">
        <v>64.06</v>
      </c>
      <c r="CE6" s="30">
        <v>64.22</v>
      </c>
      <c r="CF6" s="30">
        <v>6.8616590151986401E-2</v>
      </c>
      <c r="CG6" s="30">
        <v>-0.16906183974577793</v>
      </c>
      <c r="CH6" s="31">
        <v>-8.2914326191263377E-2</v>
      </c>
      <c r="CI6" s="31">
        <v>2</v>
      </c>
      <c r="CJ6" s="31">
        <v>-0.65665142175382796</v>
      </c>
      <c r="CK6" s="31">
        <v>3.1413700992349631</v>
      </c>
      <c r="CL6" s="31">
        <v>0.51770397246255462</v>
      </c>
      <c r="CM6" s="31">
        <v>-1.1633333333333333</v>
      </c>
      <c r="CN6" s="31">
        <v>1.208</v>
      </c>
      <c r="CO6" s="31">
        <v>0.46345441395210474</v>
      </c>
      <c r="CP6" s="31">
        <v>0.33425000000000005</v>
      </c>
      <c r="CQ6" s="34">
        <v>0.86134400343393347</v>
      </c>
      <c r="CR6" s="30" t="s">
        <v>121</v>
      </c>
      <c r="CS6" t="s">
        <v>81</v>
      </c>
      <c r="CT6" t="s">
        <v>82</v>
      </c>
      <c r="CU6">
        <v>0</v>
      </c>
      <c r="CV6">
        <v>4.8999999999999489E-4</v>
      </c>
    </row>
    <row r="7" spans="1:100" ht="19.5">
      <c r="A7" s="30" t="s">
        <v>132</v>
      </c>
      <c r="B7" s="30" t="s">
        <v>133</v>
      </c>
      <c r="C7" s="30">
        <v>78.5</v>
      </c>
      <c r="D7" s="31">
        <v>5.2994534535716795</v>
      </c>
      <c r="E7" s="31">
        <v>-4.5599999999999952</v>
      </c>
      <c r="F7" s="31">
        <v>36.82</v>
      </c>
      <c r="G7" s="30">
        <v>7193</v>
      </c>
      <c r="H7" s="30">
        <v>38.92</v>
      </c>
      <c r="I7" s="31">
        <v>2.0169578622816031</v>
      </c>
      <c r="J7" s="30">
        <v>11.79</v>
      </c>
      <c r="K7" s="31">
        <v>1.0228916117711517</v>
      </c>
      <c r="L7" s="31">
        <v>12.597197898423818</v>
      </c>
      <c r="M7" s="31">
        <v>0.16035916398713831</v>
      </c>
      <c r="N7" s="31">
        <v>93.415584415584419</v>
      </c>
      <c r="O7" s="32">
        <v>0.22538860103626934</v>
      </c>
      <c r="P7" s="32">
        <v>0.18869999999999998</v>
      </c>
      <c r="Q7" s="32">
        <v>9.3556738853503185E-2</v>
      </c>
      <c r="R7" s="30">
        <v>0.55000000000000004</v>
      </c>
      <c r="S7" s="33">
        <v>1.58</v>
      </c>
      <c r="T7" s="30">
        <v>1.05</v>
      </c>
      <c r="U7" s="30">
        <v>0.89</v>
      </c>
      <c r="V7" s="30">
        <v>2.13</v>
      </c>
      <c r="W7" s="30">
        <v>2.16</v>
      </c>
      <c r="X7" s="32">
        <v>1.0571428571428572</v>
      </c>
      <c r="Y7" s="30">
        <v>3.73</v>
      </c>
      <c r="Z7" s="30">
        <v>4.57</v>
      </c>
      <c r="AA7" s="30">
        <v>6.66</v>
      </c>
      <c r="AB7" s="30">
        <v>7.34</v>
      </c>
      <c r="AC7" s="32">
        <v>0.22520107238605908</v>
      </c>
      <c r="AD7" s="32">
        <v>0.45733041575492334</v>
      </c>
      <c r="AE7" s="32">
        <v>0.73522458628841592</v>
      </c>
      <c r="AF7" s="32">
        <v>0.30552268244575931</v>
      </c>
      <c r="AG7" s="34">
        <v>6.2399999999999997E-2</v>
      </c>
      <c r="AH7" s="32">
        <v>9.2200000000000004E-2</v>
      </c>
      <c r="AI7" s="32">
        <v>0.26500000000000001</v>
      </c>
      <c r="AJ7" s="30">
        <v>6619</v>
      </c>
      <c r="AK7" s="30">
        <v>7032.0255999999999</v>
      </c>
      <c r="AL7" s="30">
        <v>36.82</v>
      </c>
      <c r="AM7" s="30">
        <v>34.130000000000003</v>
      </c>
      <c r="AN7" s="30">
        <v>30.24</v>
      </c>
      <c r="AO7" s="30">
        <v>33.119999999999997</v>
      </c>
      <c r="AP7" s="30">
        <v>31.64</v>
      </c>
      <c r="AQ7" s="30">
        <v>32.99</v>
      </c>
      <c r="AR7" s="30">
        <v>34.130000000000003</v>
      </c>
      <c r="AS7" s="30">
        <v>36.659999999999997</v>
      </c>
      <c r="AT7" s="30">
        <v>14.48</v>
      </c>
      <c r="AU7" s="30">
        <v>12.19</v>
      </c>
      <c r="AV7" s="30">
        <v>6.2</v>
      </c>
      <c r="AW7" s="30">
        <v>10.56</v>
      </c>
      <c r="AX7" s="30">
        <v>6.39</v>
      </c>
      <c r="AY7" s="30">
        <v>11.84</v>
      </c>
      <c r="AZ7" s="30">
        <v>6.59</v>
      </c>
      <c r="BA7" s="30">
        <v>7.07</v>
      </c>
      <c r="BB7" s="30">
        <v>10.78</v>
      </c>
      <c r="BC7" s="30">
        <v>11.2</v>
      </c>
      <c r="BD7" s="30">
        <v>5.03</v>
      </c>
      <c r="BE7" s="30">
        <v>9</v>
      </c>
      <c r="BF7" s="30">
        <v>6.18</v>
      </c>
      <c r="BG7" s="30">
        <v>8.7799999999999994</v>
      </c>
      <c r="BH7" s="30">
        <v>4.17</v>
      </c>
      <c r="BI7" s="30">
        <v>12.34</v>
      </c>
      <c r="BJ7" s="30">
        <v>36.82</v>
      </c>
      <c r="BK7" s="30">
        <v>2.6899999999999977</v>
      </c>
      <c r="BL7" s="30">
        <v>14.48</v>
      </c>
      <c r="BM7" s="30">
        <v>2.2900000000000009</v>
      </c>
      <c r="BN7" s="30">
        <v>10.78</v>
      </c>
      <c r="BO7" s="30">
        <v>-0.41999999999999993</v>
      </c>
      <c r="BP7" s="31">
        <v>0.67895452485269681</v>
      </c>
      <c r="BQ7" s="31">
        <v>0.81577909270216964</v>
      </c>
      <c r="BR7" s="31">
        <v>0.81142733000217249</v>
      </c>
      <c r="BS7" s="30">
        <v>0.50656866451118221</v>
      </c>
      <c r="BT7" s="31">
        <v>0.96540262879589067</v>
      </c>
      <c r="BU7" s="31">
        <v>0.95285996055226829</v>
      </c>
      <c r="BV7" s="31">
        <v>1.0425809254833804</v>
      </c>
      <c r="BW7" s="31">
        <v>0.98111483412848743</v>
      </c>
      <c r="BX7" s="30">
        <v>52.81</v>
      </c>
      <c r="BY7" s="30">
        <v>53.68</v>
      </c>
      <c r="BZ7" s="30">
        <v>51.12</v>
      </c>
      <c r="CA7" s="30">
        <v>54.23</v>
      </c>
      <c r="CB7" s="30">
        <v>35.299999999999997</v>
      </c>
      <c r="CC7" s="30">
        <v>35.53</v>
      </c>
      <c r="CD7" s="30">
        <v>36.69</v>
      </c>
      <c r="CE7" s="30">
        <v>35.24</v>
      </c>
      <c r="CF7" s="30">
        <v>-3.5625843874598218E-4</v>
      </c>
      <c r="CG7" s="30">
        <v>2.9621383415880054E-2</v>
      </c>
      <c r="CH7" s="31">
        <v>-0.6131373290223644</v>
      </c>
      <c r="CI7" s="31">
        <v>2</v>
      </c>
      <c r="CJ7" s="31">
        <v>-0.71695786228160308</v>
      </c>
      <c r="CK7" s="31">
        <v>1.2722890352769287</v>
      </c>
      <c r="CL7" s="31">
        <v>0.32037361354349086</v>
      </c>
      <c r="CM7" s="31">
        <v>0.45466666666666666</v>
      </c>
      <c r="CN7" s="31">
        <v>2</v>
      </c>
      <c r="CO7" s="31">
        <v>-8.0280670611439814E-2</v>
      </c>
      <c r="CP7" s="31">
        <v>0.66250000000000009</v>
      </c>
      <c r="CQ7" s="34">
        <v>0.31844238031638139</v>
      </c>
      <c r="CR7" s="30" t="s">
        <v>134</v>
      </c>
      <c r="CS7" t="s">
        <v>81</v>
      </c>
      <c r="CT7" t="s">
        <v>82</v>
      </c>
      <c r="CU7">
        <v>0</v>
      </c>
      <c r="CV7">
        <v>2.8419999999999847E-3</v>
      </c>
    </row>
    <row r="8" spans="1:100" ht="19.5">
      <c r="A8" s="30" t="s">
        <v>161</v>
      </c>
      <c r="B8" s="30" t="s">
        <v>162</v>
      </c>
      <c r="C8" s="30">
        <v>29.7</v>
      </c>
      <c r="D8" s="31">
        <v>4.452680293224665</v>
      </c>
      <c r="E8" s="31">
        <v>0.42000000000000171</v>
      </c>
      <c r="F8" s="31">
        <v>24.74</v>
      </c>
      <c r="G8" s="30">
        <v>9293</v>
      </c>
      <c r="H8" s="30">
        <v>25.87</v>
      </c>
      <c r="I8" s="31">
        <v>1.1480479319675299</v>
      </c>
      <c r="J8" s="30">
        <v>10.88</v>
      </c>
      <c r="K8" s="31">
        <v>0.46114565273283958</v>
      </c>
      <c r="L8" s="31">
        <v>24.715425531914892</v>
      </c>
      <c r="M8" s="31">
        <v>4.8355555555555554E-2</v>
      </c>
      <c r="N8" s="31" t="e">
        <v>#DIV/0!</v>
      </c>
      <c r="O8" s="32" t="e">
        <v>#DIV/0!</v>
      </c>
      <c r="P8" s="32">
        <v>0.11410000000000001</v>
      </c>
      <c r="Q8" s="32">
        <v>9.9386094276094294E-2</v>
      </c>
      <c r="R8" s="30">
        <v>-0.04</v>
      </c>
      <c r="S8" s="33">
        <v>0.02</v>
      </c>
      <c r="T8" s="30">
        <v>0.39</v>
      </c>
      <c r="U8" s="30">
        <v>0.64</v>
      </c>
      <c r="V8" s="30">
        <v>0.95</v>
      </c>
      <c r="W8" s="30">
        <v>0.44</v>
      </c>
      <c r="X8" s="32">
        <v>0.12820512820512817</v>
      </c>
      <c r="Y8" s="30">
        <v>0.84</v>
      </c>
      <c r="Z8" s="30">
        <v>0.62</v>
      </c>
      <c r="AA8" s="30">
        <v>2.91</v>
      </c>
      <c r="AB8" s="30">
        <v>2.4700000000000002</v>
      </c>
      <c r="AC8" s="32">
        <v>-0.26190476190476186</v>
      </c>
      <c r="AD8" s="32">
        <v>3.6935483870967745</v>
      </c>
      <c r="AE8" s="32">
        <v>2.25</v>
      </c>
      <c r="AF8" s="32">
        <v>0.15865355613199017</v>
      </c>
      <c r="AG8" s="34">
        <v>4.9200000000000001E-2</v>
      </c>
      <c r="AH8" s="32">
        <v>9.4E-2</v>
      </c>
      <c r="AI8" s="32">
        <v>-2.9999999999999997E-4</v>
      </c>
      <c r="AJ8" s="30">
        <v>19207</v>
      </c>
      <c r="AK8" s="30">
        <v>20151.984399999998</v>
      </c>
      <c r="AL8" s="30">
        <v>24.74</v>
      </c>
      <c r="AM8" s="30">
        <v>20.52</v>
      </c>
      <c r="AN8" s="30">
        <v>21.46</v>
      </c>
      <c r="AO8" s="30">
        <v>20.25</v>
      </c>
      <c r="AP8" s="30">
        <v>18.59</v>
      </c>
      <c r="AQ8" s="30">
        <v>16.559999999999999</v>
      </c>
      <c r="AR8" s="30">
        <v>17.690000000000001</v>
      </c>
      <c r="AS8" s="30">
        <v>19.78</v>
      </c>
      <c r="AT8" s="30">
        <v>6.95</v>
      </c>
      <c r="AU8" s="30">
        <v>1.81</v>
      </c>
      <c r="AV8" s="30">
        <v>4.9000000000000004</v>
      </c>
      <c r="AW8" s="30">
        <v>4.66</v>
      </c>
      <c r="AX8" s="30">
        <v>2.33</v>
      </c>
      <c r="AY8" s="30">
        <v>1.25</v>
      </c>
      <c r="AZ8" s="30">
        <v>2.54</v>
      </c>
      <c r="BA8" s="30">
        <v>4.3099999999999996</v>
      </c>
      <c r="BB8" s="30">
        <v>3.03</v>
      </c>
      <c r="BC8" s="30">
        <v>6.84</v>
      </c>
      <c r="BD8" s="30">
        <v>4.68</v>
      </c>
      <c r="BE8" s="30">
        <v>6.49</v>
      </c>
      <c r="BF8" s="30">
        <v>3.03</v>
      </c>
      <c r="BG8" s="30">
        <v>0.3</v>
      </c>
      <c r="BH8" s="30">
        <v>-0.04</v>
      </c>
      <c r="BI8" s="30">
        <v>2.4</v>
      </c>
      <c r="BJ8" s="30">
        <v>24.74</v>
      </c>
      <c r="BK8" s="30">
        <v>4.2199999999999989</v>
      </c>
      <c r="BL8" s="30">
        <v>6.95</v>
      </c>
      <c r="BM8" s="30">
        <v>5.1400000000000006</v>
      </c>
      <c r="BN8" s="30">
        <v>3.03</v>
      </c>
      <c r="BO8" s="30">
        <v>-3.81</v>
      </c>
      <c r="BP8" s="31">
        <v>0.28999843806945386</v>
      </c>
      <c r="BQ8" s="31">
        <v>0.35392411172105931</v>
      </c>
      <c r="BR8" s="31">
        <v>0.35303890350269973</v>
      </c>
      <c r="BS8" s="30">
        <v>0.59016598779885987</v>
      </c>
      <c r="BT8" s="31">
        <v>0.52454834175040355</v>
      </c>
      <c r="BU8" s="31">
        <v>0.48983531398926222</v>
      </c>
      <c r="BV8" s="31">
        <v>0.63027827772393741</v>
      </c>
      <c r="BW8" s="31">
        <v>0.73165404715855031</v>
      </c>
      <c r="BX8" s="30">
        <v>39.049999999999997</v>
      </c>
      <c r="BY8" s="30">
        <v>36.92</v>
      </c>
      <c r="BZ8" s="30">
        <v>36.78</v>
      </c>
      <c r="CA8" s="30">
        <v>36.68</v>
      </c>
      <c r="CB8" s="30">
        <v>54.94</v>
      </c>
      <c r="CC8" s="30">
        <v>58.38</v>
      </c>
      <c r="CD8" s="30">
        <v>58.71</v>
      </c>
      <c r="CE8" s="30">
        <v>59.03</v>
      </c>
      <c r="CF8" s="30">
        <v>7.3716900729137613E-2</v>
      </c>
      <c r="CG8" s="30">
        <v>-6.1056306161193064E-2</v>
      </c>
      <c r="CH8" s="31">
        <v>-0.78033197559771972</v>
      </c>
      <c r="CI8" s="31">
        <v>2</v>
      </c>
      <c r="CJ8" s="31">
        <v>0.30390413606494038</v>
      </c>
      <c r="CK8" s="31">
        <v>2.7702782593790949</v>
      </c>
      <c r="CL8" s="31">
        <v>-1.2953900709219857</v>
      </c>
      <c r="CM8" s="31">
        <v>-0.35066666666666679</v>
      </c>
      <c r="CN8" s="31">
        <v>1.8480000000000001</v>
      </c>
      <c r="CO8" s="31">
        <v>-4.2363389032997537E-2</v>
      </c>
      <c r="CP8" s="31">
        <v>-7.4999999999999991E-4</v>
      </c>
      <c r="CQ8" s="34">
        <v>-0.14087163864281849</v>
      </c>
      <c r="CR8" s="30" t="s">
        <v>163</v>
      </c>
      <c r="CS8" t="s">
        <v>91</v>
      </c>
      <c r="CT8" t="s">
        <v>82</v>
      </c>
      <c r="CU8">
        <v>0</v>
      </c>
      <c r="CV8">
        <v>0.18107900000000002</v>
      </c>
    </row>
    <row r="9" spans="1:100" ht="19.5">
      <c r="A9" s="30" t="s">
        <v>177</v>
      </c>
      <c r="B9" s="30" t="s">
        <v>178</v>
      </c>
      <c r="C9" s="30">
        <v>31.9</v>
      </c>
      <c r="D9" s="31">
        <v>4.3866755627943466</v>
      </c>
      <c r="E9" s="31">
        <v>6.0000000000002274E-2</v>
      </c>
      <c r="F9" s="31">
        <v>19.940000000000001</v>
      </c>
      <c r="G9" s="30">
        <v>1207</v>
      </c>
      <c r="H9" s="30">
        <v>23.4</v>
      </c>
      <c r="I9" s="31">
        <v>1.3632478632478633</v>
      </c>
      <c r="J9" s="30">
        <v>11.27</v>
      </c>
      <c r="K9" s="31">
        <v>0.57880110964852327</v>
      </c>
      <c r="L9" s="31">
        <v>100</v>
      </c>
      <c r="M9" s="31">
        <v>0.15486666666666665</v>
      </c>
      <c r="N9" s="31">
        <v>11.950495049504951</v>
      </c>
      <c r="O9" s="32">
        <v>-4.7524752475247567E-2</v>
      </c>
      <c r="P9" s="32">
        <v>0.12670000000000001</v>
      </c>
      <c r="Q9" s="32">
        <v>9.2939811912225709E-2</v>
      </c>
      <c r="R9" s="30">
        <v>0.26</v>
      </c>
      <c r="S9" s="33">
        <v>0.32</v>
      </c>
      <c r="T9" s="30">
        <v>0.72</v>
      </c>
      <c r="U9" s="30">
        <v>0.85</v>
      </c>
      <c r="V9" s="30">
        <v>0.92</v>
      </c>
      <c r="W9" s="30">
        <v>0.86</v>
      </c>
      <c r="X9" s="32">
        <v>0.19444444444444448</v>
      </c>
      <c r="Y9" s="30">
        <v>2.27</v>
      </c>
      <c r="Z9" s="30">
        <v>1.41</v>
      </c>
      <c r="AA9" s="30">
        <v>2.83</v>
      </c>
      <c r="AB9" s="30">
        <v>3.49</v>
      </c>
      <c r="AC9" s="32">
        <v>-0.37885462555066085</v>
      </c>
      <c r="AD9" s="32">
        <v>1.0070921985815604</v>
      </c>
      <c r="AE9" s="32">
        <v>0.72772277227722781</v>
      </c>
      <c r="AF9" s="32">
        <v>-4.6446164672765633E-2</v>
      </c>
      <c r="AG9" s="34">
        <v>0.53900000000000003</v>
      </c>
      <c r="AH9" s="32">
        <v>0.32350000000000001</v>
      </c>
      <c r="AI9" s="32">
        <v>-0.16370000000000001</v>
      </c>
      <c r="AJ9" s="30">
        <v>1355</v>
      </c>
      <c r="AK9" s="30">
        <v>2085.3450000000003</v>
      </c>
      <c r="AL9" s="30">
        <v>19.940000000000001</v>
      </c>
      <c r="AM9" s="30">
        <v>21.01</v>
      </c>
      <c r="AN9" s="30">
        <v>16.61</v>
      </c>
      <c r="AO9" s="30">
        <v>9.9</v>
      </c>
      <c r="AP9" s="30">
        <v>13.7</v>
      </c>
      <c r="AQ9" s="30">
        <v>9.73</v>
      </c>
      <c r="AR9" s="30">
        <v>5.42</v>
      </c>
      <c r="AS9" s="30">
        <v>11.38</v>
      </c>
      <c r="AT9" s="30">
        <v>8.8000000000000007</v>
      </c>
      <c r="AU9" s="30">
        <v>11.42</v>
      </c>
      <c r="AV9" s="30">
        <v>10.24</v>
      </c>
      <c r="AW9" s="30">
        <v>1.94</v>
      </c>
      <c r="AX9" s="30">
        <v>2.76</v>
      </c>
      <c r="AY9" s="30">
        <v>2.25</v>
      </c>
      <c r="AZ9" s="30">
        <v>-0.23</v>
      </c>
      <c r="BA9" s="30">
        <v>2.1800000000000002</v>
      </c>
      <c r="BB9" s="30">
        <v>8.5500000000000007</v>
      </c>
      <c r="BC9" s="30">
        <v>10.17</v>
      </c>
      <c r="BD9" s="30">
        <v>8.85</v>
      </c>
      <c r="BE9" s="30">
        <v>2.87</v>
      </c>
      <c r="BF9" s="30">
        <v>6.66</v>
      </c>
      <c r="BG9" s="30">
        <v>3.42</v>
      </c>
      <c r="BH9" s="30">
        <v>2.48</v>
      </c>
      <c r="BI9" s="30">
        <v>1.69</v>
      </c>
      <c r="BJ9" s="30">
        <v>19.940000000000001</v>
      </c>
      <c r="BK9" s="30">
        <v>-1.0700000000000003</v>
      </c>
      <c r="BL9" s="30">
        <v>8.8000000000000007</v>
      </c>
      <c r="BM9" s="30">
        <v>-2.6199999999999992</v>
      </c>
      <c r="BN9" s="30">
        <v>8.5500000000000007</v>
      </c>
      <c r="BO9" s="30">
        <v>-1.6199999999999992</v>
      </c>
      <c r="BP9" s="31">
        <v>0.56974169741697422</v>
      </c>
      <c r="BQ9" s="31">
        <v>0.58550316678395498</v>
      </c>
      <c r="BR9" s="31">
        <v>0.58783783783783783</v>
      </c>
      <c r="BS9" s="30">
        <v>1.5900911364959747E-2</v>
      </c>
      <c r="BT9" s="31">
        <v>0.68118081180811807</v>
      </c>
      <c r="BU9" s="31">
        <v>0.71498944405348341</v>
      </c>
      <c r="BV9" s="31">
        <v>0.91066066066066065</v>
      </c>
      <c r="BW9" s="31">
        <v>0.63558374118040639</v>
      </c>
      <c r="BX9" s="30">
        <v>40.93</v>
      </c>
      <c r="BY9" s="30">
        <v>40.81</v>
      </c>
      <c r="BZ9" s="30">
        <v>40.18</v>
      </c>
      <c r="CA9" s="30">
        <v>40.119999999999997</v>
      </c>
      <c r="CB9" s="30">
        <v>51.05</v>
      </c>
      <c r="CC9" s="30">
        <v>51.05</v>
      </c>
      <c r="CD9" s="30">
        <v>51.05</v>
      </c>
      <c r="CE9" s="30">
        <v>51.05</v>
      </c>
      <c r="CF9" s="30">
        <v>0</v>
      </c>
      <c r="CG9" s="30">
        <v>-1.9862507874778945E-2</v>
      </c>
      <c r="CH9" s="31">
        <v>0.36819817727008053</v>
      </c>
      <c r="CI9" s="31">
        <v>2</v>
      </c>
      <c r="CJ9" s="31">
        <v>-6.3247863247863245E-2</v>
      </c>
      <c r="CK9" s="31">
        <v>2.4565303742706046</v>
      </c>
      <c r="CL9" s="31">
        <v>-2</v>
      </c>
      <c r="CM9" s="31">
        <v>-0.67066666666666663</v>
      </c>
      <c r="CN9" s="31">
        <v>2</v>
      </c>
      <c r="CO9" s="31">
        <v>0.70511154116819152</v>
      </c>
      <c r="CP9" s="31">
        <v>-0.40925</v>
      </c>
      <c r="CQ9" s="34">
        <v>0.20743245580655212</v>
      </c>
      <c r="CR9" s="30" t="s">
        <v>179</v>
      </c>
      <c r="CS9" t="s">
        <v>81</v>
      </c>
      <c r="CT9" t="s">
        <v>82</v>
      </c>
      <c r="CU9" t="s">
        <v>180</v>
      </c>
      <c r="CV9">
        <v>2.5079999999999991E-2</v>
      </c>
    </row>
    <row r="10" spans="1:100" ht="19.5">
      <c r="A10" s="30" t="s">
        <v>193</v>
      </c>
      <c r="B10" s="30" t="s">
        <v>194</v>
      </c>
      <c r="C10" s="30">
        <v>12.65</v>
      </c>
      <c r="D10" s="31">
        <v>4.2657872015813725</v>
      </c>
      <c r="E10" s="31">
        <v>0</v>
      </c>
      <c r="F10" s="31">
        <v>50.6</v>
      </c>
      <c r="G10" s="30">
        <v>517</v>
      </c>
      <c r="H10" s="30">
        <v>3.57</v>
      </c>
      <c r="I10" s="31">
        <v>3.543417366946779</v>
      </c>
      <c r="J10" s="30">
        <v>180.71</v>
      </c>
      <c r="K10" s="31">
        <v>0.92076685453041329</v>
      </c>
      <c r="L10" s="31">
        <v>21.541666666666668</v>
      </c>
      <c r="M10" s="31">
        <v>1.34</v>
      </c>
      <c r="N10" s="31">
        <v>32.3125</v>
      </c>
      <c r="O10" s="32">
        <v>0.12000000000000011</v>
      </c>
      <c r="P10" s="32">
        <v>-5.0299999999999991E-2</v>
      </c>
      <c r="Q10" s="32">
        <v>-1.4195335968379443E-2</v>
      </c>
      <c r="R10" s="30">
        <v>-1.1399999999999999</v>
      </c>
      <c r="S10" s="33">
        <v>-0.89</v>
      </c>
      <c r="T10" s="30">
        <v>1.62</v>
      </c>
      <c r="U10" s="30">
        <v>0.01</v>
      </c>
      <c r="V10" s="30">
        <v>0.01</v>
      </c>
      <c r="W10" s="30">
        <v>0</v>
      </c>
      <c r="X10" s="32">
        <v>-1</v>
      </c>
      <c r="Y10" s="30">
        <v>-5</v>
      </c>
      <c r="Z10" s="30">
        <v>-0.71</v>
      </c>
      <c r="AA10" s="30">
        <v>7.0000000000000007E-2</v>
      </c>
      <c r="AB10" s="30">
        <v>0.02</v>
      </c>
      <c r="AC10" s="32">
        <v>0.85799999999999998</v>
      </c>
      <c r="AD10" s="32">
        <v>1.0985915492957747</v>
      </c>
      <c r="AE10" s="32">
        <v>-0.98347107438016523</v>
      </c>
      <c r="AF10" s="32">
        <v>7.9772079772079785E-2</v>
      </c>
      <c r="AG10" s="34">
        <v>0.48149999999999998</v>
      </c>
      <c r="AH10" s="32">
        <v>0.88319999999999999</v>
      </c>
      <c r="AI10" s="32">
        <v>0.77700000000000002</v>
      </c>
      <c r="AJ10" s="30">
        <v>379</v>
      </c>
      <c r="AK10" s="30">
        <v>561.48850000000004</v>
      </c>
      <c r="AL10" s="30">
        <v>50.6</v>
      </c>
      <c r="AM10" s="30">
        <v>50.37</v>
      </c>
      <c r="AN10" s="30">
        <v>52.53</v>
      </c>
      <c r="AO10" s="30">
        <v>38.99</v>
      </c>
      <c r="AP10" s="30">
        <v>16.670000000000002</v>
      </c>
      <c r="AQ10" s="30">
        <v>25.75</v>
      </c>
      <c r="AR10" s="30">
        <v>16.03</v>
      </c>
      <c r="AS10" s="30">
        <v>44.23</v>
      </c>
      <c r="AT10" s="30">
        <v>1.88</v>
      </c>
      <c r="AU10" s="30">
        <v>-1.51</v>
      </c>
      <c r="AV10" s="30">
        <v>1.39</v>
      </c>
      <c r="AW10" s="30">
        <v>-11.04</v>
      </c>
      <c r="AX10" s="30">
        <v>-55.24</v>
      </c>
      <c r="AY10" s="30">
        <v>-62.12</v>
      </c>
      <c r="AZ10" s="30">
        <v>-63.76</v>
      </c>
      <c r="BA10" s="30">
        <v>-8.07</v>
      </c>
      <c r="BB10" s="30">
        <v>-0.77</v>
      </c>
      <c r="BC10" s="30">
        <v>0.28000000000000003</v>
      </c>
      <c r="BD10" s="30">
        <v>-5.67</v>
      </c>
      <c r="BE10" s="30">
        <v>-6.03</v>
      </c>
      <c r="BF10" s="30">
        <v>59.18</v>
      </c>
      <c r="BG10" s="30">
        <v>-69.319999999999993</v>
      </c>
      <c r="BH10" s="30">
        <v>-69.81</v>
      </c>
      <c r="BI10" s="30">
        <v>-14.57</v>
      </c>
      <c r="BJ10" s="30">
        <v>50.6</v>
      </c>
      <c r="BK10" s="30">
        <v>0.23000000000000398</v>
      </c>
      <c r="BL10" s="30">
        <v>1.88</v>
      </c>
      <c r="BM10" s="30">
        <v>3.3899999999999997</v>
      </c>
      <c r="BN10" s="30">
        <v>-0.77</v>
      </c>
      <c r="BO10" s="30">
        <v>-1.05</v>
      </c>
      <c r="BP10" s="31">
        <v>0.90765171503957787</v>
      </c>
      <c r="BQ10" s="31">
        <v>0.87464387464387461</v>
      </c>
      <c r="BR10" s="31">
        <v>0.86764705882352944</v>
      </c>
      <c r="BS10" s="30">
        <v>6.1222815390984842E-2</v>
      </c>
      <c r="BT10" s="31">
        <v>1.2401055408970976</v>
      </c>
      <c r="BU10" s="31">
        <v>1.2336182336182335</v>
      </c>
      <c r="BV10" s="31">
        <v>2.0441176470588234</v>
      </c>
      <c r="BW10" s="31">
        <v>0.45044709430264829</v>
      </c>
      <c r="BX10" s="30">
        <v>81.86</v>
      </c>
      <c r="BY10" s="30">
        <v>81.86</v>
      </c>
      <c r="BZ10" s="30">
        <v>81.86</v>
      </c>
      <c r="CA10" s="30">
        <v>81.86</v>
      </c>
      <c r="CB10" s="30">
        <v>16.62</v>
      </c>
      <c r="CC10" s="30">
        <v>16.62</v>
      </c>
      <c r="CD10" s="30">
        <v>16.62</v>
      </c>
      <c r="CE10" s="30">
        <v>16.62</v>
      </c>
      <c r="CF10" s="30">
        <v>0</v>
      </c>
      <c r="CG10" s="30">
        <v>0</v>
      </c>
      <c r="CH10" s="31">
        <v>0.27755436921803034</v>
      </c>
      <c r="CI10" s="31">
        <v>-2</v>
      </c>
      <c r="CJ10" s="31">
        <v>-2</v>
      </c>
      <c r="CK10" s="31">
        <v>1.5446217212522313</v>
      </c>
      <c r="CL10" s="31">
        <v>-0.87222222222222234</v>
      </c>
      <c r="CM10" s="31">
        <v>1.3733333333333335</v>
      </c>
      <c r="CN10" s="31">
        <v>2</v>
      </c>
      <c r="CO10" s="31">
        <v>2</v>
      </c>
      <c r="CP10" s="31">
        <v>1.9425000000000001</v>
      </c>
      <c r="CQ10" s="34">
        <v>0.57224300083517909</v>
      </c>
      <c r="CR10" s="30" t="s">
        <v>195</v>
      </c>
      <c r="CS10" t="s">
        <v>81</v>
      </c>
      <c r="CT10" t="s">
        <v>82</v>
      </c>
      <c r="CU10" t="s">
        <v>196</v>
      </c>
      <c r="CV10">
        <v>8.2660000000000095E-3</v>
      </c>
    </row>
    <row r="11" spans="1:100" ht="19.5">
      <c r="A11" s="30" t="s">
        <v>206</v>
      </c>
      <c r="B11" s="30" t="s">
        <v>207</v>
      </c>
      <c r="C11" s="30">
        <v>16.600000000000001</v>
      </c>
      <c r="D11" s="31">
        <v>3.8565009132401538</v>
      </c>
      <c r="E11" s="31">
        <v>0.42999999999999616</v>
      </c>
      <c r="F11" s="31">
        <v>22.98</v>
      </c>
      <c r="G11" s="30">
        <v>3452</v>
      </c>
      <c r="H11" s="30">
        <v>12.42</v>
      </c>
      <c r="I11" s="31">
        <v>1.3365539452495976</v>
      </c>
      <c r="J11" s="30">
        <v>13.61</v>
      </c>
      <c r="K11" s="31">
        <v>0.70486209256770904</v>
      </c>
      <c r="L11" s="31">
        <v>7.8099547511312215</v>
      </c>
      <c r="M11" s="31">
        <v>1.501102941176471E-2</v>
      </c>
      <c r="N11" s="31">
        <v>36.723404255319146</v>
      </c>
      <c r="O11" s="32">
        <v>3.4875922199865794E-2</v>
      </c>
      <c r="P11" s="32">
        <v>8.5099999999999995E-2</v>
      </c>
      <c r="Q11" s="32">
        <v>6.36712048192771E-2</v>
      </c>
      <c r="R11" s="30">
        <v>-0.17</v>
      </c>
      <c r="S11" s="33">
        <v>0.06</v>
      </c>
      <c r="T11" s="30">
        <v>-0.02</v>
      </c>
      <c r="U11" s="30">
        <v>0.47</v>
      </c>
      <c r="V11" s="30">
        <v>0.6</v>
      </c>
      <c r="W11" s="30">
        <v>7.0000000000000007E-2</v>
      </c>
      <c r="X11" s="32">
        <v>4.5</v>
      </c>
      <c r="Y11" s="30">
        <v>0.56000000000000005</v>
      </c>
      <c r="Z11" s="30">
        <v>-0.28999999999999998</v>
      </c>
      <c r="AA11" s="30">
        <v>1.3</v>
      </c>
      <c r="AB11" s="30">
        <v>1.21</v>
      </c>
      <c r="AC11" s="32">
        <v>-1.5178571428571428</v>
      </c>
      <c r="AD11" s="32">
        <v>5.4827586206896557</v>
      </c>
      <c r="AE11" s="32">
        <v>9.0666666666666647</v>
      </c>
      <c r="AF11" s="32">
        <v>0.13624237804878048</v>
      </c>
      <c r="AG11" s="34">
        <v>-0.1787</v>
      </c>
      <c r="AH11" s="32">
        <v>-0.23649999999999999</v>
      </c>
      <c r="AI11" s="32">
        <v>8.0799999999999997E-2</v>
      </c>
      <c r="AJ11" s="30">
        <v>5963</v>
      </c>
      <c r="AK11" s="30">
        <v>4897.4119000000001</v>
      </c>
      <c r="AL11" s="30">
        <v>22.98</v>
      </c>
      <c r="AM11" s="30">
        <v>26.61</v>
      </c>
      <c r="AN11" s="30">
        <v>24.13</v>
      </c>
      <c r="AO11" s="30">
        <v>23.48</v>
      </c>
      <c r="AP11" s="30">
        <v>22.33</v>
      </c>
      <c r="AQ11" s="30">
        <v>24.32</v>
      </c>
      <c r="AR11" s="30">
        <v>21.48</v>
      </c>
      <c r="AS11" s="30">
        <v>21.54</v>
      </c>
      <c r="AT11" s="30">
        <v>3.84</v>
      </c>
      <c r="AU11" s="30">
        <v>3.5</v>
      </c>
      <c r="AV11" s="30">
        <v>2.58</v>
      </c>
      <c r="AW11" s="30">
        <v>0.3</v>
      </c>
      <c r="AX11" s="30">
        <v>-1.33</v>
      </c>
      <c r="AY11" s="30">
        <v>1.47</v>
      </c>
      <c r="AZ11" s="30">
        <v>-0.63</v>
      </c>
      <c r="BA11" s="30">
        <v>-2.54</v>
      </c>
      <c r="BB11" s="30">
        <v>0.61</v>
      </c>
      <c r="BC11" s="30">
        <v>8.67</v>
      </c>
      <c r="BD11" s="30">
        <v>5.15</v>
      </c>
      <c r="BE11" s="30">
        <v>2.33</v>
      </c>
      <c r="BF11" s="30">
        <v>-1.24</v>
      </c>
      <c r="BG11" s="30">
        <v>1.04</v>
      </c>
      <c r="BH11" s="30">
        <v>-2.44</v>
      </c>
      <c r="BI11" s="30">
        <v>-3.06</v>
      </c>
      <c r="BJ11" s="30">
        <v>22.98</v>
      </c>
      <c r="BK11" s="30">
        <v>-3.629999999999999</v>
      </c>
      <c r="BL11" s="30">
        <v>3.84</v>
      </c>
      <c r="BM11" s="30">
        <v>0.33999999999999986</v>
      </c>
      <c r="BN11" s="30">
        <v>0.61</v>
      </c>
      <c r="BO11" s="30">
        <v>-8.06</v>
      </c>
      <c r="BP11" s="31">
        <v>0.3342277377159148</v>
      </c>
      <c r="BQ11" s="31">
        <v>0.3361280487804878</v>
      </c>
      <c r="BR11" s="31">
        <v>0.16093774750514811</v>
      </c>
      <c r="BS11" s="30">
        <v>3.379718888169239</v>
      </c>
      <c r="BT11" s="31">
        <v>0.61412040919000499</v>
      </c>
      <c r="BU11" s="31">
        <v>0.52762957317073167</v>
      </c>
      <c r="BV11" s="31">
        <v>0.47267543164897829</v>
      </c>
      <c r="BW11" s="31">
        <v>1.1477587815350216</v>
      </c>
      <c r="BX11" s="30">
        <v>70.760000000000005</v>
      </c>
      <c r="BY11" s="30">
        <v>71.14</v>
      </c>
      <c r="BZ11" s="30">
        <v>69.77</v>
      </c>
      <c r="CA11" s="30">
        <v>69.36</v>
      </c>
      <c r="CB11" s="30">
        <v>21.32</v>
      </c>
      <c r="CC11" s="30">
        <v>22.04</v>
      </c>
      <c r="CD11" s="30">
        <v>22.88</v>
      </c>
      <c r="CE11" s="30">
        <v>22.9</v>
      </c>
      <c r="CF11" s="30">
        <v>7.275775550199004E-2</v>
      </c>
      <c r="CG11" s="30">
        <v>-1.9763987028094121E-2</v>
      </c>
      <c r="CH11" s="31">
        <v>-2</v>
      </c>
      <c r="CI11" s="31">
        <v>2</v>
      </c>
      <c r="CJ11" s="31">
        <v>-3.6553945249597541E-2</v>
      </c>
      <c r="CK11" s="31">
        <v>2.120367753152776</v>
      </c>
      <c r="CL11" s="31">
        <v>0.95867269984917047</v>
      </c>
      <c r="CM11" s="31">
        <v>-0.46799999999999997</v>
      </c>
      <c r="CN11" s="31">
        <v>2</v>
      </c>
      <c r="CO11" s="31">
        <v>-0.91998559451219508</v>
      </c>
      <c r="CP11" s="31">
        <v>0.20199999999999999</v>
      </c>
      <c r="CQ11" s="34">
        <v>-0.19248863461161836</v>
      </c>
      <c r="CR11" s="30" t="s">
        <v>208</v>
      </c>
      <c r="CS11" t="s">
        <v>81</v>
      </c>
      <c r="CT11" t="s">
        <v>82</v>
      </c>
      <c r="CU11">
        <v>0</v>
      </c>
      <c r="CV11">
        <v>1.4979999999999993E-3</v>
      </c>
    </row>
    <row r="12" spans="1:100" ht="19.5">
      <c r="A12" s="30" t="s">
        <v>223</v>
      </c>
      <c r="B12" s="30" t="s">
        <v>224</v>
      </c>
      <c r="C12" s="30">
        <v>23.95</v>
      </c>
      <c r="D12" s="31">
        <v>3.6053239052631927</v>
      </c>
      <c r="E12" s="31">
        <v>7.0000000000000284E-2</v>
      </c>
      <c r="F12" s="31">
        <v>33.840000000000003</v>
      </c>
      <c r="G12" s="30">
        <v>2034</v>
      </c>
      <c r="H12" s="30">
        <v>18.28</v>
      </c>
      <c r="I12" s="31">
        <v>1.3101750547045952</v>
      </c>
      <c r="J12" s="30">
        <v>11.92</v>
      </c>
      <c r="K12" s="31">
        <v>0.45773372522001438</v>
      </c>
      <c r="L12" s="31">
        <v>38.377358490566039</v>
      </c>
      <c r="M12" s="31">
        <v>0.13517525773195874</v>
      </c>
      <c r="N12" s="31">
        <v>34.474576271186443</v>
      </c>
      <c r="O12" s="32">
        <v>1.2658227848101333E-2</v>
      </c>
      <c r="P12" s="32">
        <v>0.12219999999999999</v>
      </c>
      <c r="Q12" s="32">
        <v>9.3269979123173266E-2</v>
      </c>
      <c r="R12" s="30">
        <v>0.81</v>
      </c>
      <c r="S12" s="33">
        <v>0.17</v>
      </c>
      <c r="T12" s="30">
        <v>0.06</v>
      </c>
      <c r="U12" s="30">
        <v>0.95</v>
      </c>
      <c r="V12" s="30">
        <v>0.56000000000000005</v>
      </c>
      <c r="W12" s="30">
        <v>0.28000000000000003</v>
      </c>
      <c r="X12" s="32">
        <v>3.6666666666666674</v>
      </c>
      <c r="Y12" s="30">
        <v>1.84</v>
      </c>
      <c r="Z12" s="30">
        <v>1.35</v>
      </c>
      <c r="AA12" s="30">
        <v>2.0099999999999998</v>
      </c>
      <c r="AB12" s="30">
        <v>2.0700000000000003</v>
      </c>
      <c r="AC12" s="32">
        <v>-0.26630434782608692</v>
      </c>
      <c r="AD12" s="32">
        <v>0.48888888888888865</v>
      </c>
      <c r="AE12" s="32">
        <v>0.88181818181818195</v>
      </c>
      <c r="AF12" s="32">
        <v>0.10055724417426548</v>
      </c>
      <c r="AG12" s="34">
        <v>2.2700000000000001E-2</v>
      </c>
      <c r="AH12" s="32">
        <v>0.1661</v>
      </c>
      <c r="AI12" s="32">
        <v>0.1983</v>
      </c>
      <c r="AJ12" s="30">
        <v>4345</v>
      </c>
      <c r="AK12" s="30">
        <v>4443.6314999999995</v>
      </c>
      <c r="AL12" s="30">
        <v>33.840000000000003</v>
      </c>
      <c r="AM12" s="30">
        <v>34.090000000000003</v>
      </c>
      <c r="AN12" s="30">
        <v>36.29</v>
      </c>
      <c r="AO12" s="30">
        <v>34.01</v>
      </c>
      <c r="AP12" s="30">
        <v>29.85</v>
      </c>
      <c r="AQ12" s="30">
        <v>32.81</v>
      </c>
      <c r="AR12" s="30">
        <v>35.619999999999997</v>
      </c>
      <c r="AS12" s="30">
        <v>33.14</v>
      </c>
      <c r="AT12" s="30">
        <v>3.61</v>
      </c>
      <c r="AU12" s="30">
        <v>4.72</v>
      </c>
      <c r="AV12" s="30">
        <v>11</v>
      </c>
      <c r="AW12" s="30">
        <v>2.95</v>
      </c>
      <c r="AX12" s="30">
        <v>-0.05</v>
      </c>
      <c r="AY12" s="30">
        <v>1.93</v>
      </c>
      <c r="AZ12" s="30">
        <v>8.01</v>
      </c>
      <c r="BA12" s="30">
        <v>3.61</v>
      </c>
      <c r="BB12" s="30">
        <v>2.37</v>
      </c>
      <c r="BC12" s="30">
        <v>4.6100000000000003</v>
      </c>
      <c r="BD12" s="30">
        <v>8.3800000000000008</v>
      </c>
      <c r="BE12" s="30">
        <v>3.7</v>
      </c>
      <c r="BF12" s="30">
        <v>0.5</v>
      </c>
      <c r="BG12" s="30">
        <v>1.62</v>
      </c>
      <c r="BH12" s="30">
        <v>7.29</v>
      </c>
      <c r="BI12" s="30">
        <v>3.4</v>
      </c>
      <c r="BJ12" s="30">
        <v>33.840000000000003</v>
      </c>
      <c r="BK12" s="30">
        <v>-0.25</v>
      </c>
      <c r="BL12" s="30">
        <v>3.61</v>
      </c>
      <c r="BM12" s="30">
        <v>-1.1099999999999999</v>
      </c>
      <c r="BN12" s="30">
        <v>2.37</v>
      </c>
      <c r="BO12" s="30">
        <v>-2.2400000000000002</v>
      </c>
      <c r="BP12" s="31">
        <v>0.36846950517836596</v>
      </c>
      <c r="BQ12" s="31">
        <v>0.37664640324214793</v>
      </c>
      <c r="BR12" s="31">
        <v>0.2332155477031802</v>
      </c>
      <c r="BS12" s="30">
        <v>0.96270673086763736</v>
      </c>
      <c r="BT12" s="31">
        <v>0.60897583429228996</v>
      </c>
      <c r="BU12" s="31">
        <v>0.69402228976697067</v>
      </c>
      <c r="BV12" s="31">
        <v>0.48083718401739606</v>
      </c>
      <c r="BW12" s="31">
        <v>0.65953749896664837</v>
      </c>
      <c r="BX12" s="30">
        <v>59.96</v>
      </c>
      <c r="BY12" s="30">
        <v>59.38</v>
      </c>
      <c r="BZ12" s="30">
        <v>59.44</v>
      </c>
      <c r="CA12" s="30">
        <v>59.37</v>
      </c>
      <c r="CB12" s="30">
        <v>31.02</v>
      </c>
      <c r="CC12" s="30">
        <v>31.02</v>
      </c>
      <c r="CD12" s="30">
        <v>31.02</v>
      </c>
      <c r="CE12" s="30">
        <v>31.02</v>
      </c>
      <c r="CF12" s="30">
        <v>0</v>
      </c>
      <c r="CG12" s="30">
        <v>-9.8403323269367071E-3</v>
      </c>
      <c r="CH12" s="31">
        <v>-1.5254134617352748</v>
      </c>
      <c r="CI12" s="31">
        <v>2</v>
      </c>
      <c r="CJ12" s="31">
        <v>-1.0175054704595121E-2</v>
      </c>
      <c r="CK12" s="31">
        <v>2.7793767327466283</v>
      </c>
      <c r="CL12" s="31">
        <v>-2</v>
      </c>
      <c r="CM12" s="31">
        <v>0.25600000000000023</v>
      </c>
      <c r="CN12" s="31">
        <v>1.464</v>
      </c>
      <c r="CO12" s="31">
        <v>0.14578568895643362</v>
      </c>
      <c r="CP12" s="31">
        <v>0.49575000000000002</v>
      </c>
      <c r="CQ12" s="34">
        <v>-0.22805137177460588</v>
      </c>
      <c r="CR12" s="30" t="s">
        <v>225</v>
      </c>
      <c r="CS12" t="s">
        <v>81</v>
      </c>
      <c r="CT12" t="s">
        <v>82</v>
      </c>
      <c r="CU12">
        <v>0</v>
      </c>
      <c r="CV12">
        <v>7.069999999999865E-4</v>
      </c>
    </row>
    <row r="13" spans="1:100" ht="19.5">
      <c r="A13" s="30" t="s">
        <v>226</v>
      </c>
      <c r="B13" s="30" t="s">
        <v>227</v>
      </c>
      <c r="C13" s="30">
        <v>83.5</v>
      </c>
      <c r="D13" s="31">
        <v>3.6020593113543704</v>
      </c>
      <c r="E13" s="31">
        <v>0.70000000000000284</v>
      </c>
      <c r="F13" s="31">
        <v>35.22</v>
      </c>
      <c r="G13" s="30">
        <v>14746</v>
      </c>
      <c r="H13" s="30">
        <v>52.28</v>
      </c>
      <c r="I13" s="31">
        <v>1.59716908951798</v>
      </c>
      <c r="J13" s="30">
        <v>9.8800000000000008</v>
      </c>
      <c r="K13" s="31">
        <v>1.3415543033815975</v>
      </c>
      <c r="L13" s="31">
        <v>26.569369369369369</v>
      </c>
      <c r="M13" s="31">
        <v>0.10038988505747128</v>
      </c>
      <c r="N13" s="31">
        <v>27.77024482109228</v>
      </c>
      <c r="O13" s="32">
        <v>0.27634660421545676</v>
      </c>
      <c r="P13" s="32">
        <v>0.1764</v>
      </c>
      <c r="Q13" s="32">
        <v>0.11044541317365271</v>
      </c>
      <c r="R13" s="30">
        <v>1.27</v>
      </c>
      <c r="S13" s="33">
        <v>1.19</v>
      </c>
      <c r="T13" s="30">
        <v>0.98</v>
      </c>
      <c r="U13" s="30">
        <v>1.87</v>
      </c>
      <c r="V13" s="30">
        <v>3.46</v>
      </c>
      <c r="W13" s="30">
        <v>1.72</v>
      </c>
      <c r="X13" s="32">
        <v>0.75510204081632648</v>
      </c>
      <c r="Y13" s="30">
        <v>5.64</v>
      </c>
      <c r="Z13" s="30">
        <v>4.9000000000000004</v>
      </c>
      <c r="AA13" s="30">
        <v>8.4499999999999993</v>
      </c>
      <c r="AB13" s="30">
        <v>8.77</v>
      </c>
      <c r="AC13" s="32">
        <v>-0.13120567375886513</v>
      </c>
      <c r="AD13" s="32">
        <v>0.72448979591836704</v>
      </c>
      <c r="AE13" s="32">
        <v>0.98416289592760176</v>
      </c>
      <c r="AF13" s="32">
        <v>0.27194106342088409</v>
      </c>
      <c r="AG13" s="34">
        <v>0.38400000000000001</v>
      </c>
      <c r="AH13" s="32">
        <v>0.63780000000000003</v>
      </c>
      <c r="AI13" s="32">
        <v>5.7000000000000002E-2</v>
      </c>
      <c r="AJ13" s="30">
        <v>7942</v>
      </c>
      <c r="AK13" s="30">
        <v>10991.727999999999</v>
      </c>
      <c r="AL13" s="30">
        <v>35.22</v>
      </c>
      <c r="AM13" s="30">
        <v>38.450000000000003</v>
      </c>
      <c r="AN13" s="30">
        <v>36.659999999999997</v>
      </c>
      <c r="AO13" s="30">
        <v>33.72</v>
      </c>
      <c r="AP13" s="30">
        <v>28.48</v>
      </c>
      <c r="AQ13" s="30">
        <v>33.56</v>
      </c>
      <c r="AR13" s="30">
        <v>35.83</v>
      </c>
      <c r="AS13" s="30">
        <v>36.54</v>
      </c>
      <c r="AT13" s="30">
        <v>14.21</v>
      </c>
      <c r="AU13" s="30">
        <v>21.25</v>
      </c>
      <c r="AV13" s="30">
        <v>15.85</v>
      </c>
      <c r="AW13" s="30">
        <v>13.11</v>
      </c>
      <c r="AX13" s="30">
        <v>8.43</v>
      </c>
      <c r="AY13" s="30">
        <v>11.32</v>
      </c>
      <c r="AZ13" s="30">
        <v>12.32</v>
      </c>
      <c r="BA13" s="30">
        <v>14.48</v>
      </c>
      <c r="BB13" s="30">
        <v>13.88</v>
      </c>
      <c r="BC13" s="30">
        <v>24.04</v>
      </c>
      <c r="BD13" s="30">
        <v>20.03</v>
      </c>
      <c r="BE13" s="30">
        <v>15.74</v>
      </c>
      <c r="BF13" s="30">
        <v>10.65</v>
      </c>
      <c r="BG13" s="30">
        <v>13.45</v>
      </c>
      <c r="BH13" s="30">
        <v>13.81</v>
      </c>
      <c r="BI13" s="30">
        <v>18.05</v>
      </c>
      <c r="BJ13" s="30">
        <v>35.22</v>
      </c>
      <c r="BK13" s="30">
        <v>-3.230000000000004</v>
      </c>
      <c r="BL13" s="30">
        <v>14.21</v>
      </c>
      <c r="BM13" s="30">
        <v>-7.0399999999999991</v>
      </c>
      <c r="BN13" s="30">
        <v>13.88</v>
      </c>
      <c r="BO13" s="30">
        <v>-10.159999999999998</v>
      </c>
      <c r="BP13" s="31">
        <v>0.94837572399899273</v>
      </c>
      <c r="BQ13" s="31">
        <v>1.2162075592568866</v>
      </c>
      <c r="BR13" s="31">
        <v>0.82716879623402828</v>
      </c>
      <c r="BS13" s="30">
        <v>0.6218628041694596</v>
      </c>
      <c r="BT13" s="31">
        <v>1.776630571644422</v>
      </c>
      <c r="BU13" s="31">
        <v>1.7506406149903908</v>
      </c>
      <c r="BV13" s="31">
        <v>1.6775386684599864</v>
      </c>
      <c r="BW13" s="31">
        <v>0.75511157175454635</v>
      </c>
      <c r="BX13" s="30">
        <v>32.42</v>
      </c>
      <c r="BY13" s="30">
        <v>29.680000000000007</v>
      </c>
      <c r="BZ13" s="30">
        <v>29.870000000000005</v>
      </c>
      <c r="CA13" s="30">
        <v>29.53</v>
      </c>
      <c r="CB13" s="30">
        <v>58.62</v>
      </c>
      <c r="CC13" s="30">
        <v>59.89</v>
      </c>
      <c r="CD13" s="30">
        <v>61.7</v>
      </c>
      <c r="CE13" s="30">
        <v>62.06</v>
      </c>
      <c r="CF13" s="30">
        <v>5.7721718520833853E-2</v>
      </c>
      <c r="CG13" s="30">
        <v>-8.9496771965024813E-2</v>
      </c>
      <c r="CH13" s="31">
        <v>-0.84372560833891919</v>
      </c>
      <c r="CI13" s="31">
        <v>2</v>
      </c>
      <c r="CJ13" s="31">
        <v>-0.29716908951797993</v>
      </c>
      <c r="CK13" s="31">
        <v>0.42252185764907324</v>
      </c>
      <c r="CL13" s="31">
        <v>-1.5425825825825825</v>
      </c>
      <c r="CM13" s="31">
        <v>0.34799999999999992</v>
      </c>
      <c r="CN13" s="31">
        <v>2</v>
      </c>
      <c r="CO13" s="31">
        <v>1.372514734144779</v>
      </c>
      <c r="CP13" s="31">
        <v>0.14250000000000002</v>
      </c>
      <c r="CQ13" s="34">
        <v>0.68106238462266244</v>
      </c>
      <c r="CR13" s="30" t="s">
        <v>228</v>
      </c>
      <c r="CS13" t="s">
        <v>81</v>
      </c>
      <c r="CT13" t="s">
        <v>82</v>
      </c>
      <c r="CU13" t="s">
        <v>229</v>
      </c>
      <c r="CV13">
        <v>1.6399999999999081E-4</v>
      </c>
    </row>
    <row r="14" spans="1:100" ht="19.5">
      <c r="A14" s="30" t="s">
        <v>233</v>
      </c>
      <c r="B14" s="30" t="s">
        <v>234</v>
      </c>
      <c r="C14" s="30">
        <v>32.700000000000003</v>
      </c>
      <c r="D14" s="31">
        <v>3.536873405500788</v>
      </c>
      <c r="E14" s="31">
        <v>-5.0000000000000711E-2</v>
      </c>
      <c r="F14" s="31">
        <v>21.78</v>
      </c>
      <c r="G14" s="30">
        <v>2726</v>
      </c>
      <c r="H14" s="30">
        <v>17.93</v>
      </c>
      <c r="I14" s="31">
        <v>1.8237590630228668</v>
      </c>
      <c r="J14" s="30">
        <v>27.02</v>
      </c>
      <c r="K14" s="31">
        <v>0.64234711278639767</v>
      </c>
      <c r="L14" s="31">
        <v>389.42857142857144</v>
      </c>
      <c r="M14" s="31">
        <v>0.40132647058823528</v>
      </c>
      <c r="N14" s="31">
        <v>43.269841269841272</v>
      </c>
      <c r="O14" s="32">
        <v>1.1577825159914714</v>
      </c>
      <c r="P14" s="32">
        <v>7.4799999999999991E-2</v>
      </c>
      <c r="Q14" s="32">
        <v>4.1014189602446474E-2</v>
      </c>
      <c r="R14" s="30">
        <v>0.52</v>
      </c>
      <c r="S14" s="33">
        <v>0.25</v>
      </c>
      <c r="T14" s="30">
        <v>0.12</v>
      </c>
      <c r="U14" s="30">
        <v>0.26</v>
      </c>
      <c r="V14" s="30">
        <v>0.03</v>
      </c>
      <c r="W14" s="30">
        <v>0.7</v>
      </c>
      <c r="X14" s="32">
        <v>4.833333333333333</v>
      </c>
      <c r="Y14" s="30">
        <v>-1.78</v>
      </c>
      <c r="Z14" s="30">
        <v>1.29</v>
      </c>
      <c r="AA14" s="30">
        <v>1.21</v>
      </c>
      <c r="AB14" s="30">
        <v>1.69</v>
      </c>
      <c r="AC14" s="32">
        <v>1.7247191011235956</v>
      </c>
      <c r="AD14" s="32">
        <v>-6.2015503875969047E-2</v>
      </c>
      <c r="AE14" s="32">
        <v>0.6732673267326732</v>
      </c>
      <c r="AF14" s="32">
        <v>0.3236415633937082</v>
      </c>
      <c r="AG14" s="34">
        <v>0.5282</v>
      </c>
      <c r="AH14" s="32">
        <v>0.28210000000000002</v>
      </c>
      <c r="AI14" s="32">
        <v>-1.9E-3</v>
      </c>
      <c r="AJ14" s="30">
        <v>2777</v>
      </c>
      <c r="AK14" s="30">
        <v>4243.8113999999996</v>
      </c>
      <c r="AL14" s="30">
        <v>21.78</v>
      </c>
      <c r="AM14" s="30">
        <v>12.48</v>
      </c>
      <c r="AN14" s="30">
        <v>13.01</v>
      </c>
      <c r="AO14" s="30">
        <v>16.190000000000001</v>
      </c>
      <c r="AP14" s="30">
        <v>17</v>
      </c>
      <c r="AQ14" s="30">
        <v>9</v>
      </c>
      <c r="AR14" s="30">
        <v>21.03</v>
      </c>
      <c r="AS14" s="30">
        <v>11.34</v>
      </c>
      <c r="AT14" s="30">
        <v>9.25</v>
      </c>
      <c r="AU14" s="30">
        <v>-2.87</v>
      </c>
      <c r="AV14" s="30">
        <v>0.33</v>
      </c>
      <c r="AW14" s="30">
        <v>3.35</v>
      </c>
      <c r="AX14" s="30">
        <v>0.76</v>
      </c>
      <c r="AY14" s="30">
        <v>-8.36</v>
      </c>
      <c r="AZ14" s="30">
        <v>7.79</v>
      </c>
      <c r="BA14" s="30">
        <v>-10.18</v>
      </c>
      <c r="BB14" s="30">
        <v>6.06</v>
      </c>
      <c r="BC14" s="30">
        <v>0.33</v>
      </c>
      <c r="BD14" s="30">
        <v>3.47</v>
      </c>
      <c r="BE14" s="30">
        <v>3.38</v>
      </c>
      <c r="BF14" s="30">
        <v>2.1800000000000002</v>
      </c>
      <c r="BG14" s="30">
        <v>3.94</v>
      </c>
      <c r="BH14" s="30">
        <v>6.26</v>
      </c>
      <c r="BI14" s="30">
        <v>7.55</v>
      </c>
      <c r="BJ14" s="30">
        <v>21.78</v>
      </c>
      <c r="BK14" s="30">
        <v>9.3000000000000007</v>
      </c>
      <c r="BL14" s="30">
        <v>9.25</v>
      </c>
      <c r="BM14" s="30">
        <v>12.120000000000001</v>
      </c>
      <c r="BN14" s="30">
        <v>6.06</v>
      </c>
      <c r="BO14" s="30">
        <v>5.7299999999999995</v>
      </c>
      <c r="BP14" s="31">
        <v>0.61541231544832553</v>
      </c>
      <c r="BQ14" s="31">
        <v>0.80171591992373692</v>
      </c>
      <c r="BR14" s="31">
        <v>0.49792776791000593</v>
      </c>
      <c r="BS14" s="30">
        <v>0.29004075326542877</v>
      </c>
      <c r="BT14" s="31">
        <v>0.97515304285199855</v>
      </c>
      <c r="BU14" s="31">
        <v>1.5252621544327931</v>
      </c>
      <c r="BV14" s="31">
        <v>0.84339846062759027</v>
      </c>
      <c r="BW14" s="31">
        <v>0.42113882582058199</v>
      </c>
      <c r="BX14" s="30">
        <v>61.49</v>
      </c>
      <c r="BY14" s="30">
        <v>60.9</v>
      </c>
      <c r="BZ14" s="30">
        <v>61.58</v>
      </c>
      <c r="CA14" s="30">
        <v>61.55</v>
      </c>
      <c r="CB14" s="30">
        <v>31.26</v>
      </c>
      <c r="CC14" s="30">
        <v>32.32</v>
      </c>
      <c r="CD14" s="30">
        <v>31.87</v>
      </c>
      <c r="CE14" s="30">
        <v>31.79</v>
      </c>
      <c r="CF14" s="30">
        <v>1.7475684067496999E-2</v>
      </c>
      <c r="CG14" s="30">
        <v>1.0836183824527446E-3</v>
      </c>
      <c r="CH14" s="31">
        <v>-0.18008150653085753</v>
      </c>
      <c r="CI14" s="31">
        <v>2</v>
      </c>
      <c r="CJ14" s="31">
        <v>-0.52375906302286679</v>
      </c>
      <c r="CK14" s="31">
        <v>2.2870743659029396</v>
      </c>
      <c r="CL14" s="31">
        <v>-2</v>
      </c>
      <c r="CM14" s="31">
        <v>-0.54799999999999993</v>
      </c>
      <c r="CN14" s="31">
        <v>2</v>
      </c>
      <c r="CO14" s="31">
        <v>0.50638960915157294</v>
      </c>
      <c r="CP14" s="31">
        <v>-4.7499999999999999E-3</v>
      </c>
      <c r="CQ14" s="34">
        <v>0.67649558170922042</v>
      </c>
      <c r="CR14" s="30" t="s">
        <v>235</v>
      </c>
      <c r="CS14" t="s">
        <v>81</v>
      </c>
      <c r="CT14" t="s">
        <v>82</v>
      </c>
      <c r="CU14" t="s">
        <v>236</v>
      </c>
      <c r="CV14">
        <v>6.886299999999998E-2</v>
      </c>
    </row>
    <row r="15" spans="1:100" ht="19.5">
      <c r="A15" s="30" t="s">
        <v>243</v>
      </c>
      <c r="B15" s="30" t="s">
        <v>244</v>
      </c>
      <c r="C15" s="30">
        <v>35.950000000000003</v>
      </c>
      <c r="D15" s="31">
        <v>3.3972388097182655</v>
      </c>
      <c r="E15" s="31">
        <v>0.19000000000000838</v>
      </c>
      <c r="F15" s="31">
        <v>22.32</v>
      </c>
      <c r="G15" s="30">
        <v>10024</v>
      </c>
      <c r="H15" s="30">
        <v>32.03</v>
      </c>
      <c r="I15" s="31">
        <v>1.1223852638151732</v>
      </c>
      <c r="J15" s="30">
        <v>21.79</v>
      </c>
      <c r="K15" s="31">
        <v>1.0657283494160077</v>
      </c>
      <c r="L15" s="31">
        <v>5.7808535178777394</v>
      </c>
      <c r="M15" s="31">
        <v>0.24024871794871788</v>
      </c>
      <c r="N15" s="31">
        <v>22.833712984054671</v>
      </c>
      <c r="O15" s="32">
        <v>0.43716268311488049</v>
      </c>
      <c r="P15" s="32">
        <v>5.2299999999999992E-2</v>
      </c>
      <c r="Q15" s="32">
        <v>4.6597190542420022E-2</v>
      </c>
      <c r="R15" s="30">
        <v>0.23</v>
      </c>
      <c r="S15" s="33">
        <v>0.35</v>
      </c>
      <c r="T15" s="30">
        <v>0.14000000000000001</v>
      </c>
      <c r="U15" s="30">
        <v>0.34</v>
      </c>
      <c r="V15" s="30">
        <v>0.46</v>
      </c>
      <c r="W15" s="30">
        <v>0.42</v>
      </c>
      <c r="X15" s="32">
        <v>1.9999999999999996</v>
      </c>
      <c r="Y15" s="30">
        <v>0.6</v>
      </c>
      <c r="Z15" s="30">
        <v>0.85</v>
      </c>
      <c r="AA15" s="30">
        <v>1.67</v>
      </c>
      <c r="AB15" s="30">
        <v>1.6400000000000001</v>
      </c>
      <c r="AC15" s="32">
        <v>0.41666666666666669</v>
      </c>
      <c r="AD15" s="32">
        <v>0.96470588235294119</v>
      </c>
      <c r="AE15" s="32">
        <v>0.90697674418604668</v>
      </c>
      <c r="AF15" s="32">
        <v>0.54391371340523875</v>
      </c>
      <c r="AG15" s="34">
        <v>-0.32950000000000002</v>
      </c>
      <c r="AH15" s="32">
        <v>-0.31290000000000001</v>
      </c>
      <c r="AI15" s="32">
        <v>-7.7600000000000002E-2</v>
      </c>
      <c r="AJ15" s="30">
        <v>14028</v>
      </c>
      <c r="AK15" s="30">
        <v>9405.7739999999994</v>
      </c>
      <c r="AL15" s="30">
        <v>22.32</v>
      </c>
      <c r="AM15" s="30">
        <v>18.55</v>
      </c>
      <c r="AN15" s="30">
        <v>21.91</v>
      </c>
      <c r="AO15" s="30">
        <v>20.38</v>
      </c>
      <c r="AP15" s="30">
        <v>22.41</v>
      </c>
      <c r="AQ15" s="30">
        <v>26.55</v>
      </c>
      <c r="AR15" s="30">
        <v>22.78</v>
      </c>
      <c r="AS15" s="30">
        <v>23</v>
      </c>
      <c r="AT15" s="30">
        <v>4.53</v>
      </c>
      <c r="AU15" s="30">
        <v>2.38</v>
      </c>
      <c r="AV15" s="30">
        <v>3.25</v>
      </c>
      <c r="AW15" s="30">
        <v>2.69</v>
      </c>
      <c r="AX15" s="30">
        <v>0.37</v>
      </c>
      <c r="AY15" s="30">
        <v>5.91</v>
      </c>
      <c r="AZ15" s="30">
        <v>2.16</v>
      </c>
      <c r="BA15" s="30">
        <v>1.42</v>
      </c>
      <c r="BB15" s="30">
        <v>4.5199999999999996</v>
      </c>
      <c r="BC15" s="30">
        <v>3.17</v>
      </c>
      <c r="BD15" s="30">
        <v>3.2</v>
      </c>
      <c r="BE15" s="30">
        <v>3.11</v>
      </c>
      <c r="BF15" s="30">
        <v>1.23</v>
      </c>
      <c r="BG15" s="30">
        <v>5.63</v>
      </c>
      <c r="BH15" s="30">
        <v>3.11</v>
      </c>
      <c r="BI15" s="30">
        <v>2.06</v>
      </c>
      <c r="BJ15" s="30">
        <v>22.32</v>
      </c>
      <c r="BK15" s="30">
        <v>3.7699999999999996</v>
      </c>
      <c r="BL15" s="30">
        <v>4.53</v>
      </c>
      <c r="BM15" s="30">
        <v>2.1500000000000004</v>
      </c>
      <c r="BN15" s="30">
        <v>4.5199999999999996</v>
      </c>
      <c r="BO15" s="30">
        <v>1.3499999999999996</v>
      </c>
      <c r="BP15" s="31">
        <v>0.61733675506130592</v>
      </c>
      <c r="BQ15" s="31">
        <v>0.85934404578472379</v>
      </c>
      <c r="BR15" s="31">
        <v>0.73537604456824512</v>
      </c>
      <c r="BS15" s="30">
        <v>0.72633225007017987</v>
      </c>
      <c r="BT15" s="31">
        <v>1.0409181636726548</v>
      </c>
      <c r="BU15" s="31">
        <v>1.5616332819722649</v>
      </c>
      <c r="BV15" s="31">
        <v>1.653612977224316</v>
      </c>
      <c r="BW15" s="31">
        <v>0.64448475193082588</v>
      </c>
      <c r="BX15" s="30">
        <v>74.62</v>
      </c>
      <c r="BY15" s="30">
        <v>73.460000000000008</v>
      </c>
      <c r="BZ15" s="30">
        <v>73.400000000000006</v>
      </c>
      <c r="CA15" s="30">
        <v>73.19</v>
      </c>
      <c r="CB15" s="30">
        <v>17.25</v>
      </c>
      <c r="CC15" s="30">
        <v>17.48</v>
      </c>
      <c r="CD15" s="30">
        <v>17.77</v>
      </c>
      <c r="CE15" s="30">
        <v>17.75</v>
      </c>
      <c r="CF15" s="30">
        <v>2.8798229946425558E-2</v>
      </c>
      <c r="CG15" s="30">
        <v>-1.9223236633773677E-2</v>
      </c>
      <c r="CH15" s="31">
        <v>-1.0526645001403598</v>
      </c>
      <c r="CI15" s="31">
        <v>2</v>
      </c>
      <c r="CJ15" s="31">
        <v>0.35522947236965363</v>
      </c>
      <c r="CK15" s="31">
        <v>1.1580577348906462</v>
      </c>
      <c r="CL15" s="31">
        <v>1.2292195309496348</v>
      </c>
      <c r="CM15" s="31">
        <v>-0.51200000000000001</v>
      </c>
      <c r="CN15" s="31">
        <v>1.6640000000000001</v>
      </c>
      <c r="CO15" s="31">
        <v>-1.2506034283513099</v>
      </c>
      <c r="CP15" s="31">
        <v>-0.19400000000000001</v>
      </c>
      <c r="CQ15" s="34">
        <v>-0.45301073513451418</v>
      </c>
      <c r="CR15" s="30" t="s">
        <v>245</v>
      </c>
      <c r="CS15" t="s">
        <v>91</v>
      </c>
      <c r="CT15" t="s">
        <v>82</v>
      </c>
      <c r="CU15">
        <v>0</v>
      </c>
      <c r="CV15">
        <v>1.3560000000000017E-3</v>
      </c>
    </row>
    <row r="16" spans="1:100" ht="19.5">
      <c r="A16" s="30" t="s">
        <v>249</v>
      </c>
      <c r="B16" s="30" t="s">
        <v>250</v>
      </c>
      <c r="C16" s="30">
        <v>11.05</v>
      </c>
      <c r="D16" s="31">
        <v>3.3091400288652384</v>
      </c>
      <c r="E16" s="31">
        <v>-0.32999999999999829</v>
      </c>
      <c r="F16" s="31">
        <v>9.69</v>
      </c>
      <c r="G16" s="30">
        <v>2527</v>
      </c>
      <c r="H16" s="30">
        <v>15.99</v>
      </c>
      <c r="I16" s="31">
        <v>0.69105691056910568</v>
      </c>
      <c r="J16" s="30">
        <v>10.42</v>
      </c>
      <c r="K16" s="31">
        <v>0.85826128965119608</v>
      </c>
      <c r="L16" s="31">
        <v>2527</v>
      </c>
      <c r="M16" s="31">
        <v>7.9390476190476178E-2</v>
      </c>
      <c r="N16" s="31">
        <v>0.95864946889226099</v>
      </c>
      <c r="O16" s="32">
        <v>0.50421940928270037</v>
      </c>
      <c r="P16" s="32">
        <v>6.6100000000000006E-2</v>
      </c>
      <c r="Q16" s="32">
        <v>9.5650588235294126E-2</v>
      </c>
      <c r="R16" s="30">
        <v>0.16</v>
      </c>
      <c r="S16" s="33">
        <v>0.02</v>
      </c>
      <c r="T16" s="30">
        <v>0.15</v>
      </c>
      <c r="U16" s="30">
        <v>0.22</v>
      </c>
      <c r="V16" s="30">
        <v>0.27</v>
      </c>
      <c r="W16" s="30">
        <v>0.31</v>
      </c>
      <c r="X16" s="32">
        <v>1.0666666666666667</v>
      </c>
      <c r="Y16" s="30">
        <v>1.59</v>
      </c>
      <c r="Z16" s="30">
        <v>0.52</v>
      </c>
      <c r="AA16" s="30">
        <v>1.05</v>
      </c>
      <c r="AB16" s="30">
        <v>1.1100000000000001</v>
      </c>
      <c r="AC16" s="32">
        <v>-0.67295597484276726</v>
      </c>
      <c r="AD16" s="32">
        <v>1.0192307692307692</v>
      </c>
      <c r="AE16" s="32">
        <v>1.3125000000000002</v>
      </c>
      <c r="AF16" s="32">
        <v>-0.18340248962655603</v>
      </c>
      <c r="AG16" s="34">
        <v>-2.5999999999999999E-3</v>
      </c>
      <c r="AH16" s="32">
        <v>0.36180000000000001</v>
      </c>
      <c r="AI16" s="32">
        <v>0.67209999999999992</v>
      </c>
      <c r="AJ16" s="30">
        <v>2952</v>
      </c>
      <c r="AK16" s="30">
        <v>2944.3247999999999</v>
      </c>
      <c r="AL16" s="30">
        <v>9.69</v>
      </c>
      <c r="AM16" s="30">
        <v>14.39</v>
      </c>
      <c r="AN16" s="30">
        <v>13.89</v>
      </c>
      <c r="AO16" s="30">
        <v>12.9</v>
      </c>
      <c r="AP16" s="30">
        <v>1.82</v>
      </c>
      <c r="AQ16" s="30">
        <v>5.48</v>
      </c>
      <c r="AR16" s="30">
        <v>5.3</v>
      </c>
      <c r="AS16" s="30">
        <v>9.9700000000000006</v>
      </c>
      <c r="AT16" s="30">
        <v>5.16</v>
      </c>
      <c r="AU16" s="30">
        <v>8.19</v>
      </c>
      <c r="AV16" s="30">
        <v>8.0399999999999991</v>
      </c>
      <c r="AW16" s="30">
        <v>7.42</v>
      </c>
      <c r="AX16" s="30">
        <v>-2.48</v>
      </c>
      <c r="AY16" s="30">
        <v>1.1299999999999999</v>
      </c>
      <c r="AZ16" s="30">
        <v>2.36</v>
      </c>
      <c r="BA16" s="30">
        <v>5.85</v>
      </c>
      <c r="BB16" s="30">
        <v>6.76</v>
      </c>
      <c r="BC16" s="30">
        <v>8.25</v>
      </c>
      <c r="BD16" s="30">
        <v>6.68</v>
      </c>
      <c r="BE16" s="30">
        <v>6.73</v>
      </c>
      <c r="BF16" s="30">
        <v>3.87</v>
      </c>
      <c r="BG16" s="30">
        <v>0.48</v>
      </c>
      <c r="BH16" s="30">
        <v>2.56</v>
      </c>
      <c r="BI16" s="30">
        <v>4.93</v>
      </c>
      <c r="BJ16" s="30">
        <v>9.69</v>
      </c>
      <c r="BK16" s="30">
        <v>-4.7000000000000011</v>
      </c>
      <c r="BL16" s="30">
        <v>5.16</v>
      </c>
      <c r="BM16" s="30">
        <v>-3.0299999999999994</v>
      </c>
      <c r="BN16" s="30">
        <v>6.76</v>
      </c>
      <c r="BO16" s="30">
        <v>-1.4900000000000002</v>
      </c>
      <c r="BP16" s="31">
        <v>0.75542005420054203</v>
      </c>
      <c r="BQ16" s="31">
        <v>0.65477178423236515</v>
      </c>
      <c r="BR16" s="31">
        <v>0.34975086239938674</v>
      </c>
      <c r="BS16" s="30">
        <v>1.4539218681643513</v>
      </c>
      <c r="BT16" s="31">
        <v>0.82892953929539293</v>
      </c>
      <c r="BU16" s="31">
        <v>0.93001383125864456</v>
      </c>
      <c r="BV16" s="31">
        <v>0.65312380222307398</v>
      </c>
      <c r="BW16" s="31">
        <v>0.92284787688550673</v>
      </c>
      <c r="BX16" s="30">
        <v>34.989999999999995</v>
      </c>
      <c r="BY16" s="30">
        <v>34.83</v>
      </c>
      <c r="BZ16" s="30">
        <v>35.040000000000006</v>
      </c>
      <c r="CA16" s="30">
        <v>35.200000000000003</v>
      </c>
      <c r="CB16" s="30">
        <v>57.96</v>
      </c>
      <c r="CC16" s="30">
        <v>57.93</v>
      </c>
      <c r="CD16" s="30">
        <v>58.17</v>
      </c>
      <c r="CE16" s="30">
        <v>58</v>
      </c>
      <c r="CF16" s="30">
        <v>7.0286415364506638E-4</v>
      </c>
      <c r="CG16" s="30">
        <v>6.022760077553091E-3</v>
      </c>
      <c r="CH16" s="31">
        <v>-2</v>
      </c>
      <c r="CI16" s="31">
        <v>2</v>
      </c>
      <c r="CJ16" s="31">
        <v>1.2178861788617887</v>
      </c>
      <c r="CK16" s="31">
        <v>1.7113032275968105</v>
      </c>
      <c r="CL16" s="31">
        <v>-2</v>
      </c>
      <c r="CM16" s="31">
        <v>-2</v>
      </c>
      <c r="CN16" s="31">
        <v>2</v>
      </c>
      <c r="CO16" s="31">
        <v>0.69970062240663899</v>
      </c>
      <c r="CP16" s="31">
        <v>1.6802499999999998</v>
      </c>
      <c r="CQ16" s="34">
        <v>0.89654711408743415</v>
      </c>
      <c r="CR16" s="30" t="s">
        <v>251</v>
      </c>
      <c r="CS16" t="s">
        <v>81</v>
      </c>
      <c r="CT16" t="s">
        <v>82</v>
      </c>
      <c r="CU16">
        <v>0</v>
      </c>
      <c r="CV16">
        <v>5.6540000000000036E-3</v>
      </c>
    </row>
    <row r="17" spans="1:100" ht="19.5">
      <c r="A17" s="30" t="s">
        <v>258</v>
      </c>
      <c r="B17" s="30" t="s">
        <v>259</v>
      </c>
      <c r="C17" s="30">
        <v>97.8</v>
      </c>
      <c r="D17" s="31">
        <v>3.1907602545496312</v>
      </c>
      <c r="E17" s="31">
        <v>6.139999999999997</v>
      </c>
      <c r="F17" s="31">
        <v>24.83</v>
      </c>
      <c r="G17" s="30">
        <v>6970</v>
      </c>
      <c r="H17" s="30">
        <v>39.86</v>
      </c>
      <c r="I17" s="31">
        <v>2.4535875564475664</v>
      </c>
      <c r="J17" s="30">
        <v>12.38</v>
      </c>
      <c r="K17" s="31">
        <v>0.67367880278249259</v>
      </c>
      <c r="L17" s="31">
        <v>32.72300469483568</v>
      </c>
      <c r="M17" s="31">
        <v>0.10479336099585063</v>
      </c>
      <c r="N17" s="31">
        <v>40.289017341040463</v>
      </c>
      <c r="O17" s="32">
        <v>0.67382550335570479</v>
      </c>
      <c r="P17" s="32">
        <v>0.2225</v>
      </c>
      <c r="Q17" s="32">
        <v>9.068353783231084E-2</v>
      </c>
      <c r="R17" s="30">
        <v>0.41</v>
      </c>
      <c r="S17" s="33">
        <v>0.83</v>
      </c>
      <c r="T17" s="30">
        <v>1.42</v>
      </c>
      <c r="U17" s="30">
        <v>1.89</v>
      </c>
      <c r="V17" s="30">
        <v>2.0299999999999998</v>
      </c>
      <c r="W17" s="30">
        <v>2.4900000000000002</v>
      </c>
      <c r="X17" s="32">
        <v>0.7535211267605636</v>
      </c>
      <c r="Y17" s="30">
        <v>3.23</v>
      </c>
      <c r="Z17" s="30">
        <v>2.94</v>
      </c>
      <c r="AA17" s="30">
        <v>7.9</v>
      </c>
      <c r="AB17" s="30">
        <v>8.9</v>
      </c>
      <c r="AC17" s="32">
        <v>-8.978328173374614E-2</v>
      </c>
      <c r="AD17" s="32">
        <v>1.6870748299319731</v>
      </c>
      <c r="AE17" s="32">
        <v>1.1813725490196079</v>
      </c>
      <c r="AF17" s="32">
        <v>0.59922889610389607</v>
      </c>
      <c r="AG17" s="34">
        <v>0.31280000000000002</v>
      </c>
      <c r="AH17" s="32">
        <v>0.75309999999999999</v>
      </c>
      <c r="AI17" s="32">
        <v>-5.4299999999999987E-2</v>
      </c>
      <c r="AJ17" s="30">
        <v>7881</v>
      </c>
      <c r="AK17" s="30">
        <v>10346.176799999999</v>
      </c>
      <c r="AL17" s="30">
        <v>24.83</v>
      </c>
      <c r="AM17" s="30">
        <v>22.56</v>
      </c>
      <c r="AN17" s="30">
        <v>23.98</v>
      </c>
      <c r="AO17" s="30">
        <v>24.15</v>
      </c>
      <c r="AP17" s="30">
        <v>24.52</v>
      </c>
      <c r="AQ17" s="30">
        <v>22.39</v>
      </c>
      <c r="AR17" s="30">
        <v>22.78</v>
      </c>
      <c r="AS17" s="30">
        <v>24.3</v>
      </c>
      <c r="AT17" s="30">
        <v>10.99</v>
      </c>
      <c r="AU17" s="30">
        <v>8.6</v>
      </c>
      <c r="AV17" s="30">
        <v>10.16</v>
      </c>
      <c r="AW17" s="30">
        <v>9.2100000000000009</v>
      </c>
      <c r="AX17" s="30">
        <v>7.13</v>
      </c>
      <c r="AY17" s="30">
        <v>6.28</v>
      </c>
      <c r="AZ17" s="30">
        <v>3.11</v>
      </c>
      <c r="BA17" s="30">
        <v>3.68</v>
      </c>
      <c r="BB17" s="30">
        <v>8.76</v>
      </c>
      <c r="BC17" s="30">
        <v>7.87</v>
      </c>
      <c r="BD17" s="30">
        <v>7.96</v>
      </c>
      <c r="BE17" s="30">
        <v>7.03</v>
      </c>
      <c r="BF17" s="30">
        <v>7.77</v>
      </c>
      <c r="BG17" s="30">
        <v>5.52</v>
      </c>
      <c r="BH17" s="30">
        <v>3.36</v>
      </c>
      <c r="BI17" s="30">
        <v>2.19</v>
      </c>
      <c r="BJ17" s="30">
        <v>24.83</v>
      </c>
      <c r="BK17" s="30">
        <v>2.2699999999999996</v>
      </c>
      <c r="BL17" s="30">
        <v>10.99</v>
      </c>
      <c r="BM17" s="30">
        <v>2.3900000000000006</v>
      </c>
      <c r="BN17" s="30">
        <v>8.76</v>
      </c>
      <c r="BO17" s="30">
        <v>0.88999999999999968</v>
      </c>
      <c r="BP17" s="31">
        <v>0.46719959396015737</v>
      </c>
      <c r="BQ17" s="31">
        <v>0.65300324675324672</v>
      </c>
      <c r="BR17" s="31">
        <v>0.74557474941352098</v>
      </c>
      <c r="BS17" s="30">
        <v>0.44195074544509061</v>
      </c>
      <c r="BT17" s="31">
        <v>0.77566298693059255</v>
      </c>
      <c r="BU17" s="31">
        <v>0.89448051948051943</v>
      </c>
      <c r="BV17" s="31">
        <v>1.2800170612070805</v>
      </c>
      <c r="BW17" s="31">
        <v>0.52630454952467642</v>
      </c>
      <c r="BX17" s="30">
        <v>53.87</v>
      </c>
      <c r="BY17" s="30">
        <v>46.8</v>
      </c>
      <c r="BZ17" s="30">
        <v>49.51</v>
      </c>
      <c r="CA17" s="30">
        <v>46.39</v>
      </c>
      <c r="CB17" s="30">
        <v>31.62</v>
      </c>
      <c r="CC17" s="30">
        <v>37.08</v>
      </c>
      <c r="CD17" s="30">
        <v>31.62</v>
      </c>
      <c r="CE17" s="30">
        <v>34.64</v>
      </c>
      <c r="CF17" s="30">
        <v>0.12093550229362027</v>
      </c>
      <c r="CG17" s="30">
        <v>-0.13635346789827318</v>
      </c>
      <c r="CH17" s="31">
        <v>-0.4839014908901812</v>
      </c>
      <c r="CI17" s="31">
        <v>2</v>
      </c>
      <c r="CJ17" s="31">
        <v>-1.1535875564475664</v>
      </c>
      <c r="CK17" s="31">
        <v>2.2035231925800196</v>
      </c>
      <c r="CL17" s="31">
        <v>-2</v>
      </c>
      <c r="CM17" s="31">
        <v>-0.34466666666666679</v>
      </c>
      <c r="CN17" s="31">
        <v>1.544</v>
      </c>
      <c r="CO17" s="31">
        <v>1.5611427759740262</v>
      </c>
      <c r="CP17" s="31">
        <v>-0.13574999999999998</v>
      </c>
      <c r="CQ17" s="34">
        <v>-8.1933432678744311E-2</v>
      </c>
      <c r="CR17" s="30" t="s">
        <v>260</v>
      </c>
      <c r="CS17" t="s">
        <v>91</v>
      </c>
      <c r="CT17" t="s">
        <v>82</v>
      </c>
      <c r="CU17">
        <v>0</v>
      </c>
      <c r="CV17">
        <v>3.2300000000002883E-4</v>
      </c>
    </row>
    <row r="18" spans="1:100" ht="19.5">
      <c r="A18" s="30" t="s">
        <v>291</v>
      </c>
      <c r="B18" s="30" t="s">
        <v>292</v>
      </c>
      <c r="C18" s="30">
        <v>39.450000000000003</v>
      </c>
      <c r="D18" s="31">
        <v>2.8294013756334282</v>
      </c>
      <c r="E18" s="31">
        <v>-0.28999999999999204</v>
      </c>
      <c r="F18" s="31">
        <v>34.53</v>
      </c>
      <c r="G18" s="30">
        <v>2864</v>
      </c>
      <c r="H18" s="30">
        <v>27.7</v>
      </c>
      <c r="I18" s="31">
        <v>1.424187725631769</v>
      </c>
      <c r="J18" s="30">
        <v>9.7899999999999991</v>
      </c>
      <c r="K18" s="31">
        <v>1.2369224815843665</v>
      </c>
      <c r="L18" s="31">
        <v>102.28571428571429</v>
      </c>
      <c r="M18" s="31">
        <v>0.27566578947368425</v>
      </c>
      <c r="N18" s="31">
        <v>358</v>
      </c>
      <c r="O18" s="32">
        <v>0</v>
      </c>
      <c r="P18" s="32">
        <v>0.15359999999999999</v>
      </c>
      <c r="Q18" s="32">
        <v>0.10785095057034219</v>
      </c>
      <c r="R18" s="30">
        <v>0.78</v>
      </c>
      <c r="S18" s="33">
        <v>0.67</v>
      </c>
      <c r="T18" s="30">
        <v>0.88</v>
      </c>
      <c r="U18" s="30">
        <v>1.01</v>
      </c>
      <c r="V18" s="30">
        <v>1.1399999999999999</v>
      </c>
      <c r="W18" s="30">
        <v>1.1000000000000001</v>
      </c>
      <c r="X18" s="32">
        <v>0.25000000000000011</v>
      </c>
      <c r="Y18" s="30">
        <v>3.04</v>
      </c>
      <c r="Z18" s="30">
        <v>3.07</v>
      </c>
      <c r="AA18" s="30">
        <v>4.04</v>
      </c>
      <c r="AB18" s="30">
        <v>4.3499999999999996</v>
      </c>
      <c r="AC18" s="32">
        <v>9.8684210526315142E-3</v>
      </c>
      <c r="AD18" s="32">
        <v>0.31596091205211735</v>
      </c>
      <c r="AE18" s="32">
        <v>0.35514018691588778</v>
      </c>
      <c r="AF18" s="32">
        <v>0.12515802781289498</v>
      </c>
      <c r="AG18" s="34">
        <v>-0.1328</v>
      </c>
      <c r="AH18" s="32">
        <v>-9.2499999999999999E-2</v>
      </c>
      <c r="AI18" s="32">
        <v>0.89040000000000008</v>
      </c>
      <c r="AJ18" s="30">
        <v>2670</v>
      </c>
      <c r="AK18" s="30">
        <v>2315.424</v>
      </c>
      <c r="AL18" s="30">
        <v>34.53</v>
      </c>
      <c r="AM18" s="30">
        <v>35.58</v>
      </c>
      <c r="AN18" s="30">
        <v>33.18</v>
      </c>
      <c r="AO18" s="30">
        <v>34.49</v>
      </c>
      <c r="AP18" s="30">
        <v>31.59</v>
      </c>
      <c r="AQ18" s="30">
        <v>34.65</v>
      </c>
      <c r="AR18" s="30">
        <v>33.85</v>
      </c>
      <c r="AS18" s="30">
        <v>34.93</v>
      </c>
      <c r="AT18" s="30">
        <v>15.19</v>
      </c>
      <c r="AU18" s="30">
        <v>15.2</v>
      </c>
      <c r="AV18" s="30">
        <v>13.39</v>
      </c>
      <c r="AW18" s="30">
        <v>11.74</v>
      </c>
      <c r="AX18" s="30">
        <v>11.76</v>
      </c>
      <c r="AY18" s="30">
        <v>11.79</v>
      </c>
      <c r="AZ18" s="30">
        <v>11.73</v>
      </c>
      <c r="BA18" s="30">
        <v>12.82</v>
      </c>
      <c r="BB18" s="30">
        <v>11.45</v>
      </c>
      <c r="BC18" s="30">
        <v>12.16</v>
      </c>
      <c r="BD18" s="30">
        <v>10.65</v>
      </c>
      <c r="BE18" s="30">
        <v>9.7899999999999991</v>
      </c>
      <c r="BF18" s="30">
        <v>9.3699999999999992</v>
      </c>
      <c r="BG18" s="30">
        <v>9.81</v>
      </c>
      <c r="BH18" s="30">
        <v>9.06</v>
      </c>
      <c r="BI18" s="30">
        <v>9.77</v>
      </c>
      <c r="BJ18" s="30">
        <v>34.53</v>
      </c>
      <c r="BK18" s="30">
        <v>-1.0499999999999972</v>
      </c>
      <c r="BL18" s="30">
        <v>15.19</v>
      </c>
      <c r="BM18" s="30">
        <v>-9.9999999999997868E-3</v>
      </c>
      <c r="BN18" s="30">
        <v>11.45</v>
      </c>
      <c r="BO18" s="30">
        <v>-0.71000000000000085</v>
      </c>
      <c r="BP18" s="31">
        <v>0.87565543071161045</v>
      </c>
      <c r="BQ18" s="31">
        <v>0.97597977243994938</v>
      </c>
      <c r="BR18" s="31">
        <v>0.7550931946250542</v>
      </c>
      <c r="BS18" s="30">
        <v>0.63810572044496738</v>
      </c>
      <c r="BT18" s="31">
        <v>1.050936329588015</v>
      </c>
      <c r="BU18" s="31">
        <v>1.2085967130214919</v>
      </c>
      <c r="BV18" s="31">
        <v>1.1205028175119203</v>
      </c>
      <c r="BW18" s="31">
        <v>1.0234369068339266</v>
      </c>
      <c r="BX18" s="30">
        <v>44.6</v>
      </c>
      <c r="BY18" s="30">
        <v>44.64</v>
      </c>
      <c r="BZ18" s="30">
        <v>44.84</v>
      </c>
      <c r="CA18" s="30">
        <v>44.98</v>
      </c>
      <c r="CB18" s="30">
        <v>48.04</v>
      </c>
      <c r="CC18" s="30">
        <v>48</v>
      </c>
      <c r="CD18" s="30">
        <v>47.8</v>
      </c>
      <c r="CE18" s="30">
        <v>47.65</v>
      </c>
      <c r="CF18" s="30">
        <v>-8.1373814475851347E-3</v>
      </c>
      <c r="CG18" s="30">
        <v>8.4993600353353571E-3</v>
      </c>
      <c r="CH18" s="31">
        <v>-0.87621144088993475</v>
      </c>
      <c r="CI18" s="31">
        <v>2</v>
      </c>
      <c r="CJ18" s="31">
        <v>-0.12418772563176894</v>
      </c>
      <c r="CK18" s="31">
        <v>0.7015400491083561</v>
      </c>
      <c r="CL18" s="31">
        <v>-2</v>
      </c>
      <c r="CM18" s="31">
        <v>0.3020000000000001</v>
      </c>
      <c r="CN18" s="31">
        <v>1.3719999999999999</v>
      </c>
      <c r="CO18" s="31">
        <v>-0.54573950695322382</v>
      </c>
      <c r="CP18" s="31">
        <v>2</v>
      </c>
      <c r="CQ18" s="34">
        <v>3.0079355817481668E-2</v>
      </c>
      <c r="CR18" s="30" t="s">
        <v>293</v>
      </c>
      <c r="CS18" t="s">
        <v>81</v>
      </c>
      <c r="CT18" t="s">
        <v>82</v>
      </c>
      <c r="CU18">
        <v>0</v>
      </c>
      <c r="CV18">
        <v>5.499999999999616E-5</v>
      </c>
    </row>
    <row r="19" spans="1:100" ht="19.5">
      <c r="A19" s="30" t="s">
        <v>301</v>
      </c>
      <c r="B19" s="30" t="s">
        <v>302</v>
      </c>
      <c r="C19" s="30">
        <v>160</v>
      </c>
      <c r="D19" s="31">
        <v>2.6709320849253997</v>
      </c>
      <c r="E19" s="31">
        <v>0</v>
      </c>
      <c r="F19" s="31">
        <v>21.86</v>
      </c>
      <c r="G19" s="30">
        <v>13815</v>
      </c>
      <c r="H19" s="30">
        <v>62.06</v>
      </c>
      <c r="I19" s="31">
        <v>2.5781501772478248</v>
      </c>
      <c r="J19" s="30">
        <v>22.54</v>
      </c>
      <c r="K19" s="31">
        <v>0.93225171889604386</v>
      </c>
      <c r="L19" s="31">
        <v>24.067944250871079</v>
      </c>
      <c r="M19" s="31">
        <v>7.3298457583547527E-2</v>
      </c>
      <c r="N19" s="31" t="e">
        <v>#DIV/0!</v>
      </c>
      <c r="O19" s="32" t="e">
        <v>#DIV/0!</v>
      </c>
      <c r="P19" s="32">
        <v>0.14029999999999998</v>
      </c>
      <c r="Q19" s="32">
        <v>5.4418862499999991E-2</v>
      </c>
      <c r="R19" s="30">
        <v>0.65</v>
      </c>
      <c r="S19" s="33">
        <v>1.06</v>
      </c>
      <c r="T19" s="30">
        <v>0.41</v>
      </c>
      <c r="U19" s="30">
        <v>1.83</v>
      </c>
      <c r="V19" s="30">
        <v>2.7</v>
      </c>
      <c r="W19" s="30">
        <v>2.89</v>
      </c>
      <c r="X19" s="32">
        <v>6.0487804878048781</v>
      </c>
      <c r="Y19" s="30">
        <v>9.06</v>
      </c>
      <c r="Z19" s="30">
        <v>4.05</v>
      </c>
      <c r="AA19" s="30">
        <v>7.1</v>
      </c>
      <c r="AB19" s="30">
        <v>10.31</v>
      </c>
      <c r="AC19" s="32">
        <v>-0.55298013245033117</v>
      </c>
      <c r="AD19" s="32">
        <v>0.75308641975308643</v>
      </c>
      <c r="AE19" s="32">
        <v>3.0750988142292499</v>
      </c>
      <c r="AF19" s="32">
        <v>8.0457682528151109E-2</v>
      </c>
      <c r="AG19" s="34">
        <v>0.2455</v>
      </c>
      <c r="AH19" s="32">
        <v>0.2142</v>
      </c>
      <c r="AI19" s="32">
        <v>7.0400000000000004E-2</v>
      </c>
      <c r="AJ19" s="30">
        <v>11898</v>
      </c>
      <c r="AK19" s="30">
        <v>14818.959000000001</v>
      </c>
      <c r="AL19" s="30">
        <v>21.86</v>
      </c>
      <c r="AM19" s="30">
        <v>18.73</v>
      </c>
      <c r="AN19" s="30">
        <v>15.92</v>
      </c>
      <c r="AO19" s="30">
        <v>15.23</v>
      </c>
      <c r="AP19" s="30">
        <v>11.35</v>
      </c>
      <c r="AQ19" s="30">
        <v>16</v>
      </c>
      <c r="AR19" s="30">
        <v>16.829999999999998</v>
      </c>
      <c r="AS19" s="30">
        <v>20.23</v>
      </c>
      <c r="AT19" s="30">
        <v>11.62</v>
      </c>
      <c r="AU19" s="30">
        <v>6.94</v>
      </c>
      <c r="AV19" s="30">
        <v>4.3</v>
      </c>
      <c r="AW19" s="30">
        <v>1.99</v>
      </c>
      <c r="AX19" s="30">
        <v>0.82</v>
      </c>
      <c r="AY19" s="30">
        <v>4.59</v>
      </c>
      <c r="AZ19" s="30">
        <v>3.68</v>
      </c>
      <c r="BA19" s="30">
        <v>8.83</v>
      </c>
      <c r="BB19" s="30">
        <v>7.11</v>
      </c>
      <c r="BC19" s="30">
        <v>7.3</v>
      </c>
      <c r="BD19" s="30">
        <v>5.55</v>
      </c>
      <c r="BE19" s="30">
        <v>-1.1599999999999999</v>
      </c>
      <c r="BF19" s="30">
        <v>1.06</v>
      </c>
      <c r="BG19" s="30">
        <v>3.23</v>
      </c>
      <c r="BH19" s="30">
        <v>2.41</v>
      </c>
      <c r="BI19" s="30">
        <v>6.71</v>
      </c>
      <c r="BJ19" s="30">
        <v>21.86</v>
      </c>
      <c r="BK19" s="30">
        <v>3.129999999999999</v>
      </c>
      <c r="BL19" s="30">
        <v>11.62</v>
      </c>
      <c r="BM19" s="30">
        <v>4.6799999999999988</v>
      </c>
      <c r="BN19" s="30">
        <v>7.11</v>
      </c>
      <c r="BO19" s="30">
        <v>-0.1899999999999995</v>
      </c>
      <c r="BP19" s="31">
        <v>0.68650193309799967</v>
      </c>
      <c r="BQ19" s="31">
        <v>1.2192154013803125</v>
      </c>
      <c r="BR19" s="31">
        <v>1.5900471336183273</v>
      </c>
      <c r="BS19" s="30">
        <v>0.35797391667790524</v>
      </c>
      <c r="BT19" s="31">
        <v>1.2264246091780131</v>
      </c>
      <c r="BU19" s="31">
        <v>1.811205957137668</v>
      </c>
      <c r="BV19" s="31">
        <v>2.678395264715554</v>
      </c>
      <c r="BW19" s="31">
        <v>0.34806353310778015</v>
      </c>
      <c r="BX19" s="30">
        <v>10.879999999999995</v>
      </c>
      <c r="BY19" s="30">
        <v>10.879999999999995</v>
      </c>
      <c r="BZ19" s="30">
        <v>10.879999999999995</v>
      </c>
      <c r="CA19" s="30">
        <v>10.879999999999995</v>
      </c>
      <c r="CB19" s="30">
        <v>86.3</v>
      </c>
      <c r="CC19" s="30">
        <v>86.3</v>
      </c>
      <c r="CD19" s="30">
        <v>86.3</v>
      </c>
      <c r="CE19" s="30">
        <v>86.3</v>
      </c>
      <c r="CF19" s="30">
        <v>0</v>
      </c>
      <c r="CG19" s="30">
        <v>0</v>
      </c>
      <c r="CH19" s="31">
        <v>-0.31594783335581045</v>
      </c>
      <c r="CI19" s="31">
        <v>2</v>
      </c>
      <c r="CJ19" s="31">
        <v>-1.2781501772478248</v>
      </c>
      <c r="CK19" s="31">
        <v>1.5139954162772165</v>
      </c>
      <c r="CL19" s="31">
        <v>-1.2090592334494772</v>
      </c>
      <c r="CM19" s="31">
        <v>-0.54266666666666674</v>
      </c>
      <c r="CN19" s="31">
        <v>2</v>
      </c>
      <c r="CO19" s="31">
        <v>0.32676057936796227</v>
      </c>
      <c r="CP19" s="31">
        <v>0.17600000000000002</v>
      </c>
      <c r="CQ19" s="34">
        <v>0.11895250976180738</v>
      </c>
      <c r="CR19" s="30" t="s">
        <v>303</v>
      </c>
      <c r="CS19" t="s">
        <v>81</v>
      </c>
      <c r="CT19" t="s">
        <v>82</v>
      </c>
      <c r="CU19">
        <v>0</v>
      </c>
      <c r="CV19">
        <v>3.0340000000001056E-3</v>
      </c>
    </row>
    <row r="20" spans="1:100" ht="19.5">
      <c r="A20" s="30" t="s">
        <v>304</v>
      </c>
      <c r="B20" s="30" t="s">
        <v>305</v>
      </c>
      <c r="C20" s="30">
        <v>116</v>
      </c>
      <c r="D20" s="31">
        <v>2.5388848543074052</v>
      </c>
      <c r="E20" s="31">
        <v>0</v>
      </c>
      <c r="F20" s="31">
        <v>22.49</v>
      </c>
      <c r="G20" s="30">
        <v>4451</v>
      </c>
      <c r="H20" s="30">
        <v>79.010000000000005</v>
      </c>
      <c r="I20" s="31">
        <v>1.4681685862549043</v>
      </c>
      <c r="J20" s="30">
        <v>10.050000000000001</v>
      </c>
      <c r="K20" s="31">
        <v>0.8506865131900273</v>
      </c>
      <c r="L20" s="31">
        <v>317.92857142857144</v>
      </c>
      <c r="M20" s="31">
        <v>0.41758556149732662</v>
      </c>
      <c r="N20" s="31">
        <v>741.83333333333337</v>
      </c>
      <c r="O20" s="32">
        <v>-0.39369222403480153</v>
      </c>
      <c r="P20" s="32">
        <v>0.1673</v>
      </c>
      <c r="Q20" s="32">
        <v>0.11395149137931036</v>
      </c>
      <c r="R20" s="30">
        <v>2.4500000000000002</v>
      </c>
      <c r="S20" s="33">
        <v>3.16</v>
      </c>
      <c r="T20" s="30">
        <v>1.08</v>
      </c>
      <c r="U20" s="30">
        <v>3.36</v>
      </c>
      <c r="V20" s="30">
        <v>3.32</v>
      </c>
      <c r="W20" s="30">
        <v>1.48</v>
      </c>
      <c r="X20" s="32">
        <v>0.37037037037037024</v>
      </c>
      <c r="Y20" s="30">
        <v>13.25</v>
      </c>
      <c r="Z20" s="30">
        <v>10.72</v>
      </c>
      <c r="AA20" s="30">
        <v>11.74</v>
      </c>
      <c r="AB20" s="30">
        <v>9.6399999999999988</v>
      </c>
      <c r="AC20" s="32">
        <v>-0.19094339622641504</v>
      </c>
      <c r="AD20" s="32">
        <v>9.5149253731343239E-2</v>
      </c>
      <c r="AE20" s="32">
        <v>0.24066924066924045</v>
      </c>
      <c r="AF20" s="32">
        <v>1.4828794823402713E-3</v>
      </c>
      <c r="AG20" s="34">
        <v>-0.29570000000000002</v>
      </c>
      <c r="AH20" s="32">
        <v>-0.26889999999999997</v>
      </c>
      <c r="AI20" s="32">
        <v>0.56909999999999994</v>
      </c>
      <c r="AJ20" s="30">
        <v>7429</v>
      </c>
      <c r="AK20" s="30">
        <v>5232.2446999999993</v>
      </c>
      <c r="AL20" s="30">
        <v>22.49</v>
      </c>
      <c r="AM20" s="30">
        <v>18.23</v>
      </c>
      <c r="AN20" s="30">
        <v>14.03</v>
      </c>
      <c r="AO20" s="30">
        <v>16.27</v>
      </c>
      <c r="AP20" s="30">
        <v>11.72</v>
      </c>
      <c r="AQ20" s="30">
        <v>13.81</v>
      </c>
      <c r="AR20" s="30">
        <v>13.49</v>
      </c>
      <c r="AS20" s="30">
        <v>20.7</v>
      </c>
      <c r="AT20" s="30">
        <v>9.64</v>
      </c>
      <c r="AU20" s="30">
        <v>7.52</v>
      </c>
      <c r="AV20" s="30">
        <v>5.39</v>
      </c>
      <c r="AW20" s="30">
        <v>7.95</v>
      </c>
      <c r="AX20" s="30">
        <v>2.68</v>
      </c>
      <c r="AY20" s="30">
        <v>5.2</v>
      </c>
      <c r="AZ20" s="30">
        <v>4.33</v>
      </c>
      <c r="BA20" s="30">
        <v>10.79</v>
      </c>
      <c r="BB20" s="30">
        <v>5.04</v>
      </c>
      <c r="BC20" s="30">
        <v>6.51</v>
      </c>
      <c r="BD20" s="30">
        <v>5.44</v>
      </c>
      <c r="BE20" s="30">
        <v>6.48</v>
      </c>
      <c r="BF20" s="30">
        <v>1.85</v>
      </c>
      <c r="BG20" s="30">
        <v>4.37</v>
      </c>
      <c r="BH20" s="30">
        <v>4.24</v>
      </c>
      <c r="BI20" s="30">
        <v>8.4</v>
      </c>
      <c r="BJ20" s="30">
        <v>22.49</v>
      </c>
      <c r="BK20" s="30">
        <v>4.259999999999998</v>
      </c>
      <c r="BL20" s="30">
        <v>9.64</v>
      </c>
      <c r="BM20" s="30">
        <v>2.120000000000001</v>
      </c>
      <c r="BN20" s="30">
        <v>5.04</v>
      </c>
      <c r="BO20" s="30">
        <v>-1.4699999999999998</v>
      </c>
      <c r="BP20" s="31">
        <v>0.50787454569928658</v>
      </c>
      <c r="BQ20" s="31">
        <v>0.55837152871393902</v>
      </c>
      <c r="BR20" s="31">
        <v>0.56058637966227498</v>
      </c>
      <c r="BS20" s="30">
        <v>0.67499340219684933</v>
      </c>
      <c r="BT20" s="31">
        <v>0.61906043882083728</v>
      </c>
      <c r="BU20" s="31">
        <v>0.72189269344836882</v>
      </c>
      <c r="BV20" s="31">
        <v>1.0697717572833549</v>
      </c>
      <c r="BW20" s="31">
        <v>0.79520375014415567</v>
      </c>
      <c r="BX20" s="30">
        <v>21.510000000000005</v>
      </c>
      <c r="BY20" s="30">
        <v>21.510000000000005</v>
      </c>
      <c r="BZ20" s="30">
        <v>21.510000000000005</v>
      </c>
      <c r="CA20" s="30">
        <v>21.510000000000005</v>
      </c>
      <c r="CB20" s="30">
        <v>74.73</v>
      </c>
      <c r="CC20" s="30">
        <v>74.73</v>
      </c>
      <c r="CD20" s="30">
        <v>74.73</v>
      </c>
      <c r="CE20" s="30">
        <v>74.73</v>
      </c>
      <c r="CF20" s="30">
        <v>0</v>
      </c>
      <c r="CG20" s="30">
        <v>0</v>
      </c>
      <c r="CH20" s="31">
        <v>-0.94998680439369865</v>
      </c>
      <c r="CI20" s="31">
        <v>2</v>
      </c>
      <c r="CJ20" s="31">
        <v>-0.16816858625490427</v>
      </c>
      <c r="CK20" s="31">
        <v>1.7315026314932604</v>
      </c>
      <c r="CL20" s="31">
        <v>-2</v>
      </c>
      <c r="CM20" s="31">
        <v>-0.50066666666666682</v>
      </c>
      <c r="CN20" s="31">
        <v>2</v>
      </c>
      <c r="CO20" s="31">
        <v>-0.99654571987058505</v>
      </c>
      <c r="CP20" s="31">
        <v>1.4227499999999997</v>
      </c>
      <c r="CQ20" s="34">
        <v>-0.2571079503804431</v>
      </c>
      <c r="CR20" s="30" t="s">
        <v>306</v>
      </c>
      <c r="CS20" t="s">
        <v>81</v>
      </c>
      <c r="CT20" t="s">
        <v>82</v>
      </c>
      <c r="CU20">
        <v>0</v>
      </c>
      <c r="CV20">
        <v>9.4998999999999972E-2</v>
      </c>
    </row>
    <row r="21" spans="1:100" ht="19.5">
      <c r="A21" s="30" t="s">
        <v>311</v>
      </c>
      <c r="B21" s="30" t="s">
        <v>312</v>
      </c>
      <c r="C21" s="30">
        <v>49.1</v>
      </c>
      <c r="D21" s="31">
        <v>2.5084572308306323</v>
      </c>
      <c r="E21" s="31">
        <v>2.6099999999999923</v>
      </c>
      <c r="F21" s="31">
        <v>56.49</v>
      </c>
      <c r="G21" s="30">
        <v>2437</v>
      </c>
      <c r="H21" s="30">
        <v>23.03</v>
      </c>
      <c r="I21" s="31">
        <v>2.1320017368649586</v>
      </c>
      <c r="J21" s="30">
        <v>61.38</v>
      </c>
      <c r="K21" s="31">
        <v>2.2171315031005272</v>
      </c>
      <c r="L21" s="31">
        <v>27.077777777777779</v>
      </c>
      <c r="M21" s="31">
        <v>0.23819104477611941</v>
      </c>
      <c r="N21" s="31">
        <v>32.065789473684212</v>
      </c>
      <c r="O21" s="32">
        <v>0.15753424657534243</v>
      </c>
      <c r="P21" s="32">
        <v>4.53E-2</v>
      </c>
      <c r="Q21" s="32">
        <v>2.1247637474541753E-2</v>
      </c>
      <c r="R21" s="30">
        <v>0.25</v>
      </c>
      <c r="S21" s="33">
        <v>0.11</v>
      </c>
      <c r="T21" s="30">
        <v>-0.05</v>
      </c>
      <c r="U21" s="30">
        <v>0.15</v>
      </c>
      <c r="V21" s="30">
        <v>0.34</v>
      </c>
      <c r="W21" s="30">
        <v>0.22</v>
      </c>
      <c r="X21" s="32">
        <v>5.4</v>
      </c>
      <c r="Y21" s="30">
        <v>0.27</v>
      </c>
      <c r="Z21" s="30">
        <v>0.56000000000000005</v>
      </c>
      <c r="AA21" s="30">
        <v>0.8</v>
      </c>
      <c r="AB21" s="30">
        <v>0.93</v>
      </c>
      <c r="AC21" s="32">
        <v>1.0740740740740742</v>
      </c>
      <c r="AD21" s="32">
        <v>0.42857142857142849</v>
      </c>
      <c r="AE21" s="32">
        <v>2.5769230769230771</v>
      </c>
      <c r="AF21" s="32">
        <v>6.4060803474484285E-2</v>
      </c>
      <c r="AG21" s="34">
        <v>0.1216</v>
      </c>
      <c r="AH21" s="32">
        <v>0.27100000000000002</v>
      </c>
      <c r="AI21" s="32">
        <v>0.48409999999999997</v>
      </c>
      <c r="AJ21" s="30">
        <v>980</v>
      </c>
      <c r="AK21" s="30">
        <v>1099.1679999999999</v>
      </c>
      <c r="AL21" s="30">
        <v>56.49</v>
      </c>
      <c r="AM21" s="30">
        <v>58.76</v>
      </c>
      <c r="AN21" s="30">
        <v>51.78</v>
      </c>
      <c r="AO21" s="30">
        <v>53.97</v>
      </c>
      <c r="AP21" s="30">
        <v>54.81</v>
      </c>
      <c r="AQ21" s="30">
        <v>53.51</v>
      </c>
      <c r="AR21" s="30">
        <v>55.32</v>
      </c>
      <c r="AS21" s="30">
        <v>54.7</v>
      </c>
      <c r="AT21" s="30">
        <v>5.82</v>
      </c>
      <c r="AU21" s="30">
        <v>9.17</v>
      </c>
      <c r="AV21" s="30">
        <v>3.57</v>
      </c>
      <c r="AW21" s="30">
        <v>4.5</v>
      </c>
      <c r="AX21" s="30">
        <v>-3.99</v>
      </c>
      <c r="AY21" s="30">
        <v>2.71</v>
      </c>
      <c r="AZ21" s="30">
        <v>7.14</v>
      </c>
      <c r="BA21" s="30">
        <v>7.07</v>
      </c>
      <c r="BB21" s="30">
        <v>4.6399999999999997</v>
      </c>
      <c r="BC21" s="30">
        <v>8.48</v>
      </c>
      <c r="BD21" s="30">
        <v>3.24</v>
      </c>
      <c r="BE21" s="30">
        <v>5.53</v>
      </c>
      <c r="BF21" s="30">
        <v>-1.65</v>
      </c>
      <c r="BG21" s="30">
        <v>3.52</v>
      </c>
      <c r="BH21" s="30">
        <v>6.81</v>
      </c>
      <c r="BI21" s="30">
        <v>5.0199999999999996</v>
      </c>
      <c r="BJ21" s="30">
        <v>56.49</v>
      </c>
      <c r="BK21" s="30">
        <v>-2.269999999999996</v>
      </c>
      <c r="BL21" s="30">
        <v>5.82</v>
      </c>
      <c r="BM21" s="30">
        <v>-3.3499999999999996</v>
      </c>
      <c r="BN21" s="30">
        <v>4.6399999999999997</v>
      </c>
      <c r="BO21" s="30">
        <v>-3.8400000000000007</v>
      </c>
      <c r="BP21" s="31">
        <v>1.7846938775510204</v>
      </c>
      <c r="BQ21" s="31">
        <v>1.9131378935939196</v>
      </c>
      <c r="BR21" s="31">
        <v>1.5006195786864931</v>
      </c>
      <c r="BS21" s="30">
        <v>0.4774773930653391</v>
      </c>
      <c r="BT21" s="31">
        <v>2.2887755102040814</v>
      </c>
      <c r="BU21" s="31">
        <v>2.6188925081433223</v>
      </c>
      <c r="BV21" s="31">
        <v>3.4188351920693929</v>
      </c>
      <c r="BW21" s="31">
        <v>0.64850493765934225</v>
      </c>
      <c r="BX21" s="30">
        <v>67.490000000000009</v>
      </c>
      <c r="BY21" s="30">
        <v>67.22999999999999</v>
      </c>
      <c r="BZ21" s="30">
        <v>68.64</v>
      </c>
      <c r="CA21" s="30">
        <v>68.180000000000007</v>
      </c>
      <c r="CB21" s="30">
        <v>21.67</v>
      </c>
      <c r="CC21" s="30">
        <v>21.69</v>
      </c>
      <c r="CD21" s="30">
        <v>17.66</v>
      </c>
      <c r="CE21" s="30">
        <v>19.809999999999999</v>
      </c>
      <c r="CF21" s="30">
        <v>-6.3132918498386204E-2</v>
      </c>
      <c r="CG21" s="30">
        <v>1.041872572616942E-2</v>
      </c>
      <c r="CH21" s="31">
        <v>-0.55495478613067817</v>
      </c>
      <c r="CI21" s="31">
        <v>2</v>
      </c>
      <c r="CJ21" s="31">
        <v>-0.8320017368649586</v>
      </c>
      <c r="CK21" s="31">
        <v>-1.9123506749347392</v>
      </c>
      <c r="CL21" s="31">
        <v>-1.6103703703703707</v>
      </c>
      <c r="CM21" s="31">
        <v>1.7660000000000002</v>
      </c>
      <c r="CN21" s="31">
        <v>2</v>
      </c>
      <c r="CO21" s="31">
        <v>0.44188479913137896</v>
      </c>
      <c r="CP21" s="31">
        <v>1.2102499999999998</v>
      </c>
      <c r="CQ21" s="34">
        <v>0.37493909569284734</v>
      </c>
      <c r="CR21" s="30" t="s">
        <v>313</v>
      </c>
      <c r="CS21" t="s">
        <v>81</v>
      </c>
      <c r="CT21" t="s">
        <v>82</v>
      </c>
      <c r="CU21">
        <v>0</v>
      </c>
      <c r="CV21">
        <v>6.6089999999999986E-3</v>
      </c>
    </row>
    <row r="22" spans="1:100" ht="19.5">
      <c r="A22" s="30" t="s">
        <v>329</v>
      </c>
      <c r="B22" s="30" t="s">
        <v>330</v>
      </c>
      <c r="C22" s="30">
        <v>21.7</v>
      </c>
      <c r="D22" s="31">
        <v>2.3311444114757034</v>
      </c>
      <c r="E22" s="31">
        <v>-0.58999999999999631</v>
      </c>
      <c r="F22" s="31">
        <v>20.22</v>
      </c>
      <c r="G22" s="30">
        <v>2903</v>
      </c>
      <c r="H22" s="30">
        <v>17.05</v>
      </c>
      <c r="I22" s="31">
        <v>1.2727272727272727</v>
      </c>
      <c r="J22" s="30">
        <v>20.47</v>
      </c>
      <c r="K22" s="31">
        <v>0.36689017267168439</v>
      </c>
      <c r="L22" s="31">
        <v>48.383333333333333</v>
      </c>
      <c r="M22" s="31">
        <v>0.32600370370370363</v>
      </c>
      <c r="N22" s="31">
        <v>3.2148394241417497</v>
      </c>
      <c r="O22" s="32">
        <v>0.11175076193701328</v>
      </c>
      <c r="P22" s="32">
        <v>6.5399999999999986E-2</v>
      </c>
      <c r="Q22" s="32">
        <v>5.1385714285714278E-2</v>
      </c>
      <c r="R22" s="30">
        <v>-0.37</v>
      </c>
      <c r="S22" s="33">
        <v>1.63</v>
      </c>
      <c r="T22" s="30">
        <v>0.23</v>
      </c>
      <c r="U22" s="30">
        <v>-0.18</v>
      </c>
      <c r="V22" s="30">
        <v>0.57999999999999996</v>
      </c>
      <c r="W22" s="30">
        <v>1.2</v>
      </c>
      <c r="X22" s="32">
        <v>4.2173913043478262</v>
      </c>
      <c r="Y22" s="30">
        <v>0.02</v>
      </c>
      <c r="Z22" s="30">
        <v>1.43</v>
      </c>
      <c r="AA22" s="30">
        <v>1.06</v>
      </c>
      <c r="AB22" s="30">
        <v>2.8</v>
      </c>
      <c r="AC22" s="32">
        <v>70.5</v>
      </c>
      <c r="AD22" s="32">
        <v>-0.2587412587412587</v>
      </c>
      <c r="AE22" s="32">
        <v>0.62790697674418616</v>
      </c>
      <c r="AF22" s="32">
        <v>-1.5985790408525768E-2</v>
      </c>
      <c r="AG22" s="34">
        <v>0.2984</v>
      </c>
      <c r="AH22" s="32">
        <v>-0.22320000000000001</v>
      </c>
      <c r="AI22" s="32">
        <v>-0.44540000000000002</v>
      </c>
      <c r="AJ22" s="30">
        <v>6094</v>
      </c>
      <c r="AK22" s="30">
        <v>7912.4495999999999</v>
      </c>
      <c r="AL22" s="30">
        <v>20.22</v>
      </c>
      <c r="AM22" s="30">
        <v>18.61</v>
      </c>
      <c r="AN22" s="30">
        <v>24.83</v>
      </c>
      <c r="AO22" s="30">
        <v>18.079999999999998</v>
      </c>
      <c r="AP22" s="30">
        <v>22.29</v>
      </c>
      <c r="AQ22" s="30">
        <v>20.83</v>
      </c>
      <c r="AR22" s="30">
        <v>20.36</v>
      </c>
      <c r="AS22" s="30">
        <v>27.48</v>
      </c>
      <c r="AT22" s="30">
        <v>7.34</v>
      </c>
      <c r="AU22" s="30">
        <v>3.68</v>
      </c>
      <c r="AV22" s="30">
        <v>-4.04</v>
      </c>
      <c r="AW22" s="30">
        <v>-7.89</v>
      </c>
      <c r="AX22" s="30">
        <v>2.27</v>
      </c>
      <c r="AY22" s="30">
        <v>8.89</v>
      </c>
      <c r="AZ22" s="30">
        <v>-4.4000000000000004</v>
      </c>
      <c r="BA22" s="30">
        <v>-1.4</v>
      </c>
      <c r="BB22" s="30">
        <v>6.55</v>
      </c>
      <c r="BC22" s="30">
        <v>4.34</v>
      </c>
      <c r="BD22" s="30">
        <v>-2.46</v>
      </c>
      <c r="BE22" s="30">
        <v>-6.65</v>
      </c>
      <c r="BF22" s="30">
        <v>1.79</v>
      </c>
      <c r="BG22" s="30">
        <v>7.31</v>
      </c>
      <c r="BH22" s="30">
        <v>-4.2699999999999996</v>
      </c>
      <c r="BI22" s="30">
        <v>-0.54</v>
      </c>
      <c r="BJ22" s="30">
        <v>20.22</v>
      </c>
      <c r="BK22" s="30">
        <v>1.6099999999999994</v>
      </c>
      <c r="BL22" s="30">
        <v>7.34</v>
      </c>
      <c r="BM22" s="30">
        <v>3.6599999999999997</v>
      </c>
      <c r="BN22" s="30">
        <v>6.55</v>
      </c>
      <c r="BO22" s="30">
        <v>2.21</v>
      </c>
      <c r="BP22" s="31">
        <v>0.3052182474565146</v>
      </c>
      <c r="BQ22" s="31">
        <v>0.29468755046019701</v>
      </c>
      <c r="BR22" s="31">
        <v>0.27688531905399377</v>
      </c>
      <c r="BS22" s="30">
        <v>0.32506184844036201</v>
      </c>
      <c r="BT22" s="31">
        <v>0.44650475877912699</v>
      </c>
      <c r="BU22" s="31">
        <v>0.46051994186985307</v>
      </c>
      <c r="BV22" s="31">
        <v>0.52231146809460061</v>
      </c>
      <c r="BW22" s="31">
        <v>0.70243560611469014</v>
      </c>
      <c r="BX22" s="30">
        <v>59.75</v>
      </c>
      <c r="BY22" s="30">
        <v>61.38</v>
      </c>
      <c r="BZ22" s="30">
        <v>59.92</v>
      </c>
      <c r="CA22" s="30">
        <v>60.66</v>
      </c>
      <c r="CB22" s="30">
        <v>34.549999999999997</v>
      </c>
      <c r="CC22" s="30">
        <v>32.950000000000003</v>
      </c>
      <c r="CD22" s="30">
        <v>32.880000000000003</v>
      </c>
      <c r="CE22" s="30">
        <v>33.03</v>
      </c>
      <c r="CF22" s="30">
        <v>-4.3872083252992411E-2</v>
      </c>
      <c r="CG22" s="30">
        <v>1.5843884868309566E-2</v>
      </c>
      <c r="CH22" s="31">
        <v>-0.250123696880724</v>
      </c>
      <c r="CI22" s="31">
        <v>2</v>
      </c>
      <c r="CJ22" s="31">
        <v>5.4545454545454675E-2</v>
      </c>
      <c r="CK22" s="31">
        <v>3.0216262062088415</v>
      </c>
      <c r="CL22" s="31">
        <v>-2</v>
      </c>
      <c r="CM22" s="31">
        <v>-0.65200000000000002</v>
      </c>
      <c r="CN22" s="31">
        <v>2</v>
      </c>
      <c r="CO22" s="31">
        <v>-0.72940355239786858</v>
      </c>
      <c r="CP22" s="31">
        <v>-1.1135000000000002</v>
      </c>
      <c r="CQ22" s="34">
        <v>0.90966540217613523</v>
      </c>
      <c r="CR22" s="30" t="s">
        <v>331</v>
      </c>
      <c r="CS22" t="s">
        <v>81</v>
      </c>
      <c r="CT22" t="s">
        <v>82</v>
      </c>
      <c r="CU22">
        <v>0</v>
      </c>
      <c r="CV22">
        <v>1.9165999999999989E-2</v>
      </c>
    </row>
    <row r="23" spans="1:100" ht="19.5">
      <c r="A23" s="30" t="s">
        <v>332</v>
      </c>
      <c r="B23" s="30" t="s">
        <v>333</v>
      </c>
      <c r="C23" s="30">
        <v>18.75</v>
      </c>
      <c r="D23" s="31">
        <v>2.3250276176090496</v>
      </c>
      <c r="E23" s="31">
        <v>7.9999999999998295E-2</v>
      </c>
      <c r="F23" s="31">
        <v>24.88</v>
      </c>
      <c r="G23" s="30">
        <v>3180</v>
      </c>
      <c r="H23" s="30">
        <v>13.51</v>
      </c>
      <c r="I23" s="31">
        <v>1.3878608438193931</v>
      </c>
      <c r="J23" s="30">
        <v>14.31</v>
      </c>
      <c r="K23" s="31">
        <v>0.77629751783018697</v>
      </c>
      <c r="L23" s="31">
        <v>33.473684210526315</v>
      </c>
      <c r="M23" s="31">
        <v>6.8142857142857163E-3</v>
      </c>
      <c r="N23" s="31" t="e">
        <v>#DIV/0!</v>
      </c>
      <c r="O23" s="32" t="e">
        <v>#DIV/0!</v>
      </c>
      <c r="P23" s="32">
        <v>0.10349999999999999</v>
      </c>
      <c r="Q23" s="32">
        <v>7.4575199999999994E-2</v>
      </c>
      <c r="R23" s="30">
        <v>0.19</v>
      </c>
      <c r="S23" s="33">
        <v>-0.26</v>
      </c>
      <c r="T23" s="30">
        <v>7.0000000000000007E-2</v>
      </c>
      <c r="U23" s="30">
        <v>0.54</v>
      </c>
      <c r="V23" s="30">
        <v>0.62</v>
      </c>
      <c r="W23" s="30">
        <v>0.19</v>
      </c>
      <c r="X23" s="32">
        <v>1.714285714285714</v>
      </c>
      <c r="Y23" s="30">
        <v>2.14</v>
      </c>
      <c r="Z23" s="30">
        <v>0.46</v>
      </c>
      <c r="AA23" s="30">
        <v>1.31</v>
      </c>
      <c r="AB23" s="30">
        <v>1.54</v>
      </c>
      <c r="AC23" s="32">
        <v>-0.78504672897196259</v>
      </c>
      <c r="AD23" s="32">
        <v>1.847826086956522</v>
      </c>
      <c r="AE23" s="32">
        <v>20.999999999999996</v>
      </c>
      <c r="AF23" s="32">
        <v>6.4425206361989229E-2</v>
      </c>
      <c r="AG23" s="34">
        <v>-0.22520000000000001</v>
      </c>
      <c r="AH23" s="32">
        <v>-0.30549999999999999</v>
      </c>
      <c r="AI23" s="32">
        <v>0.21590000000000001</v>
      </c>
      <c r="AJ23" s="30">
        <v>5287</v>
      </c>
      <c r="AK23" s="30">
        <v>4096.3675999999996</v>
      </c>
      <c r="AL23" s="30">
        <v>24.88</v>
      </c>
      <c r="AM23" s="30">
        <v>17.53</v>
      </c>
      <c r="AN23" s="30">
        <v>14.52</v>
      </c>
      <c r="AO23" s="30">
        <v>13.46</v>
      </c>
      <c r="AP23" s="30">
        <v>16.37</v>
      </c>
      <c r="AQ23" s="30">
        <v>9.2799999999999994</v>
      </c>
      <c r="AR23" s="30">
        <v>16.16</v>
      </c>
      <c r="AS23" s="30">
        <v>20.64</v>
      </c>
      <c r="AT23" s="30">
        <v>12.65</v>
      </c>
      <c r="AU23" s="30">
        <v>3.69</v>
      </c>
      <c r="AV23" s="30">
        <v>4.16</v>
      </c>
      <c r="AW23" s="30">
        <v>-0.45</v>
      </c>
      <c r="AX23" s="30">
        <v>3.24</v>
      </c>
      <c r="AY23" s="30">
        <v>-2.5</v>
      </c>
      <c r="AZ23" s="30">
        <v>5.89</v>
      </c>
      <c r="BA23" s="30">
        <v>7.92</v>
      </c>
      <c r="BB23" s="30">
        <v>2.62</v>
      </c>
      <c r="BC23" s="30">
        <v>7.79</v>
      </c>
      <c r="BD23" s="30">
        <v>5.85</v>
      </c>
      <c r="BE23" s="30">
        <v>-0.56000000000000005</v>
      </c>
      <c r="BF23" s="30">
        <v>0.88</v>
      </c>
      <c r="BG23" s="30">
        <v>-3.81</v>
      </c>
      <c r="BH23" s="30">
        <v>2.56</v>
      </c>
      <c r="BI23" s="30">
        <v>6.51</v>
      </c>
      <c r="BJ23" s="30">
        <v>24.88</v>
      </c>
      <c r="BK23" s="30">
        <v>7.3499999999999979</v>
      </c>
      <c r="BL23" s="30">
        <v>12.65</v>
      </c>
      <c r="BM23" s="30">
        <v>8.9600000000000009</v>
      </c>
      <c r="BN23" s="30">
        <v>2.62</v>
      </c>
      <c r="BO23" s="30">
        <v>-5.17</v>
      </c>
      <c r="BP23" s="31">
        <v>0.52941176470588236</v>
      </c>
      <c r="BQ23" s="31">
        <v>0.65049325548620895</v>
      </c>
      <c r="BR23" s="31">
        <v>0.51253528142121862</v>
      </c>
      <c r="BS23" s="30">
        <v>0.51462259471694738</v>
      </c>
      <c r="BT23" s="31">
        <v>0.64478910535275202</v>
      </c>
      <c r="BU23" s="31">
        <v>0.99033621904570168</v>
      </c>
      <c r="BV23" s="31">
        <v>1.1673584592395816</v>
      </c>
      <c r="BW23" s="31">
        <v>0.66500354855514376</v>
      </c>
      <c r="BX23" s="30">
        <v>40.46</v>
      </c>
      <c r="BY23" s="30">
        <v>40.49</v>
      </c>
      <c r="BZ23" s="30">
        <v>40.47</v>
      </c>
      <c r="CA23" s="30">
        <v>40.39</v>
      </c>
      <c r="CB23" s="30">
        <v>47.23</v>
      </c>
      <c r="CC23" s="30">
        <v>47.22</v>
      </c>
      <c r="CD23" s="30">
        <v>47.21</v>
      </c>
      <c r="CE23" s="30">
        <v>47.21</v>
      </c>
      <c r="CF23" s="30">
        <v>-4.2350450448269683E-4</v>
      </c>
      <c r="CG23" s="30">
        <v>-1.7292489816389534E-3</v>
      </c>
      <c r="CH23" s="31">
        <v>-0.62924518943389474</v>
      </c>
      <c r="CI23" s="31">
        <v>2</v>
      </c>
      <c r="CJ23" s="31">
        <v>-8.7860843819393075E-2</v>
      </c>
      <c r="CK23" s="31">
        <v>1.929873285786168</v>
      </c>
      <c r="CL23" s="31">
        <v>-2</v>
      </c>
      <c r="CM23" s="31">
        <v>-0.34133333333333338</v>
      </c>
      <c r="CN23" s="31">
        <v>2</v>
      </c>
      <c r="CO23" s="31">
        <v>-1.0861563015904971</v>
      </c>
      <c r="CP23" s="31">
        <v>0.53975000000000006</v>
      </c>
      <c r="CQ23" s="34">
        <v>-0.29882157645216201</v>
      </c>
      <c r="CR23" s="30" t="s">
        <v>334</v>
      </c>
      <c r="CS23" t="s">
        <v>81</v>
      </c>
      <c r="CT23" t="s">
        <v>82</v>
      </c>
      <c r="CU23">
        <v>0</v>
      </c>
      <c r="CV23">
        <v>5.3589999999999983E-3</v>
      </c>
    </row>
    <row r="24" spans="1:100" ht="19.5">
      <c r="A24" s="30" t="s">
        <v>335</v>
      </c>
      <c r="B24" s="30" t="s">
        <v>336</v>
      </c>
      <c r="C24" s="30">
        <v>39.799999999999997</v>
      </c>
      <c r="D24" s="31">
        <v>2.3004449305877808</v>
      </c>
      <c r="E24" s="31">
        <v>-0.13999999999999346</v>
      </c>
      <c r="F24" s="31">
        <v>22.88</v>
      </c>
      <c r="G24" s="30">
        <v>2884</v>
      </c>
      <c r="H24" s="30">
        <v>34.22</v>
      </c>
      <c r="I24" s="31">
        <v>1.163062536528346</v>
      </c>
      <c r="J24" s="30">
        <v>7.8</v>
      </c>
      <c r="K24" s="31">
        <v>0.81246860980761171</v>
      </c>
      <c r="L24" s="31">
        <v>25.298245614035089</v>
      </c>
      <c r="M24" s="31">
        <v>0.10992558139534886</v>
      </c>
      <c r="N24" s="31">
        <v>14.94300518134715</v>
      </c>
      <c r="O24" s="32">
        <v>0.23152709359605916</v>
      </c>
      <c r="P24" s="32">
        <v>0.15870000000000001</v>
      </c>
      <c r="Q24" s="32">
        <v>0.13645010050251258</v>
      </c>
      <c r="R24" s="30">
        <v>0.79</v>
      </c>
      <c r="S24" s="33">
        <v>0.64</v>
      </c>
      <c r="T24" s="30">
        <v>0.8</v>
      </c>
      <c r="U24" s="30">
        <v>1.18</v>
      </c>
      <c r="V24" s="30">
        <v>1.36</v>
      </c>
      <c r="W24" s="30">
        <v>1.32</v>
      </c>
      <c r="X24" s="32">
        <v>0.65</v>
      </c>
      <c r="Y24" s="30">
        <v>0.27</v>
      </c>
      <c r="Z24" s="30">
        <v>2.5099999999999998</v>
      </c>
      <c r="AA24" s="30">
        <v>5.0999999999999996</v>
      </c>
      <c r="AB24" s="30">
        <v>5.18</v>
      </c>
      <c r="AC24" s="32">
        <v>8.2962962962962941</v>
      </c>
      <c r="AD24" s="32">
        <v>1.0318725099601593</v>
      </c>
      <c r="AE24" s="32">
        <v>0.70957095709570939</v>
      </c>
      <c r="AF24" s="32">
        <v>0.2242609582059123</v>
      </c>
      <c r="AG24" s="34">
        <v>-1.4800000000000001E-2</v>
      </c>
      <c r="AH24" s="32">
        <v>-0.14710000000000001</v>
      </c>
      <c r="AI24" s="32">
        <v>-2.8199999999999999E-2</v>
      </c>
      <c r="AJ24" s="30">
        <v>3603</v>
      </c>
      <c r="AK24" s="30">
        <v>3549.6756</v>
      </c>
      <c r="AL24" s="30">
        <v>22.88</v>
      </c>
      <c r="AM24" s="30">
        <v>25.48</v>
      </c>
      <c r="AN24" s="30">
        <v>24.58</v>
      </c>
      <c r="AO24" s="30">
        <v>23.4</v>
      </c>
      <c r="AP24" s="30">
        <v>23.43</v>
      </c>
      <c r="AQ24" s="30">
        <v>21.76</v>
      </c>
      <c r="AR24" s="30">
        <v>20.96</v>
      </c>
      <c r="AS24" s="30">
        <v>19.239999999999998</v>
      </c>
      <c r="AT24" s="30">
        <v>9.5</v>
      </c>
      <c r="AU24" s="30">
        <v>10.19</v>
      </c>
      <c r="AV24" s="30">
        <v>11.6</v>
      </c>
      <c r="AW24" s="30">
        <v>8.0299999999999994</v>
      </c>
      <c r="AX24" s="30">
        <v>6.06</v>
      </c>
      <c r="AY24" s="30">
        <v>6.86</v>
      </c>
      <c r="AZ24" s="30">
        <v>8.5299999999999994</v>
      </c>
      <c r="BA24" s="30">
        <v>3.39</v>
      </c>
      <c r="BB24" s="30">
        <v>9.0500000000000007</v>
      </c>
      <c r="BC24" s="30">
        <v>11.61</v>
      </c>
      <c r="BD24" s="30">
        <v>9.2100000000000009</v>
      </c>
      <c r="BE24" s="30">
        <v>11.7</v>
      </c>
      <c r="BF24" s="30">
        <v>7.54</v>
      </c>
      <c r="BG24" s="30">
        <v>5.55</v>
      </c>
      <c r="BH24" s="30">
        <v>6.88</v>
      </c>
      <c r="BI24" s="30">
        <v>3.99</v>
      </c>
      <c r="BJ24" s="30">
        <v>22.88</v>
      </c>
      <c r="BK24" s="30">
        <v>-2.6000000000000014</v>
      </c>
      <c r="BL24" s="30">
        <v>9.5</v>
      </c>
      <c r="BM24" s="30">
        <v>-0.6899999999999995</v>
      </c>
      <c r="BN24" s="30">
        <v>9.0500000000000007</v>
      </c>
      <c r="BO24" s="30">
        <v>-2.5599999999999987</v>
      </c>
      <c r="BP24" s="31">
        <v>0.54399111851235082</v>
      </c>
      <c r="BQ24" s="31">
        <v>0.61909616038056403</v>
      </c>
      <c r="BR24" s="31">
        <v>0.66195856873822978</v>
      </c>
      <c r="BS24" s="30">
        <v>0.49353285772286992</v>
      </c>
      <c r="BT24" s="31">
        <v>0.86872051068553979</v>
      </c>
      <c r="BU24" s="31">
        <v>0.91335372069317022</v>
      </c>
      <c r="BV24" s="31">
        <v>1.0404896421845575</v>
      </c>
      <c r="BW24" s="31">
        <v>0.78085218426758696</v>
      </c>
      <c r="BX24" s="30">
        <v>39.06</v>
      </c>
      <c r="BY24" s="30">
        <v>38.96</v>
      </c>
      <c r="BZ24" s="30">
        <v>38.99</v>
      </c>
      <c r="CA24" s="30">
        <v>39.04</v>
      </c>
      <c r="CB24" s="30">
        <v>55.77</v>
      </c>
      <c r="CC24" s="30">
        <v>55.81</v>
      </c>
      <c r="CD24" s="30">
        <v>55.8</v>
      </c>
      <c r="CE24" s="30">
        <v>55.71</v>
      </c>
      <c r="CF24" s="30">
        <v>-1.0748510978819681E-3</v>
      </c>
      <c r="CG24" s="30">
        <v>-5.0776321914458578E-4</v>
      </c>
      <c r="CH24" s="31">
        <v>-0.58706571544573982</v>
      </c>
      <c r="CI24" s="31">
        <v>2</v>
      </c>
      <c r="CJ24" s="31">
        <v>0.27387492694330806</v>
      </c>
      <c r="CK24" s="31">
        <v>1.8334170405130354</v>
      </c>
      <c r="CL24" s="31">
        <v>-1.3730994152046785</v>
      </c>
      <c r="CM24" s="31">
        <v>-0.47466666666666674</v>
      </c>
      <c r="CN24" s="31">
        <v>1.3760000000000001</v>
      </c>
      <c r="CO24" s="31">
        <v>-0.67751523955147808</v>
      </c>
      <c r="CP24" s="31">
        <v>-7.0499999999999993E-2</v>
      </c>
      <c r="CQ24" s="34">
        <v>-0.33157998859550109</v>
      </c>
      <c r="CR24" s="30" t="s">
        <v>337</v>
      </c>
      <c r="CS24" t="s">
        <v>81</v>
      </c>
      <c r="CT24" t="s">
        <v>82</v>
      </c>
      <c r="CU24">
        <v>0</v>
      </c>
      <c r="CV24">
        <v>1.7970000000000041E-2</v>
      </c>
    </row>
    <row r="25" spans="1:100" ht="19.5">
      <c r="A25" s="30" t="s">
        <v>341</v>
      </c>
      <c r="B25" s="30" t="s">
        <v>342</v>
      </c>
      <c r="C25" s="30">
        <v>30.35</v>
      </c>
      <c r="D25" s="31">
        <v>2.1809745995889451</v>
      </c>
      <c r="E25" s="31">
        <v>0.19000000000000483</v>
      </c>
      <c r="F25" s="31">
        <v>25.07</v>
      </c>
      <c r="G25" s="30">
        <v>1857</v>
      </c>
      <c r="H25" s="30">
        <v>17.02</v>
      </c>
      <c r="I25" s="31">
        <v>1.783196239717979</v>
      </c>
      <c r="J25" s="30">
        <v>433.57</v>
      </c>
      <c r="K25" s="31">
        <v>0.75304948544862649</v>
      </c>
      <c r="L25" s="31">
        <v>19.547368421052632</v>
      </c>
      <c r="M25" s="31">
        <v>1.34</v>
      </c>
      <c r="N25" s="31">
        <v>232.125</v>
      </c>
      <c r="O25" s="32">
        <v>0.88617886178861793</v>
      </c>
      <c r="P25" s="32">
        <v>1.5300000000000001E-2</v>
      </c>
      <c r="Q25" s="32">
        <v>8.58009884678748E-3</v>
      </c>
      <c r="R25" s="30">
        <v>-0.45</v>
      </c>
      <c r="S25" s="33">
        <v>-0.46</v>
      </c>
      <c r="T25" s="30">
        <v>-0.42</v>
      </c>
      <c r="U25" s="30">
        <v>-0.31</v>
      </c>
      <c r="V25" s="30">
        <v>0.64</v>
      </c>
      <c r="W25" s="30">
        <v>0.1</v>
      </c>
      <c r="X25" s="32">
        <v>1.2380952380952381</v>
      </c>
      <c r="Y25" s="30">
        <v>-2.4900000000000002</v>
      </c>
      <c r="Z25" s="30">
        <v>-1.31</v>
      </c>
      <c r="AA25" s="30">
        <v>7.0000000000000007E-2</v>
      </c>
      <c r="AB25" s="30">
        <v>0.53</v>
      </c>
      <c r="AC25" s="32">
        <v>0.47389558232931728</v>
      </c>
      <c r="AD25" s="32">
        <v>1.0534351145038168</v>
      </c>
      <c r="AE25" s="32">
        <v>1.3028571428571429</v>
      </c>
      <c r="AF25" s="32">
        <v>0.12007684918347739</v>
      </c>
      <c r="AG25" s="34">
        <v>1.1149</v>
      </c>
      <c r="AH25" s="32">
        <v>9.5053000000000001</v>
      </c>
      <c r="AI25" s="32">
        <v>-8.7300000000000003E-2</v>
      </c>
      <c r="AJ25" s="30">
        <v>1166</v>
      </c>
      <c r="AK25" s="30">
        <v>2465.9733999999999</v>
      </c>
      <c r="AL25" s="30">
        <v>25.07</v>
      </c>
      <c r="AM25" s="30">
        <v>18.88</v>
      </c>
      <c r="AN25" s="30">
        <v>24.39</v>
      </c>
      <c r="AO25" s="30">
        <v>10.08</v>
      </c>
      <c r="AP25" s="30">
        <v>19.21</v>
      </c>
      <c r="AQ25" s="30">
        <v>15.67</v>
      </c>
      <c r="AR25" s="30">
        <v>24.69</v>
      </c>
      <c r="AS25" s="30">
        <v>21.7</v>
      </c>
      <c r="AT25" s="30">
        <v>7.36</v>
      </c>
      <c r="AU25" s="30">
        <v>-3.16</v>
      </c>
      <c r="AV25" s="30">
        <v>-14.5</v>
      </c>
      <c r="AW25" s="30">
        <v>-37.28</v>
      </c>
      <c r="AX25" s="30">
        <v>-10.1</v>
      </c>
      <c r="AY25" s="30">
        <v>-8.99</v>
      </c>
      <c r="AZ25" s="30">
        <v>-7.37</v>
      </c>
      <c r="BA25" s="30">
        <v>-5.08</v>
      </c>
      <c r="BB25" s="30">
        <v>1.28</v>
      </c>
      <c r="BC25" s="30">
        <v>8.8699999999999992</v>
      </c>
      <c r="BD25" s="30">
        <v>-12.41</v>
      </c>
      <c r="BE25" s="30">
        <v>-18.84</v>
      </c>
      <c r="BF25" s="30">
        <v>-10.71</v>
      </c>
      <c r="BG25" s="30">
        <v>-9.92</v>
      </c>
      <c r="BH25" s="30">
        <v>-12.71</v>
      </c>
      <c r="BI25" s="30">
        <v>0.55000000000000004</v>
      </c>
      <c r="BJ25" s="30">
        <v>25.07</v>
      </c>
      <c r="BK25" s="30">
        <v>6.1900000000000013</v>
      </c>
      <c r="BL25" s="30">
        <v>7.36</v>
      </c>
      <c r="BM25" s="30">
        <v>10.52</v>
      </c>
      <c r="BN25" s="30">
        <v>1.28</v>
      </c>
      <c r="BO25" s="30">
        <v>-7.589999999999999</v>
      </c>
      <c r="BP25" s="31">
        <v>0.8224699828473413</v>
      </c>
      <c r="BQ25" s="31">
        <v>0.58501440922190207</v>
      </c>
      <c r="BR25" s="31">
        <v>0.69101678183613036</v>
      </c>
      <c r="BS25" s="30">
        <v>0.28723237167819393</v>
      </c>
      <c r="BT25" s="31">
        <v>1.8276157804459692</v>
      </c>
      <c r="BU25" s="31">
        <v>1.2776176753121997</v>
      </c>
      <c r="BV25" s="31">
        <v>1.2744323790720631</v>
      </c>
      <c r="BW25" s="31">
        <v>0.41203927735011658</v>
      </c>
      <c r="BX25" s="30">
        <v>34.950000000000003</v>
      </c>
      <c r="BY25" s="30">
        <v>35.25</v>
      </c>
      <c r="BZ25" s="30">
        <v>34.28</v>
      </c>
      <c r="CA25" s="30">
        <v>34.08</v>
      </c>
      <c r="CB25" s="30">
        <v>57.73</v>
      </c>
      <c r="CC25" s="30">
        <v>57.71</v>
      </c>
      <c r="CD25" s="30">
        <v>57.71</v>
      </c>
      <c r="CE25" s="30">
        <v>57.7</v>
      </c>
      <c r="CF25" s="30">
        <v>-5.1972051972759559E-4</v>
      </c>
      <c r="CG25" s="30">
        <v>-2.4768345226949151E-2</v>
      </c>
      <c r="CH25" s="31">
        <v>-0.17446474335638784</v>
      </c>
      <c r="CI25" s="31">
        <v>-2</v>
      </c>
      <c r="CJ25" s="31">
        <v>-0.48319623971797898</v>
      </c>
      <c r="CK25" s="31">
        <v>1.9918680388036627</v>
      </c>
      <c r="CL25" s="31">
        <v>-0.60631578947368425</v>
      </c>
      <c r="CM25" s="31">
        <v>-0.32866666666666666</v>
      </c>
      <c r="CN25" s="31">
        <v>2</v>
      </c>
      <c r="CO25" s="31">
        <v>2</v>
      </c>
      <c r="CP25" s="31">
        <v>-0.21825</v>
      </c>
      <c r="CQ25" s="34">
        <v>4.2608134973940146</v>
      </c>
      <c r="CR25" s="30" t="s">
        <v>343</v>
      </c>
      <c r="CS25" t="s">
        <v>91</v>
      </c>
      <c r="CT25" t="s">
        <v>82</v>
      </c>
      <c r="CU25">
        <v>0</v>
      </c>
      <c r="CV25">
        <v>0.27953</v>
      </c>
    </row>
    <row r="26" spans="1:100" ht="19.5">
      <c r="A26" s="30" t="s">
        <v>344</v>
      </c>
      <c r="B26" s="30" t="s">
        <v>345</v>
      </c>
      <c r="C26" s="30">
        <v>23.6</v>
      </c>
      <c r="D26" s="31">
        <v>2.1718286532054192</v>
      </c>
      <c r="E26" s="31">
        <v>0.22999999999998977</v>
      </c>
      <c r="F26" s="31">
        <v>29.93</v>
      </c>
      <c r="G26" s="30">
        <v>2557</v>
      </c>
      <c r="H26" s="30">
        <v>27.07</v>
      </c>
      <c r="I26" s="31">
        <v>0.8718138160325084</v>
      </c>
      <c r="J26" s="30">
        <v>6.02</v>
      </c>
      <c r="K26" s="31">
        <v>1.3489351905485696</v>
      </c>
      <c r="L26" s="31">
        <v>150.41176470588235</v>
      </c>
      <c r="M26" s="31">
        <v>4.6569811320754717E-2</v>
      </c>
      <c r="N26" s="31">
        <v>134.57894736842104</v>
      </c>
      <c r="O26" s="32">
        <v>0.17844522968197873</v>
      </c>
      <c r="P26" s="32">
        <v>-1.3600000000000001E-2</v>
      </c>
      <c r="Q26" s="32">
        <v>-1.5599661016949151E-2</v>
      </c>
      <c r="R26" s="30">
        <v>-0.68</v>
      </c>
      <c r="S26" s="33">
        <v>-0.12</v>
      </c>
      <c r="T26" s="30">
        <v>-0.01</v>
      </c>
      <c r="U26" s="30">
        <v>-0.34</v>
      </c>
      <c r="V26" s="30">
        <v>0.14000000000000001</v>
      </c>
      <c r="W26" s="30">
        <v>0.22</v>
      </c>
      <c r="X26" s="32">
        <v>23</v>
      </c>
      <c r="Y26" s="30">
        <v>0</v>
      </c>
      <c r="Z26" s="30">
        <v>-0.25</v>
      </c>
      <c r="AA26" s="30">
        <v>3.91</v>
      </c>
      <c r="AB26" s="30">
        <v>0.24000000000000005</v>
      </c>
      <c r="AC26" s="32" t="s">
        <v>124</v>
      </c>
      <c r="AD26" s="32">
        <v>16.64</v>
      </c>
      <c r="AE26" s="32">
        <v>1.2926829268292683</v>
      </c>
      <c r="AF26" s="32">
        <v>0.20170940170940166</v>
      </c>
      <c r="AG26" s="34">
        <v>-0.1012</v>
      </c>
      <c r="AH26" s="32">
        <v>-3.27E-2</v>
      </c>
      <c r="AI26" s="32">
        <v>0.43930000000000002</v>
      </c>
      <c r="AJ26" s="30">
        <v>2109</v>
      </c>
      <c r="AK26" s="30">
        <v>1895.5692000000001</v>
      </c>
      <c r="AL26" s="30">
        <v>29.93</v>
      </c>
      <c r="AM26" s="30">
        <v>26.98</v>
      </c>
      <c r="AN26" s="30">
        <v>21.36</v>
      </c>
      <c r="AO26" s="30">
        <v>27.41</v>
      </c>
      <c r="AP26" s="30">
        <v>26.8</v>
      </c>
      <c r="AQ26" s="30">
        <v>23.71</v>
      </c>
      <c r="AR26" s="30">
        <v>15.21</v>
      </c>
      <c r="AS26" s="30">
        <v>31.81</v>
      </c>
      <c r="AT26" s="30">
        <v>3.96</v>
      </c>
      <c r="AU26" s="30">
        <v>2.29</v>
      </c>
      <c r="AV26" s="30">
        <v>-9.9</v>
      </c>
      <c r="AW26" s="30">
        <v>0.83</v>
      </c>
      <c r="AX26" s="30">
        <v>-0.82</v>
      </c>
      <c r="AY26" s="30">
        <v>-4.62</v>
      </c>
      <c r="AZ26" s="30">
        <v>-28.14</v>
      </c>
      <c r="BA26" s="30">
        <v>9.94</v>
      </c>
      <c r="BB26" s="30">
        <v>3.7</v>
      </c>
      <c r="BC26" s="30">
        <v>2.8</v>
      </c>
      <c r="BD26" s="30">
        <v>-9.5399999999999991</v>
      </c>
      <c r="BE26" s="30">
        <v>77.459999999999994</v>
      </c>
      <c r="BF26" s="30">
        <v>-0.28999999999999998</v>
      </c>
      <c r="BG26" s="30">
        <v>-3.32</v>
      </c>
      <c r="BH26" s="30">
        <v>-26.11</v>
      </c>
      <c r="BI26" s="30">
        <v>11.33</v>
      </c>
      <c r="BJ26" s="30">
        <v>29.93</v>
      </c>
      <c r="BK26" s="30">
        <v>2.9499999999999993</v>
      </c>
      <c r="BL26" s="30">
        <v>3.96</v>
      </c>
      <c r="BM26" s="30">
        <v>1.67</v>
      </c>
      <c r="BN26" s="30">
        <v>3.7</v>
      </c>
      <c r="BO26" s="30">
        <v>0.90000000000000036</v>
      </c>
      <c r="BP26" s="31">
        <v>0.90659080132764347</v>
      </c>
      <c r="BQ26" s="31">
        <v>0.80227920227920224</v>
      </c>
      <c r="BR26" s="31">
        <v>0.66035430665852168</v>
      </c>
      <c r="BS26" s="30">
        <v>1.0427445947530143</v>
      </c>
      <c r="BT26" s="31">
        <v>1.5666192508297772</v>
      </c>
      <c r="BU26" s="31">
        <v>2.0034188034188034</v>
      </c>
      <c r="BV26" s="31">
        <v>0.9395235186316433</v>
      </c>
      <c r="BW26" s="31">
        <v>0.67331662668166659</v>
      </c>
      <c r="BX26" s="30">
        <v>19.010000000000005</v>
      </c>
      <c r="BY26" s="30">
        <v>19.209999999999994</v>
      </c>
      <c r="BZ26" s="30">
        <v>19.099999999999994</v>
      </c>
      <c r="CA26" s="30">
        <v>19.010000000000005</v>
      </c>
      <c r="CB26" s="30">
        <v>79.16</v>
      </c>
      <c r="CC26" s="30">
        <v>79.650000000000006</v>
      </c>
      <c r="CD26" s="30">
        <v>79.02</v>
      </c>
      <c r="CE26" s="30">
        <v>79.16</v>
      </c>
      <c r="CF26" s="30">
        <v>5.2093793405205702E-5</v>
      </c>
      <c r="CG26" s="30">
        <v>8.25523737733036E-5</v>
      </c>
      <c r="CH26" s="31">
        <v>-1.6854891895060287</v>
      </c>
      <c r="CI26" s="31">
        <v>2</v>
      </c>
      <c r="CJ26" s="31">
        <v>0.85637236793498328</v>
      </c>
      <c r="CK26" s="31">
        <v>0.40283949187048113</v>
      </c>
      <c r="CL26" s="31">
        <v>-2</v>
      </c>
      <c r="CM26" s="31">
        <v>-4.6666666666666853E-3</v>
      </c>
      <c r="CN26" s="31">
        <v>1.9120000000000001</v>
      </c>
      <c r="CO26" s="31">
        <v>-0.40747735042735039</v>
      </c>
      <c r="CP26" s="31">
        <v>1.0982500000000002</v>
      </c>
      <c r="CQ26" s="34">
        <v>0.21951463328360732</v>
      </c>
      <c r="CR26" s="30" t="s">
        <v>346</v>
      </c>
      <c r="CS26" t="s">
        <v>81</v>
      </c>
      <c r="CT26" t="s">
        <v>82</v>
      </c>
      <c r="CU26">
        <v>0</v>
      </c>
      <c r="CV26">
        <v>0.11189600000000002</v>
      </c>
    </row>
    <row r="27" spans="1:100" ht="19.5">
      <c r="A27" s="30" t="s">
        <v>350</v>
      </c>
      <c r="B27" s="30" t="s">
        <v>351</v>
      </c>
      <c r="C27" s="30">
        <v>21.95</v>
      </c>
      <c r="D27" s="31">
        <v>2.1166334661378334</v>
      </c>
      <c r="E27" s="31">
        <v>0.25</v>
      </c>
      <c r="F27" s="31">
        <v>8.3800000000000008</v>
      </c>
      <c r="G27" s="30">
        <v>3423</v>
      </c>
      <c r="H27" s="30">
        <v>15.4</v>
      </c>
      <c r="I27" s="31">
        <v>1.4253246753246753</v>
      </c>
      <c r="J27" s="30">
        <v>19.600000000000001</v>
      </c>
      <c r="K27" s="31">
        <v>0.40322580645161288</v>
      </c>
      <c r="L27" s="31">
        <v>59.017241379310342</v>
      </c>
      <c r="M27" s="31">
        <v>8.5542372881355924E-2</v>
      </c>
      <c r="N27" s="31">
        <v>1141</v>
      </c>
      <c r="O27" s="32">
        <v>0.34216589861751157</v>
      </c>
      <c r="P27" s="32">
        <v>7.6499999999999999E-2</v>
      </c>
      <c r="Q27" s="32">
        <v>5.3671981776765375E-2</v>
      </c>
      <c r="R27" s="30">
        <v>-0.27</v>
      </c>
      <c r="S27" s="33">
        <v>-0.32</v>
      </c>
      <c r="T27" s="30">
        <v>-0.22</v>
      </c>
      <c r="U27" s="30">
        <v>0.19</v>
      </c>
      <c r="V27" s="30">
        <v>0.66</v>
      </c>
      <c r="W27" s="30">
        <v>0.24</v>
      </c>
      <c r="X27" s="32">
        <v>2.0909090909090908</v>
      </c>
      <c r="Y27" s="30">
        <v>0.4</v>
      </c>
      <c r="Z27" s="30">
        <v>-0.74</v>
      </c>
      <c r="AA27" s="30">
        <v>1.17</v>
      </c>
      <c r="AB27" s="30">
        <v>1.33</v>
      </c>
      <c r="AC27" s="32">
        <v>-2.85</v>
      </c>
      <c r="AD27" s="32">
        <v>2.5810810810810811</v>
      </c>
      <c r="AE27" s="32">
        <v>2.2912621359223304</v>
      </c>
      <c r="AF27" s="32">
        <v>0.23368022705771052</v>
      </c>
      <c r="AG27" s="34">
        <v>0.30199999999999999</v>
      </c>
      <c r="AH27" s="32">
        <v>0.28050000000000003</v>
      </c>
      <c r="AI27" s="32">
        <v>2.47E-2</v>
      </c>
      <c r="AJ27" s="30">
        <v>6520</v>
      </c>
      <c r="AK27" s="30">
        <v>8489.0400000000009</v>
      </c>
      <c r="AL27" s="30">
        <v>8.3800000000000008</v>
      </c>
      <c r="AM27" s="30">
        <v>11.67</v>
      </c>
      <c r="AN27" s="30">
        <v>6.19</v>
      </c>
      <c r="AO27" s="30">
        <v>7.39</v>
      </c>
      <c r="AP27" s="30">
        <v>5.53</v>
      </c>
      <c r="AQ27" s="30">
        <v>2.56</v>
      </c>
      <c r="AR27" s="30">
        <v>3.8</v>
      </c>
      <c r="AS27" s="30">
        <v>8.23</v>
      </c>
      <c r="AT27" s="30">
        <v>2.9</v>
      </c>
      <c r="AU27" s="30">
        <v>5.15</v>
      </c>
      <c r="AV27" s="30">
        <v>-1.25</v>
      </c>
      <c r="AW27" s="30">
        <v>-0.84</v>
      </c>
      <c r="AX27" s="30">
        <v>-0.7</v>
      </c>
      <c r="AY27" s="30">
        <v>-4.54</v>
      </c>
      <c r="AZ27" s="30">
        <v>-4.3899999999999997</v>
      </c>
      <c r="BA27" s="30">
        <v>0.11</v>
      </c>
      <c r="BB27" s="30">
        <v>1.97</v>
      </c>
      <c r="BC27" s="30">
        <v>7.65</v>
      </c>
      <c r="BD27" s="30">
        <v>2.84</v>
      </c>
      <c r="BE27" s="30">
        <v>0.62</v>
      </c>
      <c r="BF27" s="30">
        <v>-1.99</v>
      </c>
      <c r="BG27" s="30">
        <v>-3.61</v>
      </c>
      <c r="BH27" s="30">
        <v>-3.91</v>
      </c>
      <c r="BI27" s="30">
        <v>1.22</v>
      </c>
      <c r="BJ27" s="30">
        <v>8.3800000000000008</v>
      </c>
      <c r="BK27" s="30">
        <v>-3.2899999999999991</v>
      </c>
      <c r="BL27" s="30">
        <v>2.9</v>
      </c>
      <c r="BM27" s="30">
        <v>-2.2500000000000004</v>
      </c>
      <c r="BN27" s="30">
        <v>1.97</v>
      </c>
      <c r="BO27" s="30">
        <v>-5.6800000000000006</v>
      </c>
      <c r="BP27" s="31">
        <v>0.30138036809815949</v>
      </c>
      <c r="BQ27" s="31">
        <v>0.35856196783349104</v>
      </c>
      <c r="BR27" s="31">
        <v>0.26416326530612244</v>
      </c>
      <c r="BS27" s="30">
        <v>0.52642649228438132</v>
      </c>
      <c r="BT27" s="31">
        <v>0.53098159509202458</v>
      </c>
      <c r="BU27" s="31">
        <v>0.5074739829706717</v>
      </c>
      <c r="BV27" s="31">
        <v>0.39836734693877551</v>
      </c>
      <c r="BW27" s="31">
        <v>0.75939695495797677</v>
      </c>
      <c r="BX27" s="30">
        <v>38.270000000000003</v>
      </c>
      <c r="BY27" s="30">
        <v>41.69</v>
      </c>
      <c r="BZ27" s="30">
        <v>41.38</v>
      </c>
      <c r="CA27" s="30">
        <v>41.7</v>
      </c>
      <c r="CB27" s="30">
        <v>55.58</v>
      </c>
      <c r="CC27" s="30">
        <v>51.88</v>
      </c>
      <c r="CD27" s="30">
        <v>49.44</v>
      </c>
      <c r="CE27" s="30">
        <v>50.01</v>
      </c>
      <c r="CF27" s="30">
        <v>-0.10207319408544535</v>
      </c>
      <c r="CG27" s="30">
        <v>8.9662406403399952E-2</v>
      </c>
      <c r="CH27" s="31">
        <v>-0.65285298456876262</v>
      </c>
      <c r="CI27" s="31">
        <v>2</v>
      </c>
      <c r="CJ27" s="31">
        <v>-0.12532467532467528</v>
      </c>
      <c r="CK27" s="31">
        <v>2.9247311827956985</v>
      </c>
      <c r="CL27" s="31">
        <v>-2</v>
      </c>
      <c r="CM27" s="31">
        <v>-2</v>
      </c>
      <c r="CN27" s="31">
        <v>1.44</v>
      </c>
      <c r="CO27" s="31">
        <v>0.46832994323557248</v>
      </c>
      <c r="CP27" s="31">
        <v>6.1749999999999999E-2</v>
      </c>
      <c r="CQ27" s="34">
        <v>0.17931854148220161</v>
      </c>
      <c r="CR27" s="30" t="s">
        <v>352</v>
      </c>
      <c r="CS27" t="s">
        <v>81</v>
      </c>
      <c r="CT27" t="s">
        <v>82</v>
      </c>
      <c r="CU27">
        <v>0</v>
      </c>
      <c r="CV27">
        <v>3.2065000000000017E-2</v>
      </c>
    </row>
    <row r="28" spans="1:100" ht="19.5">
      <c r="A28" s="30" t="s">
        <v>353</v>
      </c>
      <c r="B28" s="30" t="s">
        <v>354</v>
      </c>
      <c r="C28" s="30">
        <v>113.5</v>
      </c>
      <c r="D28" s="31">
        <v>2.0872042619491245</v>
      </c>
      <c r="E28" s="31">
        <v>0</v>
      </c>
      <c r="F28" s="31">
        <v>25.24</v>
      </c>
      <c r="G28" s="30">
        <v>7552</v>
      </c>
      <c r="H28" s="30">
        <v>82.94</v>
      </c>
      <c r="I28" s="31">
        <v>1.3684591270798168</v>
      </c>
      <c r="J28" s="30">
        <v>15.28</v>
      </c>
      <c r="K28" s="31">
        <v>1.2542502425210429</v>
      </c>
      <c r="L28" s="31">
        <v>40.821621621621624</v>
      </c>
      <c r="M28" s="31">
        <v>0.1555285714285714</v>
      </c>
      <c r="N28" s="31">
        <v>107.88571428571429</v>
      </c>
      <c r="O28" s="32">
        <v>0.40042826552462518</v>
      </c>
      <c r="P28" s="32">
        <v>9.8799999999999985E-2</v>
      </c>
      <c r="Q28" s="32">
        <v>7.2197991189427296E-2</v>
      </c>
      <c r="R28" s="30">
        <v>3.49</v>
      </c>
      <c r="S28" s="33">
        <v>0.16</v>
      </c>
      <c r="T28" s="30">
        <v>-0.4</v>
      </c>
      <c r="U28" s="30">
        <v>3.37</v>
      </c>
      <c r="V28" s="30">
        <v>2.06</v>
      </c>
      <c r="W28" s="30">
        <v>0.11</v>
      </c>
      <c r="X28" s="32">
        <v>1.2749999999999999</v>
      </c>
      <c r="Y28" s="30">
        <v>13.76</v>
      </c>
      <c r="Z28" s="30">
        <v>8.67</v>
      </c>
      <c r="AA28" s="30">
        <v>8.08</v>
      </c>
      <c r="AB28" s="30">
        <v>5.65</v>
      </c>
      <c r="AC28" s="32">
        <v>-0.36991279069767441</v>
      </c>
      <c r="AD28" s="32">
        <v>-6.8050749711649344E-2</v>
      </c>
      <c r="AE28" s="32">
        <v>0.98245614035087725</v>
      </c>
      <c r="AF28" s="32">
        <v>-6.7616580310880803E-2</v>
      </c>
      <c r="AG28" s="34">
        <v>-0.16350000000000001</v>
      </c>
      <c r="AH28" s="32">
        <v>-0.1749</v>
      </c>
      <c r="AI28" s="32">
        <v>0.34620000000000001</v>
      </c>
      <c r="AJ28" s="30">
        <v>7198</v>
      </c>
      <c r="AK28" s="30">
        <v>6021.1270000000004</v>
      </c>
      <c r="AL28" s="30">
        <v>25.24</v>
      </c>
      <c r="AM28" s="30">
        <v>21.47</v>
      </c>
      <c r="AN28" s="30">
        <v>18.100000000000001</v>
      </c>
      <c r="AO28" s="30">
        <v>16.559999999999999</v>
      </c>
      <c r="AP28" s="30">
        <v>16</v>
      </c>
      <c r="AQ28" s="30">
        <v>13.74</v>
      </c>
      <c r="AR28" s="30">
        <v>23.36</v>
      </c>
      <c r="AS28" s="30">
        <v>24.88</v>
      </c>
      <c r="AT28" s="30">
        <v>8.18</v>
      </c>
      <c r="AU28" s="30">
        <v>-1.24</v>
      </c>
      <c r="AV28" s="30">
        <v>7.07</v>
      </c>
      <c r="AW28" s="30">
        <v>5.29</v>
      </c>
      <c r="AX28" s="30">
        <v>0.84</v>
      </c>
      <c r="AY28" s="30">
        <v>-0.63</v>
      </c>
      <c r="AZ28" s="30">
        <v>13.64</v>
      </c>
      <c r="BA28" s="30">
        <v>15.88</v>
      </c>
      <c r="BB28" s="30">
        <v>4.57</v>
      </c>
      <c r="BC28" s="30">
        <v>12.47</v>
      </c>
      <c r="BD28" s="30">
        <v>10.59</v>
      </c>
      <c r="BE28" s="30">
        <v>8.1</v>
      </c>
      <c r="BF28" s="30">
        <v>-1.79</v>
      </c>
      <c r="BG28" s="30">
        <v>0.9</v>
      </c>
      <c r="BH28" s="30">
        <v>9.2899999999999991</v>
      </c>
      <c r="BI28" s="30">
        <v>12.9</v>
      </c>
      <c r="BJ28" s="30">
        <v>25.24</v>
      </c>
      <c r="BK28" s="30">
        <v>3.7699999999999996</v>
      </c>
      <c r="BL28" s="30">
        <v>8.18</v>
      </c>
      <c r="BM28" s="30">
        <v>9.42</v>
      </c>
      <c r="BN28" s="30">
        <v>4.57</v>
      </c>
      <c r="BO28" s="30">
        <v>-7.9</v>
      </c>
      <c r="BP28" s="31">
        <v>0.9166435120866907</v>
      </c>
      <c r="BQ28" s="31">
        <v>1.0860103626943005</v>
      </c>
      <c r="BR28" s="31">
        <v>0.93855871375251221</v>
      </c>
      <c r="BS28" s="30">
        <v>0.36830755466299903</v>
      </c>
      <c r="BT28" s="31">
        <v>1.253125868296749</v>
      </c>
      <c r="BU28" s="31">
        <v>1.4154145077720208</v>
      </c>
      <c r="BV28" s="31">
        <v>1.2339936836060867</v>
      </c>
      <c r="BW28" s="31">
        <v>0.8861363477864419</v>
      </c>
      <c r="BX28" s="30">
        <v>69.72</v>
      </c>
      <c r="BY28" s="30">
        <v>69.91</v>
      </c>
      <c r="BZ28" s="30">
        <v>70.64</v>
      </c>
      <c r="CA28" s="30">
        <v>70.64</v>
      </c>
      <c r="CB28" s="30">
        <v>11.53</v>
      </c>
      <c r="CC28" s="30">
        <v>11.53</v>
      </c>
      <c r="CD28" s="30">
        <v>11.53</v>
      </c>
      <c r="CE28" s="30">
        <v>11.53</v>
      </c>
      <c r="CF28" s="30">
        <v>0</v>
      </c>
      <c r="CG28" s="30">
        <v>1.3167183313223418E-2</v>
      </c>
      <c r="CH28" s="31">
        <v>-0.33661510932599803</v>
      </c>
      <c r="CI28" s="31">
        <v>2</v>
      </c>
      <c r="CJ28" s="31">
        <v>-6.8459127079816717E-2</v>
      </c>
      <c r="CK28" s="31">
        <v>0.65533268661055233</v>
      </c>
      <c r="CL28" s="31">
        <v>-2</v>
      </c>
      <c r="CM28" s="31">
        <v>-0.31733333333333341</v>
      </c>
      <c r="CN28" s="31">
        <v>2</v>
      </c>
      <c r="CO28" s="31">
        <v>-0.71122085492227971</v>
      </c>
      <c r="CP28" s="31">
        <v>0.86550000000000005</v>
      </c>
      <c r="CQ28" s="34">
        <v>0.34264765701269129</v>
      </c>
      <c r="CR28" s="30" t="s">
        <v>355</v>
      </c>
      <c r="CS28" t="s">
        <v>81</v>
      </c>
      <c r="CT28" t="s">
        <v>82</v>
      </c>
      <c r="CU28">
        <v>0</v>
      </c>
      <c r="CV28">
        <v>9.4690000000000121E-3</v>
      </c>
    </row>
    <row r="29" spans="1:100" ht="19.5">
      <c r="A29" s="30" t="s">
        <v>362</v>
      </c>
      <c r="B29" s="30" t="s">
        <v>363</v>
      </c>
      <c r="C29" s="30">
        <v>70.8</v>
      </c>
      <c r="D29" s="31">
        <v>2.0099931034510488</v>
      </c>
      <c r="E29" s="31">
        <v>1.9999999999996021E-2</v>
      </c>
      <c r="F29" s="31">
        <v>12.73</v>
      </c>
      <c r="G29" s="30">
        <v>8258</v>
      </c>
      <c r="H29" s="30">
        <v>35.89</v>
      </c>
      <c r="I29" s="31">
        <v>1.9726943438283644</v>
      </c>
      <c r="J29" s="30">
        <v>7.88</v>
      </c>
      <c r="K29" s="31">
        <v>0.38995478734430966</v>
      </c>
      <c r="L29" s="31">
        <v>100</v>
      </c>
      <c r="M29" s="31">
        <v>0.13602805429864251</v>
      </c>
      <c r="N29" s="31">
        <v>5.3833116036505864</v>
      </c>
      <c r="O29" s="32">
        <v>0.88158609451385117</v>
      </c>
      <c r="P29" s="32">
        <v>0.28680000000000005</v>
      </c>
      <c r="Q29" s="32">
        <v>0.14538491525423733</v>
      </c>
      <c r="R29" s="30">
        <v>2.66</v>
      </c>
      <c r="S29" s="33">
        <v>1.45</v>
      </c>
      <c r="T29" s="30">
        <v>1.76</v>
      </c>
      <c r="U29" s="30">
        <v>1.39</v>
      </c>
      <c r="V29" s="30">
        <v>2.2999999999999998</v>
      </c>
      <c r="W29" s="30">
        <v>4.18</v>
      </c>
      <c r="X29" s="32">
        <v>1.375</v>
      </c>
      <c r="Y29" s="30">
        <v>5.91</v>
      </c>
      <c r="Z29" s="30">
        <v>6.98</v>
      </c>
      <c r="AA29" s="30">
        <v>8.98</v>
      </c>
      <c r="AB29" s="30">
        <v>12.05</v>
      </c>
      <c r="AC29" s="32">
        <v>0.18104906937394252</v>
      </c>
      <c r="AD29" s="32">
        <v>0.28653295128939826</v>
      </c>
      <c r="AE29" s="32">
        <v>0.57929226736566197</v>
      </c>
      <c r="AF29" s="32">
        <v>0.31869662086891948</v>
      </c>
      <c r="AG29" s="34">
        <v>0.49080000000000001</v>
      </c>
      <c r="AH29" s="32">
        <v>0.26669999999999999</v>
      </c>
      <c r="AI29" s="32">
        <v>1.4E-2</v>
      </c>
      <c r="AJ29" s="30">
        <v>14205</v>
      </c>
      <c r="AK29" s="30">
        <v>21176.814000000002</v>
      </c>
      <c r="AL29" s="30">
        <v>12.73</v>
      </c>
      <c r="AM29" s="30">
        <v>9.92</v>
      </c>
      <c r="AN29" s="30">
        <v>10.7</v>
      </c>
      <c r="AO29" s="30">
        <v>10.74</v>
      </c>
      <c r="AP29" s="30">
        <v>10.66</v>
      </c>
      <c r="AQ29" s="30">
        <v>10.35</v>
      </c>
      <c r="AR29" s="30">
        <v>15.9</v>
      </c>
      <c r="AS29" s="30">
        <v>7.55</v>
      </c>
      <c r="AT29" s="30">
        <v>10.88</v>
      </c>
      <c r="AU29" s="30">
        <v>7.92</v>
      </c>
      <c r="AV29" s="30">
        <v>7.98</v>
      </c>
      <c r="AW29" s="30">
        <v>7.73</v>
      </c>
      <c r="AX29" s="30">
        <v>7.55</v>
      </c>
      <c r="AY29" s="30">
        <v>7.33</v>
      </c>
      <c r="AZ29" s="30">
        <v>12.85</v>
      </c>
      <c r="BA29" s="30">
        <v>5.04</v>
      </c>
      <c r="BB29" s="30">
        <v>9.0399999999999991</v>
      </c>
      <c r="BC29" s="30">
        <v>7.04</v>
      </c>
      <c r="BD29" s="30">
        <v>5.26</v>
      </c>
      <c r="BE29" s="30">
        <v>6.6</v>
      </c>
      <c r="BF29" s="30">
        <v>5.77</v>
      </c>
      <c r="BG29" s="30">
        <v>6.54</v>
      </c>
      <c r="BH29" s="30">
        <v>11.16</v>
      </c>
      <c r="BI29" s="30">
        <v>4.42</v>
      </c>
      <c r="BJ29" s="30">
        <v>12.73</v>
      </c>
      <c r="BK29" s="30">
        <v>2.8100000000000005</v>
      </c>
      <c r="BL29" s="30">
        <v>10.88</v>
      </c>
      <c r="BM29" s="30">
        <v>2.9600000000000009</v>
      </c>
      <c r="BN29" s="30">
        <v>9.0399999999999991</v>
      </c>
      <c r="BO29" s="30">
        <v>1.9999999999999991</v>
      </c>
      <c r="BP29" s="31">
        <v>0.36951777543118619</v>
      </c>
      <c r="BQ29" s="31">
        <v>0.44197920534719642</v>
      </c>
      <c r="BR29" s="31">
        <v>0.23260915717217465</v>
      </c>
      <c r="BS29" s="30">
        <v>0.67643781562593253</v>
      </c>
      <c r="BT29" s="31">
        <v>0.44561774023231254</v>
      </c>
      <c r="BU29" s="31">
        <v>0.51086149275900483</v>
      </c>
      <c r="BV29" s="31">
        <v>0.389427499823084</v>
      </c>
      <c r="BW29" s="31">
        <v>0.7633278156047435</v>
      </c>
      <c r="BX29" s="30">
        <v>38.54</v>
      </c>
      <c r="BY29" s="30">
        <v>38.58</v>
      </c>
      <c r="BZ29" s="30">
        <v>38.19</v>
      </c>
      <c r="CA29" s="30">
        <v>38.17</v>
      </c>
      <c r="CB29" s="30">
        <v>56.19</v>
      </c>
      <c r="CC29" s="30">
        <v>56.17</v>
      </c>
      <c r="CD29" s="30">
        <v>56.17</v>
      </c>
      <c r="CE29" s="30">
        <v>56.17</v>
      </c>
      <c r="CF29" s="30">
        <v>-3.5593521978993792E-4</v>
      </c>
      <c r="CG29" s="30">
        <v>-9.5946792804397774E-3</v>
      </c>
      <c r="CH29" s="31">
        <v>-0.95287563125186503</v>
      </c>
      <c r="CI29" s="31">
        <v>2</v>
      </c>
      <c r="CJ29" s="31">
        <v>-0.67269434382836435</v>
      </c>
      <c r="CK29" s="31">
        <v>2.9601205670818409</v>
      </c>
      <c r="CL29" s="31">
        <v>-2</v>
      </c>
      <c r="CM29" s="31">
        <v>-1.1513333333333333</v>
      </c>
      <c r="CN29" s="31">
        <v>1.3320000000000003</v>
      </c>
      <c r="CO29" s="31">
        <v>0.45977584478277012</v>
      </c>
      <c r="CP29" s="31">
        <v>3.5000000000000003E-2</v>
      </c>
      <c r="CQ29" s="34">
        <v>0.38674885471844811</v>
      </c>
      <c r="CR29" s="30" t="s">
        <v>364</v>
      </c>
      <c r="CS29" t="s">
        <v>81</v>
      </c>
      <c r="CT29" t="s">
        <v>82</v>
      </c>
      <c r="CU29">
        <v>0</v>
      </c>
      <c r="CV29">
        <v>3.1079000000000009E-2</v>
      </c>
    </row>
    <row r="30" spans="1:100" ht="19.5">
      <c r="A30" s="30" t="s">
        <v>365</v>
      </c>
      <c r="B30" s="30" t="s">
        <v>366</v>
      </c>
      <c r="C30" s="30">
        <v>18.2</v>
      </c>
      <c r="D30" s="31">
        <v>1.9984325880329676</v>
      </c>
      <c r="E30" s="31">
        <v>-0.79999999999999716</v>
      </c>
      <c r="F30" s="31">
        <v>25.81</v>
      </c>
      <c r="G30" s="30">
        <v>1214</v>
      </c>
      <c r="H30" s="30">
        <v>11.57</v>
      </c>
      <c r="I30" s="31">
        <v>1.5730337078651684</v>
      </c>
      <c r="J30" s="30">
        <v>15.56</v>
      </c>
      <c r="K30" s="31">
        <v>0.99828548168919107</v>
      </c>
      <c r="L30" s="31">
        <v>14.804878048780488</v>
      </c>
      <c r="M30" s="31">
        <v>9.1384126984126984E-2</v>
      </c>
      <c r="N30" s="31" t="e">
        <v>#DIV/0!</v>
      </c>
      <c r="O30" s="32" t="e">
        <v>#DIV/0!</v>
      </c>
      <c r="P30" s="32">
        <v>0.11609999999999999</v>
      </c>
      <c r="Q30" s="32">
        <v>7.3806428571428578E-2</v>
      </c>
      <c r="R30" s="30">
        <v>-0.21</v>
      </c>
      <c r="S30" s="33">
        <v>-0.1</v>
      </c>
      <c r="T30" s="30">
        <v>-0.77</v>
      </c>
      <c r="U30" s="30">
        <v>0.39</v>
      </c>
      <c r="V30" s="30">
        <v>0.49</v>
      </c>
      <c r="W30" s="30">
        <v>0.21</v>
      </c>
      <c r="X30" s="32">
        <v>1.2727272727272727</v>
      </c>
      <c r="Y30" s="30">
        <v>-0.15</v>
      </c>
      <c r="Z30" s="30">
        <v>-1.39</v>
      </c>
      <c r="AA30" s="30">
        <v>1.17</v>
      </c>
      <c r="AB30" s="30">
        <v>1.2999999999999998</v>
      </c>
      <c r="AC30" s="32">
        <v>-8.2666666666666675</v>
      </c>
      <c r="AD30" s="32">
        <v>1.8417266187050358</v>
      </c>
      <c r="AE30" s="32">
        <v>1.7027027027027026</v>
      </c>
      <c r="AF30" s="32">
        <v>8.4288052373158839E-2</v>
      </c>
      <c r="AG30" s="34">
        <v>-8.2200000000000009E-2</v>
      </c>
      <c r="AH30" s="32">
        <v>-0.2258</v>
      </c>
      <c r="AI30" s="32">
        <v>1.72E-2</v>
      </c>
      <c r="AJ30" s="30">
        <v>1325</v>
      </c>
      <c r="AK30" s="30">
        <v>1216.085</v>
      </c>
      <c r="AL30" s="30">
        <v>25.81</v>
      </c>
      <c r="AM30" s="30">
        <v>25.57</v>
      </c>
      <c r="AN30" s="30">
        <v>23.64</v>
      </c>
      <c r="AO30" s="30">
        <v>20.62</v>
      </c>
      <c r="AP30" s="30">
        <v>15.7</v>
      </c>
      <c r="AQ30" s="30">
        <v>18.440000000000001</v>
      </c>
      <c r="AR30" s="30">
        <v>17.239999999999998</v>
      </c>
      <c r="AS30" s="30">
        <v>14.09</v>
      </c>
      <c r="AT30" s="30">
        <v>7.3</v>
      </c>
      <c r="AU30" s="30">
        <v>4.51</v>
      </c>
      <c r="AV30" s="30">
        <v>4.96</v>
      </c>
      <c r="AW30" s="30">
        <v>1.53</v>
      </c>
      <c r="AX30" s="30">
        <v>-7.98</v>
      </c>
      <c r="AY30" s="30">
        <v>-1.84</v>
      </c>
      <c r="AZ30" s="30">
        <v>-3.08</v>
      </c>
      <c r="BA30" s="30">
        <v>-7.29</v>
      </c>
      <c r="BB30" s="30">
        <v>3.56</v>
      </c>
      <c r="BC30" s="30">
        <v>7.93</v>
      </c>
      <c r="BD30" s="30">
        <v>6.34</v>
      </c>
      <c r="BE30" s="30">
        <v>2.1</v>
      </c>
      <c r="BF30" s="30">
        <v>-13.8</v>
      </c>
      <c r="BG30" s="30">
        <v>-1.97</v>
      </c>
      <c r="BH30" s="30">
        <v>-4.16</v>
      </c>
      <c r="BI30" s="30">
        <v>-6.55</v>
      </c>
      <c r="BJ30" s="30">
        <v>25.81</v>
      </c>
      <c r="BK30" s="30">
        <v>0.23999999999999844</v>
      </c>
      <c r="BL30" s="30">
        <v>7.3</v>
      </c>
      <c r="BM30" s="30">
        <v>2.79</v>
      </c>
      <c r="BN30" s="30">
        <v>3.56</v>
      </c>
      <c r="BO30" s="30">
        <v>-4.3699999999999992</v>
      </c>
      <c r="BP30" s="31">
        <v>0.38566037735849057</v>
      </c>
      <c r="BQ30" s="31">
        <v>0.46153846153846156</v>
      </c>
      <c r="BR30" s="31">
        <v>0.46569646569646572</v>
      </c>
      <c r="BS30" s="30">
        <v>1.5885093214054367</v>
      </c>
      <c r="BT30" s="31">
        <v>0.94716981132075473</v>
      </c>
      <c r="BU30" s="31">
        <v>0.72913256955810146</v>
      </c>
      <c r="BV30" s="31">
        <v>1.0467775467775469</v>
      </c>
      <c r="BW30" s="31">
        <v>0.95367490902184882</v>
      </c>
      <c r="BX30" s="30">
        <v>48.59</v>
      </c>
      <c r="BY30" s="30">
        <v>47.22</v>
      </c>
      <c r="BZ30" s="30">
        <v>50.11</v>
      </c>
      <c r="CA30" s="30">
        <v>50.86</v>
      </c>
      <c r="CB30" s="30">
        <v>37.78</v>
      </c>
      <c r="CC30" s="30">
        <v>39.950000000000003</v>
      </c>
      <c r="CD30" s="30">
        <v>35.76</v>
      </c>
      <c r="CE30" s="30">
        <v>35.71</v>
      </c>
      <c r="CF30" s="30">
        <v>-4.8841513890947041E-2</v>
      </c>
      <c r="CG30" s="30">
        <v>4.7974850703353056E-2</v>
      </c>
      <c r="CH30" s="31">
        <v>-2</v>
      </c>
      <c r="CI30" s="31">
        <v>2</v>
      </c>
      <c r="CJ30" s="31">
        <v>-0.27303370786516834</v>
      </c>
      <c r="CK30" s="31">
        <v>1.3379053821621572</v>
      </c>
      <c r="CL30" s="31">
        <v>2.601626016260165E-2</v>
      </c>
      <c r="CM30" s="31">
        <v>-0.27933333333333343</v>
      </c>
      <c r="CN30" s="31">
        <v>2</v>
      </c>
      <c r="CO30" s="31">
        <v>-0.85612201309328972</v>
      </c>
      <c r="CP30" s="31">
        <v>4.2999999999999997E-2</v>
      </c>
      <c r="CQ30" s="34">
        <v>2.1297707581042769E-2</v>
      </c>
      <c r="CR30" s="30" t="s">
        <v>367</v>
      </c>
      <c r="CS30" t="s">
        <v>81</v>
      </c>
      <c r="CT30" t="s">
        <v>82</v>
      </c>
      <c r="CU30">
        <v>0</v>
      </c>
      <c r="CV30">
        <v>9.5509999999999987E-3</v>
      </c>
    </row>
    <row r="31" spans="1:100" ht="19.5">
      <c r="A31" s="30" t="s">
        <v>368</v>
      </c>
      <c r="B31" s="30" t="s">
        <v>369</v>
      </c>
      <c r="C31" s="30">
        <v>83.5</v>
      </c>
      <c r="D31" s="31">
        <v>1.997769266152233</v>
      </c>
      <c r="E31" s="31">
        <v>0</v>
      </c>
      <c r="F31" s="31">
        <v>28.04</v>
      </c>
      <c r="G31" s="30">
        <v>6328</v>
      </c>
      <c r="H31" s="30">
        <v>54.95</v>
      </c>
      <c r="I31" s="31">
        <v>1.5195632393084622</v>
      </c>
      <c r="J31" s="30">
        <v>13.99</v>
      </c>
      <c r="K31" s="31">
        <v>1.3606044214225361</v>
      </c>
      <c r="L31" s="31">
        <v>39.061728395061728</v>
      </c>
      <c r="M31" s="31">
        <v>0.10511823204419893</v>
      </c>
      <c r="N31" s="31">
        <v>6328</v>
      </c>
      <c r="O31" s="32">
        <v>0.17530319735391409</v>
      </c>
      <c r="P31" s="32">
        <v>0.1082</v>
      </c>
      <c r="Q31" s="32">
        <v>7.1204670658682648E-2</v>
      </c>
      <c r="R31" s="30">
        <v>1.37</v>
      </c>
      <c r="S31" s="33">
        <v>0.49</v>
      </c>
      <c r="T31" s="30">
        <v>0.43</v>
      </c>
      <c r="U31" s="30">
        <v>1.23</v>
      </c>
      <c r="V31" s="30">
        <v>2.5099999999999998</v>
      </c>
      <c r="W31" s="30">
        <v>1.3</v>
      </c>
      <c r="X31" s="32">
        <v>2.0232558139534889</v>
      </c>
      <c r="Y31" s="30">
        <v>1.31</v>
      </c>
      <c r="Z31" s="30">
        <v>3.15</v>
      </c>
      <c r="AA31" s="30">
        <v>5.97</v>
      </c>
      <c r="AB31" s="30">
        <v>6.34</v>
      </c>
      <c r="AC31" s="32">
        <v>1.4045801526717556</v>
      </c>
      <c r="AD31" s="32">
        <v>0.89523809523809517</v>
      </c>
      <c r="AE31" s="32">
        <v>1.3308823529411762</v>
      </c>
      <c r="AF31" s="32">
        <v>0.18891002989942929</v>
      </c>
      <c r="AG31" s="34">
        <v>6.3299999999999995E-2</v>
      </c>
      <c r="AH31" s="32">
        <v>0.1958</v>
      </c>
      <c r="AI31" s="32">
        <v>-3.78E-2</v>
      </c>
      <c r="AJ31" s="30">
        <v>4374</v>
      </c>
      <c r="AK31" s="30">
        <v>4650.8741999999993</v>
      </c>
      <c r="AL31" s="30">
        <v>28.04</v>
      </c>
      <c r="AM31" s="30">
        <v>28.73</v>
      </c>
      <c r="AN31" s="30">
        <v>25.98</v>
      </c>
      <c r="AO31" s="30">
        <v>20.7</v>
      </c>
      <c r="AP31" s="30">
        <v>20.100000000000001</v>
      </c>
      <c r="AQ31" s="30">
        <v>21.63</v>
      </c>
      <c r="AR31" s="30">
        <v>22.81</v>
      </c>
      <c r="AS31" s="30">
        <v>24.2</v>
      </c>
      <c r="AT31" s="30">
        <v>10.19</v>
      </c>
      <c r="AU31" s="30">
        <v>15.07</v>
      </c>
      <c r="AV31" s="30">
        <v>8.9600000000000009</v>
      </c>
      <c r="AW31" s="30">
        <v>6</v>
      </c>
      <c r="AX31" s="30">
        <v>3.43</v>
      </c>
      <c r="AY31" s="30">
        <v>2.3199999999999998</v>
      </c>
      <c r="AZ31" s="30">
        <v>3.25</v>
      </c>
      <c r="BA31" s="30">
        <v>7.05</v>
      </c>
      <c r="BB31" s="30">
        <v>9.2799999999999994</v>
      </c>
      <c r="BC31" s="30">
        <v>15</v>
      </c>
      <c r="BD31" s="30">
        <v>9.7100000000000009</v>
      </c>
      <c r="BE31" s="30">
        <v>6.49</v>
      </c>
      <c r="BF31" s="30">
        <v>3.67</v>
      </c>
      <c r="BG31" s="30">
        <v>4.04</v>
      </c>
      <c r="BH31" s="30">
        <v>11.75</v>
      </c>
      <c r="BI31" s="30">
        <v>6.59</v>
      </c>
      <c r="BJ31" s="30">
        <v>28.04</v>
      </c>
      <c r="BK31" s="30">
        <v>-0.69000000000000128</v>
      </c>
      <c r="BL31" s="30">
        <v>10.19</v>
      </c>
      <c r="BM31" s="30">
        <v>-4.8800000000000008</v>
      </c>
      <c r="BN31" s="30">
        <v>9.2799999999999994</v>
      </c>
      <c r="BO31" s="30">
        <v>-5.7200000000000006</v>
      </c>
      <c r="BP31" s="31">
        <v>1.0724737082761775</v>
      </c>
      <c r="BQ31" s="31">
        <v>1.3636857841804839</v>
      </c>
      <c r="BR31" s="31">
        <v>1.3260297984224365</v>
      </c>
      <c r="BS31" s="30">
        <v>0.26865993163550894</v>
      </c>
      <c r="BT31" s="31">
        <v>1.4743941472336535</v>
      </c>
      <c r="BU31" s="31">
        <v>1.750747485729818</v>
      </c>
      <c r="BV31" s="31">
        <v>2.6345311130587206</v>
      </c>
      <c r="BW31" s="31">
        <v>0.51645031431906641</v>
      </c>
      <c r="BX31" s="30">
        <v>39.950000000000003</v>
      </c>
      <c r="BY31" s="30">
        <v>39.950000000000003</v>
      </c>
      <c r="BZ31" s="30">
        <v>39.47</v>
      </c>
      <c r="CA31" s="30">
        <v>39.47</v>
      </c>
      <c r="CB31" s="30">
        <v>54.93</v>
      </c>
      <c r="CC31" s="30">
        <v>54.93</v>
      </c>
      <c r="CD31" s="30">
        <v>54.93</v>
      </c>
      <c r="CE31" s="30">
        <v>54.93</v>
      </c>
      <c r="CF31" s="30">
        <v>0</v>
      </c>
      <c r="CG31" s="30">
        <v>-1.2015018773467112E-2</v>
      </c>
      <c r="CH31" s="31">
        <v>-0.13731986327101786</v>
      </c>
      <c r="CI31" s="31">
        <v>2</v>
      </c>
      <c r="CJ31" s="31">
        <v>-0.21956323930846211</v>
      </c>
      <c r="CK31" s="31">
        <v>0.371721542873237</v>
      </c>
      <c r="CL31" s="31">
        <v>-2</v>
      </c>
      <c r="CM31" s="31">
        <v>-0.13066666666666674</v>
      </c>
      <c r="CN31" s="31">
        <v>2</v>
      </c>
      <c r="CO31" s="31">
        <v>0.20809749252514273</v>
      </c>
      <c r="CP31" s="31">
        <v>-9.4500000000000001E-2</v>
      </c>
      <c r="CQ31" s="34">
        <v>-0.17390947078911556</v>
      </c>
      <c r="CR31" s="30" t="s">
        <v>370</v>
      </c>
      <c r="CS31" t="s">
        <v>91</v>
      </c>
      <c r="CT31" t="s">
        <v>82</v>
      </c>
      <c r="CU31">
        <v>0</v>
      </c>
      <c r="CV31">
        <v>4.3600000000001418E-4</v>
      </c>
    </row>
    <row r="32" spans="1:100" ht="19.5">
      <c r="A32" s="30" t="s">
        <v>381</v>
      </c>
      <c r="B32" s="30" t="s">
        <v>382</v>
      </c>
      <c r="C32" s="30">
        <v>55.5</v>
      </c>
      <c r="D32" s="31">
        <v>1.8668573987233019</v>
      </c>
      <c r="E32" s="31">
        <v>7.9999999999998295E-2</v>
      </c>
      <c r="F32" s="31">
        <v>39.43</v>
      </c>
      <c r="G32" s="30">
        <v>6560</v>
      </c>
      <c r="H32" s="30">
        <v>24.34</v>
      </c>
      <c r="I32" s="31">
        <v>2.2801972062448645</v>
      </c>
      <c r="J32" s="30">
        <v>13.25</v>
      </c>
      <c r="K32" s="31">
        <v>1.2380027904884849</v>
      </c>
      <c r="L32" s="31">
        <v>33.814432989690722</v>
      </c>
      <c r="M32" s="31">
        <v>0.36960526315789471</v>
      </c>
      <c r="N32" s="31">
        <v>28.154506437768241</v>
      </c>
      <c r="O32" s="32">
        <v>1.6197783461210591E-2</v>
      </c>
      <c r="P32" s="32">
        <v>0.1867</v>
      </c>
      <c r="Q32" s="32">
        <v>8.1878882882882878E-2</v>
      </c>
      <c r="R32" s="30">
        <v>1.02</v>
      </c>
      <c r="S32" s="33">
        <v>1.02</v>
      </c>
      <c r="T32" s="30">
        <v>0.56999999999999995</v>
      </c>
      <c r="U32" s="30">
        <v>1.1200000000000001</v>
      </c>
      <c r="V32" s="30">
        <v>1.02</v>
      </c>
      <c r="W32" s="30">
        <v>1.0900000000000001</v>
      </c>
      <c r="X32" s="32">
        <v>0.91228070175438625</v>
      </c>
      <c r="Y32" s="30">
        <v>2.8</v>
      </c>
      <c r="Z32" s="30">
        <v>3.32</v>
      </c>
      <c r="AA32" s="30">
        <v>4.1900000000000004</v>
      </c>
      <c r="AB32" s="30">
        <v>4.32</v>
      </c>
      <c r="AC32" s="32">
        <v>0.18571428571428572</v>
      </c>
      <c r="AD32" s="32">
        <v>0.26204819277108454</v>
      </c>
      <c r="AE32" s="32">
        <v>0.35849056603773588</v>
      </c>
      <c r="AF32" s="32">
        <v>0.18137847642079796</v>
      </c>
      <c r="AG32" s="34">
        <v>0.35589999999999999</v>
      </c>
      <c r="AH32" s="32">
        <v>0.39900000000000002</v>
      </c>
      <c r="AI32" s="32">
        <v>-4.0500000000000001E-2</v>
      </c>
      <c r="AJ32" s="30">
        <v>3908</v>
      </c>
      <c r="AK32" s="30">
        <v>5298.8572000000004</v>
      </c>
      <c r="AL32" s="30">
        <v>39.43</v>
      </c>
      <c r="AM32" s="30">
        <v>38.72</v>
      </c>
      <c r="AN32" s="30">
        <v>37.049999999999997</v>
      </c>
      <c r="AO32" s="30">
        <v>38.9</v>
      </c>
      <c r="AP32" s="30">
        <v>38.630000000000003</v>
      </c>
      <c r="AQ32" s="30">
        <v>38.799999999999997</v>
      </c>
      <c r="AR32" s="30">
        <v>37.08</v>
      </c>
      <c r="AS32" s="30">
        <v>38.1</v>
      </c>
      <c r="AT32" s="30">
        <v>17.27</v>
      </c>
      <c r="AU32" s="30">
        <v>15.18</v>
      </c>
      <c r="AV32" s="30">
        <v>16.61</v>
      </c>
      <c r="AW32" s="30">
        <v>15.37</v>
      </c>
      <c r="AX32" s="30">
        <v>12.84</v>
      </c>
      <c r="AY32" s="30">
        <v>17.38</v>
      </c>
      <c r="AZ32" s="30">
        <v>13.28</v>
      </c>
      <c r="BA32" s="30">
        <v>13.35</v>
      </c>
      <c r="BB32" s="30">
        <v>14.89</v>
      </c>
      <c r="BC32" s="30">
        <v>14.03</v>
      </c>
      <c r="BD32" s="30">
        <v>14.55</v>
      </c>
      <c r="BE32" s="30">
        <v>14.57</v>
      </c>
      <c r="BF32" s="30">
        <v>7.02</v>
      </c>
      <c r="BG32" s="30">
        <v>17</v>
      </c>
      <c r="BH32" s="30">
        <v>15.67</v>
      </c>
      <c r="BI32" s="30">
        <v>11.21</v>
      </c>
      <c r="BJ32" s="30">
        <v>39.43</v>
      </c>
      <c r="BK32" s="30">
        <v>0.71000000000000085</v>
      </c>
      <c r="BL32" s="30">
        <v>17.27</v>
      </c>
      <c r="BM32" s="30">
        <v>2.09</v>
      </c>
      <c r="BN32" s="30">
        <v>14.89</v>
      </c>
      <c r="BO32" s="30">
        <v>0.86000000000000121</v>
      </c>
      <c r="BP32" s="31">
        <v>1.3459570112589561</v>
      </c>
      <c r="BQ32" s="31">
        <v>1.2938331318016929</v>
      </c>
      <c r="BR32" s="31">
        <v>0.74084177708495713</v>
      </c>
      <c r="BS32" s="30">
        <v>0.67107583397867043</v>
      </c>
      <c r="BT32" s="31">
        <v>1.8781985670419652</v>
      </c>
      <c r="BU32" s="31">
        <v>2.2611850060459493</v>
      </c>
      <c r="BV32" s="31">
        <v>1.7424006235385814</v>
      </c>
      <c r="BW32" s="31">
        <v>0.54750176884169899</v>
      </c>
      <c r="BX32" s="30">
        <v>38.619999999999997</v>
      </c>
      <c r="BY32" s="30">
        <v>38.53</v>
      </c>
      <c r="BZ32" s="30">
        <v>38.49</v>
      </c>
      <c r="CA32" s="30">
        <v>38.47</v>
      </c>
      <c r="CB32" s="30">
        <v>50.87</v>
      </c>
      <c r="CC32" s="30">
        <v>50.9</v>
      </c>
      <c r="CD32" s="30">
        <v>50.95</v>
      </c>
      <c r="CE32" s="30">
        <v>51.01</v>
      </c>
      <c r="CF32" s="30">
        <v>2.7496819430323782E-3</v>
      </c>
      <c r="CG32" s="30">
        <v>-3.8881663309431325E-3</v>
      </c>
      <c r="CH32" s="31">
        <v>-0.94215166795734084</v>
      </c>
      <c r="CI32" s="31">
        <v>2</v>
      </c>
      <c r="CJ32" s="31">
        <v>-0.98019720624486451</v>
      </c>
      <c r="CK32" s="31">
        <v>0.69865922536404013</v>
      </c>
      <c r="CL32" s="31">
        <v>-2</v>
      </c>
      <c r="CM32" s="31">
        <v>0.6286666666666666</v>
      </c>
      <c r="CN32" s="31">
        <v>1.7719999999999998</v>
      </c>
      <c r="CO32" s="31">
        <v>0.7911303808948007</v>
      </c>
      <c r="CP32" s="31">
        <v>-0.10125000000000001</v>
      </c>
      <c r="CQ32" s="34">
        <v>8.4842308643866104E-2</v>
      </c>
      <c r="CR32" s="30" t="s">
        <v>383</v>
      </c>
      <c r="CS32" t="s">
        <v>91</v>
      </c>
      <c r="CT32" t="s">
        <v>82</v>
      </c>
      <c r="CU32">
        <v>0</v>
      </c>
      <c r="CV32">
        <v>6.8500000000000223E-4</v>
      </c>
    </row>
    <row r="33" spans="1:100" ht="19.5">
      <c r="A33" s="30" t="s">
        <v>384</v>
      </c>
      <c r="B33" s="30" t="s">
        <v>385</v>
      </c>
      <c r="C33" s="30">
        <v>22.05</v>
      </c>
      <c r="D33" s="31">
        <v>1.8653500946059365</v>
      </c>
      <c r="E33" s="31">
        <v>-0.26999999999999602</v>
      </c>
      <c r="F33" s="31">
        <v>18.78</v>
      </c>
      <c r="G33" s="30">
        <v>1721</v>
      </c>
      <c r="H33" s="30">
        <v>18.809999999999999</v>
      </c>
      <c r="I33" s="31">
        <v>1.1722488038277512</v>
      </c>
      <c r="J33" s="30">
        <v>8.75</v>
      </c>
      <c r="K33" s="31">
        <v>0.52382750071246331</v>
      </c>
      <c r="L33" s="31">
        <v>59.344827586206897</v>
      </c>
      <c r="M33" s="31">
        <v>0.10265748031496061</v>
      </c>
      <c r="N33" s="31">
        <v>344.2</v>
      </c>
      <c r="O33" s="32">
        <v>-0.19143968871595329</v>
      </c>
      <c r="P33" s="32">
        <v>0.13350000000000001</v>
      </c>
      <c r="Q33" s="32">
        <v>0.11388367346938776</v>
      </c>
      <c r="R33" s="30">
        <v>0.2</v>
      </c>
      <c r="S33" s="33">
        <v>0.45</v>
      </c>
      <c r="T33" s="30">
        <v>0.42</v>
      </c>
      <c r="U33" s="30">
        <v>0.52</v>
      </c>
      <c r="V33" s="30">
        <v>1.34</v>
      </c>
      <c r="W33" s="30">
        <v>0.45</v>
      </c>
      <c r="X33" s="32">
        <v>7.1428571428571494E-2</v>
      </c>
      <c r="Y33" s="30">
        <v>1.32</v>
      </c>
      <c r="Z33" s="30">
        <v>1.29</v>
      </c>
      <c r="AA33" s="30">
        <v>2.52</v>
      </c>
      <c r="AB33" s="30">
        <v>2.7600000000000002</v>
      </c>
      <c r="AC33" s="32">
        <v>-2.2727272727272745E-2</v>
      </c>
      <c r="AD33" s="32">
        <v>0.95348837209302317</v>
      </c>
      <c r="AE33" s="32">
        <v>0.85234899328859082</v>
      </c>
      <c r="AF33" s="32">
        <v>-0.10758414997869625</v>
      </c>
      <c r="AG33" s="34">
        <v>-0.2157</v>
      </c>
      <c r="AH33" s="32">
        <v>-8.6500000000000007E-2</v>
      </c>
      <c r="AI33" s="32">
        <v>9.9199999999999997E-2</v>
      </c>
      <c r="AJ33" s="30">
        <v>4189</v>
      </c>
      <c r="AK33" s="30">
        <v>3285.4326999999998</v>
      </c>
      <c r="AL33" s="30">
        <v>18.78</v>
      </c>
      <c r="AM33" s="30">
        <v>14.91</v>
      </c>
      <c r="AN33" s="30">
        <v>9.17</v>
      </c>
      <c r="AO33" s="30">
        <v>7.56</v>
      </c>
      <c r="AP33" s="30">
        <v>10.17</v>
      </c>
      <c r="AQ33" s="30">
        <v>11.9</v>
      </c>
      <c r="AR33" s="30">
        <v>9.5399999999999991</v>
      </c>
      <c r="AS33" s="30">
        <v>11.04</v>
      </c>
      <c r="AT33" s="30">
        <v>10.54</v>
      </c>
      <c r="AU33" s="30">
        <v>5.15</v>
      </c>
      <c r="AV33" s="30">
        <v>0.18</v>
      </c>
      <c r="AW33" s="30">
        <v>-2.08</v>
      </c>
      <c r="AX33" s="30">
        <v>3.54</v>
      </c>
      <c r="AY33" s="30">
        <v>3.59</v>
      </c>
      <c r="AZ33" s="30">
        <v>0.65</v>
      </c>
      <c r="BA33" s="30">
        <v>0.78</v>
      </c>
      <c r="BB33" s="30">
        <v>4.79</v>
      </c>
      <c r="BC33" s="30">
        <v>12.42</v>
      </c>
      <c r="BD33" s="30">
        <v>4.2300000000000004</v>
      </c>
      <c r="BE33" s="30">
        <v>0.23</v>
      </c>
      <c r="BF33" s="30">
        <v>2.4</v>
      </c>
      <c r="BG33" s="30">
        <v>3.43</v>
      </c>
      <c r="BH33" s="30">
        <v>1.27</v>
      </c>
      <c r="BI33" s="30">
        <v>1.78</v>
      </c>
      <c r="BJ33" s="30">
        <v>18.78</v>
      </c>
      <c r="BK33" s="30">
        <v>3.870000000000001</v>
      </c>
      <c r="BL33" s="30">
        <v>10.54</v>
      </c>
      <c r="BM33" s="30">
        <v>5.3899999999999988</v>
      </c>
      <c r="BN33" s="30">
        <v>4.79</v>
      </c>
      <c r="BO33" s="30">
        <v>-7.63</v>
      </c>
      <c r="BP33" s="31">
        <v>0.28837431367868227</v>
      </c>
      <c r="BQ33" s="31">
        <v>0.2513847464848743</v>
      </c>
      <c r="BR33" s="31">
        <v>0.17840020186727226</v>
      </c>
      <c r="BS33" s="30">
        <v>1.9362494841916438</v>
      </c>
      <c r="BT33" s="31">
        <v>0.4814991644783958</v>
      </c>
      <c r="BU33" s="31">
        <v>0.39198977417980402</v>
      </c>
      <c r="BV33" s="31">
        <v>0.45924804441079992</v>
      </c>
      <c r="BW33" s="31">
        <v>1.0879094697493847</v>
      </c>
      <c r="BX33" s="30">
        <v>64.02000000000001</v>
      </c>
      <c r="BY33" s="30">
        <v>63.8</v>
      </c>
      <c r="BZ33" s="30">
        <v>63.97</v>
      </c>
      <c r="CA33" s="30">
        <v>64.05</v>
      </c>
      <c r="CB33" s="30">
        <v>29.26</v>
      </c>
      <c r="CC33" s="30">
        <v>29.32</v>
      </c>
      <c r="CD33" s="30">
        <v>29.24</v>
      </c>
      <c r="CE33" s="30">
        <v>29.05</v>
      </c>
      <c r="CF33" s="30">
        <v>-7.1758799789032324E-3</v>
      </c>
      <c r="CG33" s="30">
        <v>4.7873689795618901E-4</v>
      </c>
      <c r="CH33" s="31">
        <v>-2</v>
      </c>
      <c r="CI33" s="31">
        <v>2</v>
      </c>
      <c r="CJ33" s="31">
        <v>0.25550239234449768</v>
      </c>
      <c r="CK33" s="31">
        <v>2.6031266647667644</v>
      </c>
      <c r="CL33" s="31">
        <v>-2</v>
      </c>
      <c r="CM33" s="31">
        <v>-0.74799999999999989</v>
      </c>
      <c r="CN33" s="31">
        <v>2</v>
      </c>
      <c r="CO33" s="31">
        <v>-0.49327896250532588</v>
      </c>
      <c r="CP33" s="31">
        <v>0.248</v>
      </c>
      <c r="CQ33" s="34">
        <v>-0.22946879153480504</v>
      </c>
      <c r="CR33" s="30" t="s">
        <v>386</v>
      </c>
      <c r="CS33" t="s">
        <v>81</v>
      </c>
      <c r="CT33" t="s">
        <v>82</v>
      </c>
      <c r="CU33">
        <v>0</v>
      </c>
      <c r="CV33">
        <v>6.9199999999998592E-4</v>
      </c>
    </row>
    <row r="34" spans="1:100" ht="19.5">
      <c r="A34" s="30" t="s">
        <v>396</v>
      </c>
      <c r="B34" s="30" t="s">
        <v>397</v>
      </c>
      <c r="C34" s="30">
        <v>17.8</v>
      </c>
      <c r="D34" s="31">
        <v>1.774885141297347</v>
      </c>
      <c r="E34" s="31">
        <v>0.28999999999999204</v>
      </c>
      <c r="F34" s="31">
        <v>15.52</v>
      </c>
      <c r="G34" s="30">
        <v>2326</v>
      </c>
      <c r="H34" s="30">
        <v>12.5</v>
      </c>
      <c r="I34" s="31">
        <v>1.4240000000000002</v>
      </c>
      <c r="J34" s="30">
        <v>222.5</v>
      </c>
      <c r="K34" s="31">
        <v>1.3397544781840625</v>
      </c>
      <c r="L34" s="31">
        <v>258.44444444444446</v>
      </c>
      <c r="M34" s="31">
        <v>0.69531250000000011</v>
      </c>
      <c r="N34" s="31">
        <v>38.766666666666666</v>
      </c>
      <c r="O34" s="32">
        <v>0.1955445544554455</v>
      </c>
      <c r="P34" s="32">
        <v>4.5000000000000014E-3</v>
      </c>
      <c r="Q34" s="32">
        <v>3.1601123595505626E-3</v>
      </c>
      <c r="R34" s="30">
        <v>0.01</v>
      </c>
      <c r="S34" s="33">
        <v>-7.0000000000000007E-2</v>
      </c>
      <c r="T34" s="30">
        <v>-0.02</v>
      </c>
      <c r="U34" s="30">
        <v>-0.17</v>
      </c>
      <c r="V34" s="30">
        <v>0.15</v>
      </c>
      <c r="W34" s="30">
        <v>0.12</v>
      </c>
      <c r="X34" s="32">
        <v>6.9999999999999991</v>
      </c>
      <c r="Y34" s="30">
        <v>-0.44</v>
      </c>
      <c r="Z34" s="30">
        <v>-0.19</v>
      </c>
      <c r="AA34" s="30">
        <v>0.08</v>
      </c>
      <c r="AB34" s="30">
        <v>0.22</v>
      </c>
      <c r="AC34" s="32">
        <v>0.56818181818181823</v>
      </c>
      <c r="AD34" s="32">
        <v>1.4210526315789473</v>
      </c>
      <c r="AE34" s="32">
        <v>3.1999999999999993</v>
      </c>
      <c r="AF34" s="32">
        <v>0.20494417862838921</v>
      </c>
      <c r="AG34" s="34">
        <v>0.14899999999999999</v>
      </c>
      <c r="AH34" s="32">
        <v>0.33589999999999998</v>
      </c>
      <c r="AI34" s="32">
        <v>0.37799999999999989</v>
      </c>
      <c r="AJ34" s="30">
        <v>1511</v>
      </c>
      <c r="AK34" s="30">
        <v>1736.1390000000001</v>
      </c>
      <c r="AL34" s="30">
        <v>15.52</v>
      </c>
      <c r="AM34" s="30">
        <v>11.47</v>
      </c>
      <c r="AN34" s="30">
        <v>-5.27</v>
      </c>
      <c r="AO34" s="30">
        <v>8.3699999999999992</v>
      </c>
      <c r="AP34" s="30">
        <v>8.76</v>
      </c>
      <c r="AQ34" s="30">
        <v>6.78</v>
      </c>
      <c r="AR34" s="30">
        <v>5.31</v>
      </c>
      <c r="AS34" s="30">
        <v>5.29</v>
      </c>
      <c r="AT34" s="30">
        <v>5.56</v>
      </c>
      <c r="AU34" s="30">
        <v>1</v>
      </c>
      <c r="AV34" s="30">
        <v>-14.6</v>
      </c>
      <c r="AW34" s="30">
        <v>-2.39</v>
      </c>
      <c r="AX34" s="30">
        <v>-1.49</v>
      </c>
      <c r="AY34" s="30">
        <v>-3.79</v>
      </c>
      <c r="AZ34" s="30">
        <v>-4.63</v>
      </c>
      <c r="BA34" s="30">
        <v>-6.13</v>
      </c>
      <c r="BB34" s="30">
        <v>3.71</v>
      </c>
      <c r="BC34" s="30">
        <v>5.28</v>
      </c>
      <c r="BD34" s="30">
        <v>-6.3</v>
      </c>
      <c r="BE34" s="30">
        <v>-0.53</v>
      </c>
      <c r="BF34" s="30">
        <v>-0.62</v>
      </c>
      <c r="BG34" s="30">
        <v>-2.88</v>
      </c>
      <c r="BH34" s="30">
        <v>0.23</v>
      </c>
      <c r="BI34" s="30">
        <v>-5.29</v>
      </c>
      <c r="BJ34" s="30">
        <v>15.52</v>
      </c>
      <c r="BK34" s="30">
        <v>4.0499999999999989</v>
      </c>
      <c r="BL34" s="30">
        <v>5.56</v>
      </c>
      <c r="BM34" s="30">
        <v>4.5599999999999996</v>
      </c>
      <c r="BN34" s="30">
        <v>3.71</v>
      </c>
      <c r="BO34" s="30">
        <v>-1.5700000000000003</v>
      </c>
      <c r="BP34" s="31">
        <v>1.2541363335539377</v>
      </c>
      <c r="BQ34" s="31">
        <v>1.1148325358851674</v>
      </c>
      <c r="BR34" s="31">
        <v>0.81788440567066523</v>
      </c>
      <c r="BS34" s="30">
        <v>0.63807314199304699</v>
      </c>
      <c r="BT34" s="31">
        <v>1.4698874917273328</v>
      </c>
      <c r="BU34" s="31">
        <v>1.6467304625199362</v>
      </c>
      <c r="BV34" s="31">
        <v>1.7241003271537623</v>
      </c>
      <c r="BW34" s="31">
        <v>0.77707454553749855</v>
      </c>
      <c r="BX34" s="30">
        <v>25.67</v>
      </c>
      <c r="BY34" s="30">
        <v>25.650000000000006</v>
      </c>
      <c r="BZ34" s="30">
        <v>25.549999999999997</v>
      </c>
      <c r="CA34" s="30">
        <v>25.430000000000007</v>
      </c>
      <c r="CB34" s="30">
        <v>62.93</v>
      </c>
      <c r="CC34" s="30">
        <v>62.19</v>
      </c>
      <c r="CD34" s="30">
        <v>62.3</v>
      </c>
      <c r="CE34" s="30">
        <v>62.47</v>
      </c>
      <c r="CF34" s="30">
        <v>-7.2615923529566473E-3</v>
      </c>
      <c r="CG34" s="30">
        <v>-9.3744282622640895E-3</v>
      </c>
      <c r="CH34" s="31">
        <v>-0.87614628398609395</v>
      </c>
      <c r="CI34" s="31">
        <v>1.7922794117647052</v>
      </c>
      <c r="CJ34" s="31">
        <v>-0.12400000000000011</v>
      </c>
      <c r="CK34" s="31">
        <v>0.42732139150916676</v>
      </c>
      <c r="CL34" s="31">
        <v>-2</v>
      </c>
      <c r="CM34" s="31">
        <v>-0.96533333333333338</v>
      </c>
      <c r="CN34" s="31">
        <v>2</v>
      </c>
      <c r="CO34" s="31">
        <v>0.57576395534290259</v>
      </c>
      <c r="CP34" s="31">
        <v>0.94499999999999973</v>
      </c>
      <c r="CQ34" s="34">
        <v>0.26042518397383474</v>
      </c>
      <c r="CR34" s="30" t="s">
        <v>398</v>
      </c>
      <c r="CS34" t="s">
        <v>81</v>
      </c>
      <c r="CT34" t="s">
        <v>82</v>
      </c>
      <c r="CU34">
        <v>0</v>
      </c>
      <c r="CV34">
        <v>7.6999999999998185E-5</v>
      </c>
    </row>
    <row r="35" spans="1:100" ht="19.5">
      <c r="A35" s="30" t="s">
        <v>399</v>
      </c>
      <c r="B35" s="30" t="s">
        <v>400</v>
      </c>
      <c r="C35" s="30">
        <v>244.5</v>
      </c>
      <c r="D35" s="31">
        <v>1.7357835975446094</v>
      </c>
      <c r="E35" s="31">
        <v>-0.23000000000000398</v>
      </c>
      <c r="F35" s="31">
        <v>35.1</v>
      </c>
      <c r="G35" s="30">
        <v>10397</v>
      </c>
      <c r="H35" s="30">
        <v>111.73</v>
      </c>
      <c r="I35" s="31">
        <v>2.1883111071332677</v>
      </c>
      <c r="J35" s="30">
        <v>10.77</v>
      </c>
      <c r="K35" s="31">
        <v>1.2051049576640962</v>
      </c>
      <c r="L35" s="31">
        <v>45.204347826086959</v>
      </c>
      <c r="M35" s="31">
        <v>0.30498681818181805</v>
      </c>
      <c r="N35" s="31" t="e">
        <v>#DIV/0!</v>
      </c>
      <c r="O35" s="32" t="e">
        <v>#DIV/0!</v>
      </c>
      <c r="P35" s="32">
        <v>0.23079999999999998</v>
      </c>
      <c r="Q35" s="32">
        <v>0.10546946421267893</v>
      </c>
      <c r="R35" s="30">
        <v>5.01</v>
      </c>
      <c r="S35" s="33">
        <v>4.9800000000000004</v>
      </c>
      <c r="T35" s="30">
        <v>4.3499999999999996</v>
      </c>
      <c r="U35" s="30">
        <v>7.02</v>
      </c>
      <c r="V35" s="30">
        <v>5.77</v>
      </c>
      <c r="W35" s="30">
        <v>6.25</v>
      </c>
      <c r="X35" s="32">
        <v>0.43678160919540243</v>
      </c>
      <c r="Y35" s="30">
        <v>16.84</v>
      </c>
      <c r="Z35" s="30">
        <v>18.47</v>
      </c>
      <c r="AA35" s="30">
        <v>22.71</v>
      </c>
      <c r="AB35" s="30">
        <v>25.29</v>
      </c>
      <c r="AC35" s="32">
        <v>9.6793349168646028E-2</v>
      </c>
      <c r="AD35" s="32">
        <v>0.22956145100162437</v>
      </c>
      <c r="AE35" s="32">
        <v>0.35313001605136446</v>
      </c>
      <c r="AF35" s="32">
        <v>0.16323550883340632</v>
      </c>
      <c r="AG35" s="34">
        <v>8.2899999999999988E-2</v>
      </c>
      <c r="AH35" s="32">
        <v>2.46E-2</v>
      </c>
      <c r="AI35" s="32">
        <v>0.1862</v>
      </c>
      <c r="AJ35" s="30">
        <v>7967</v>
      </c>
      <c r="AK35" s="30">
        <v>8627.4642999999996</v>
      </c>
      <c r="AL35" s="30">
        <v>35.1</v>
      </c>
      <c r="AM35" s="30">
        <v>33.14</v>
      </c>
      <c r="AN35" s="30">
        <v>34.299999999999997</v>
      </c>
      <c r="AO35" s="30">
        <v>29.78</v>
      </c>
      <c r="AP35" s="30">
        <v>32.71</v>
      </c>
      <c r="AQ35" s="30">
        <v>32.57</v>
      </c>
      <c r="AR35" s="30">
        <v>33.33</v>
      </c>
      <c r="AS35" s="30">
        <v>34.47</v>
      </c>
      <c r="AT35" s="30">
        <v>17.86</v>
      </c>
      <c r="AU35" s="30">
        <v>15.97</v>
      </c>
      <c r="AV35" s="30">
        <v>16.98</v>
      </c>
      <c r="AW35" s="30">
        <v>11.64</v>
      </c>
      <c r="AX35" s="30">
        <v>14.11</v>
      </c>
      <c r="AY35" s="30">
        <v>15.6</v>
      </c>
      <c r="AZ35" s="30">
        <v>16.05</v>
      </c>
      <c r="BA35" s="30">
        <v>15.66</v>
      </c>
      <c r="BB35" s="30">
        <v>12.17</v>
      </c>
      <c r="BC35" s="30">
        <v>12.39</v>
      </c>
      <c r="BD35" s="30">
        <v>14.61</v>
      </c>
      <c r="BE35" s="30">
        <v>8.83</v>
      </c>
      <c r="BF35" s="30">
        <v>10.199999999999999</v>
      </c>
      <c r="BG35" s="30">
        <v>11.91</v>
      </c>
      <c r="BH35" s="30">
        <v>12.25</v>
      </c>
      <c r="BI35" s="30">
        <v>11.5</v>
      </c>
      <c r="BJ35" s="30">
        <v>35.1</v>
      </c>
      <c r="BK35" s="30">
        <v>1.9600000000000009</v>
      </c>
      <c r="BL35" s="30">
        <v>17.86</v>
      </c>
      <c r="BM35" s="30">
        <v>1.8899999999999988</v>
      </c>
      <c r="BN35" s="30">
        <v>12.17</v>
      </c>
      <c r="BO35" s="30">
        <v>-0.22000000000000064</v>
      </c>
      <c r="BP35" s="31">
        <v>0.90636375047069162</v>
      </c>
      <c r="BQ35" s="31">
        <v>1.1690757774857643</v>
      </c>
      <c r="BR35" s="31">
        <v>1.1396903589021816</v>
      </c>
      <c r="BS35" s="30">
        <v>0.32960409883809083</v>
      </c>
      <c r="BT35" s="31">
        <v>1.1250156897200954</v>
      </c>
      <c r="BU35" s="31">
        <v>1.4977368958972113</v>
      </c>
      <c r="BV35" s="31">
        <v>1.8404292751583391</v>
      </c>
      <c r="BW35" s="31">
        <v>0.6547955816234321</v>
      </c>
      <c r="BX35" s="30">
        <v>44.01</v>
      </c>
      <c r="BY35" s="30">
        <v>44.72</v>
      </c>
      <c r="BZ35" s="30">
        <v>44.79</v>
      </c>
      <c r="CA35" s="30">
        <v>45.02</v>
      </c>
      <c r="CB35" s="30">
        <v>46.93</v>
      </c>
      <c r="CC35" s="30">
        <v>46.93</v>
      </c>
      <c r="CD35" s="30">
        <v>46.93</v>
      </c>
      <c r="CE35" s="30">
        <v>46.93</v>
      </c>
      <c r="CF35" s="30">
        <v>0</v>
      </c>
      <c r="CG35" s="30">
        <v>2.2833067077719704E-2</v>
      </c>
      <c r="CH35" s="31">
        <v>-0.25920819767618164</v>
      </c>
      <c r="CI35" s="31">
        <v>2</v>
      </c>
      <c r="CJ35" s="31">
        <v>-0.88831110713326766</v>
      </c>
      <c r="CK35" s="31">
        <v>0.7863867795624101</v>
      </c>
      <c r="CL35" s="31">
        <v>-2</v>
      </c>
      <c r="CM35" s="31">
        <v>0.34000000000000008</v>
      </c>
      <c r="CN35" s="31">
        <v>1.5</v>
      </c>
      <c r="CO35" s="31">
        <v>-0.20858387720835159</v>
      </c>
      <c r="CP35" s="31">
        <v>0.46550000000000002</v>
      </c>
      <c r="CQ35" s="34">
        <v>7.5758998170124547E-2</v>
      </c>
      <c r="CR35" s="30" t="s">
        <v>401</v>
      </c>
      <c r="CS35" t="s">
        <v>81</v>
      </c>
      <c r="CT35" t="s">
        <v>82</v>
      </c>
      <c r="CU35">
        <v>0</v>
      </c>
      <c r="CV35">
        <v>8.899999999999864E-4</v>
      </c>
    </row>
    <row r="36" spans="1:100" ht="19.5">
      <c r="A36" s="30" t="s">
        <v>402</v>
      </c>
      <c r="B36" s="30" t="s">
        <v>403</v>
      </c>
      <c r="C36" s="30">
        <v>29.35</v>
      </c>
      <c r="D36" s="31">
        <v>1.7302914719776021</v>
      </c>
      <c r="E36" s="31">
        <v>0.41000000000000369</v>
      </c>
      <c r="F36" s="31">
        <v>41.48</v>
      </c>
      <c r="G36" s="30">
        <v>1672</v>
      </c>
      <c r="H36" s="30">
        <v>21.45</v>
      </c>
      <c r="I36" s="31">
        <v>1.3682983682983685</v>
      </c>
      <c r="J36" s="30">
        <v>10.87</v>
      </c>
      <c r="K36" s="31">
        <v>1.5682002013899206</v>
      </c>
      <c r="L36" s="31">
        <v>83.6</v>
      </c>
      <c r="M36" s="31">
        <v>0.14076258992805751</v>
      </c>
      <c r="N36" s="31">
        <v>278.66666666666669</v>
      </c>
      <c r="O36" s="32">
        <v>2.430555555555558E-2</v>
      </c>
      <c r="P36" s="32">
        <v>0.16009999999999999</v>
      </c>
      <c r="Q36" s="32">
        <v>0.1170066439522998</v>
      </c>
      <c r="R36" s="30">
        <v>0.21</v>
      </c>
      <c r="S36" s="33">
        <v>0.39</v>
      </c>
      <c r="T36" s="30">
        <v>0.6</v>
      </c>
      <c r="U36" s="30">
        <v>0.46</v>
      </c>
      <c r="V36" s="30">
        <v>0.83</v>
      </c>
      <c r="W36" s="30">
        <v>0.95</v>
      </c>
      <c r="X36" s="32">
        <v>0.58333333333333337</v>
      </c>
      <c r="Y36" s="30">
        <v>1.04</v>
      </c>
      <c r="Z36" s="30">
        <v>1.42</v>
      </c>
      <c r="AA36" s="30">
        <v>2.7</v>
      </c>
      <c r="AB36" s="30">
        <v>3.19</v>
      </c>
      <c r="AC36" s="32">
        <v>0.36538461538461525</v>
      </c>
      <c r="AD36" s="32">
        <v>0.90140845070422559</v>
      </c>
      <c r="AE36" s="32">
        <v>0.77222222222222237</v>
      </c>
      <c r="AF36" s="32">
        <v>9.6928982725527746E-2</v>
      </c>
      <c r="AG36" s="34">
        <v>-6.7199999999999996E-2</v>
      </c>
      <c r="AH36" s="32">
        <v>-0.1217</v>
      </c>
      <c r="AI36" s="32">
        <v>7.4900000000000008E-2</v>
      </c>
      <c r="AJ36" s="30">
        <v>1143</v>
      </c>
      <c r="AK36" s="30">
        <v>1066.1904</v>
      </c>
      <c r="AL36" s="30">
        <v>41.48</v>
      </c>
      <c r="AM36" s="30">
        <v>35.19</v>
      </c>
      <c r="AN36" s="30">
        <v>35.659999999999997</v>
      </c>
      <c r="AO36" s="30">
        <v>35.44</v>
      </c>
      <c r="AP36" s="30">
        <v>36.31</v>
      </c>
      <c r="AQ36" s="30">
        <v>33.35</v>
      </c>
      <c r="AR36" s="30">
        <v>31.83</v>
      </c>
      <c r="AS36" s="30">
        <v>31.24</v>
      </c>
      <c r="AT36" s="30">
        <v>23.1</v>
      </c>
      <c r="AU36" s="30">
        <v>8.3800000000000008</v>
      </c>
      <c r="AV36" s="30">
        <v>11.21</v>
      </c>
      <c r="AW36" s="30">
        <v>11.03</v>
      </c>
      <c r="AX36" s="30">
        <v>12.31</v>
      </c>
      <c r="AY36" s="30">
        <v>9.99</v>
      </c>
      <c r="AZ36" s="30">
        <v>7.66</v>
      </c>
      <c r="BA36" s="30">
        <v>4.5999999999999996</v>
      </c>
      <c r="BB36" s="30">
        <v>18.8</v>
      </c>
      <c r="BC36" s="30">
        <v>16.260000000000002</v>
      </c>
      <c r="BD36" s="30">
        <v>9.3699999999999992</v>
      </c>
      <c r="BE36" s="30">
        <v>9.26</v>
      </c>
      <c r="BF36" s="30">
        <v>12.11</v>
      </c>
      <c r="BG36" s="30">
        <v>8.34</v>
      </c>
      <c r="BH36" s="30">
        <v>4.62</v>
      </c>
      <c r="BI36" s="30">
        <v>5.31</v>
      </c>
      <c r="BJ36" s="30">
        <v>41.48</v>
      </c>
      <c r="BK36" s="30">
        <v>6.2899999999999991</v>
      </c>
      <c r="BL36" s="30">
        <v>23.1</v>
      </c>
      <c r="BM36" s="30">
        <v>14.72</v>
      </c>
      <c r="BN36" s="30">
        <v>18.8</v>
      </c>
      <c r="BO36" s="30">
        <v>2.5399999999999991</v>
      </c>
      <c r="BP36" s="31">
        <v>1.1294838145231847</v>
      </c>
      <c r="BQ36" s="31">
        <v>1.1813819577735125</v>
      </c>
      <c r="BR36" s="31">
        <v>1.2808988764044944</v>
      </c>
      <c r="BS36" s="30">
        <v>0.38842202183476293</v>
      </c>
      <c r="BT36" s="31">
        <v>1.4654418197725285</v>
      </c>
      <c r="BU36" s="31">
        <v>1.317658349328215</v>
      </c>
      <c r="BV36" s="31">
        <v>1.8426966292134832</v>
      </c>
      <c r="BW36" s="31">
        <v>0.85103547514453004</v>
      </c>
      <c r="BX36" s="30">
        <v>60.53</v>
      </c>
      <c r="BY36" s="30">
        <v>60.58</v>
      </c>
      <c r="BZ36" s="30">
        <v>59.89</v>
      </c>
      <c r="CA36" s="30">
        <v>59.44</v>
      </c>
      <c r="CB36" s="30">
        <v>21.88</v>
      </c>
      <c r="CC36" s="30">
        <v>21.88</v>
      </c>
      <c r="CD36" s="30">
        <v>21.88</v>
      </c>
      <c r="CE36" s="30">
        <v>21.84</v>
      </c>
      <c r="CF36" s="30">
        <v>-1.828153564899182E-3</v>
      </c>
      <c r="CG36" s="30">
        <v>-1.807763623459735E-2</v>
      </c>
      <c r="CH36" s="31">
        <v>-0.37684404366952584</v>
      </c>
      <c r="CI36" s="31">
        <v>2</v>
      </c>
      <c r="CJ36" s="31">
        <v>-6.8298368298368439E-2</v>
      </c>
      <c r="CK36" s="31">
        <v>-0.18186720370645482</v>
      </c>
      <c r="CL36" s="31">
        <v>-2</v>
      </c>
      <c r="CM36" s="31">
        <v>0.76533333333333309</v>
      </c>
      <c r="CN36" s="31">
        <v>2</v>
      </c>
      <c r="CO36" s="31">
        <v>-0.59528224568138199</v>
      </c>
      <c r="CP36" s="31">
        <v>0.18725000000000003</v>
      </c>
      <c r="CQ36" s="34">
        <v>-5.0443863110043785E-2</v>
      </c>
      <c r="CR36" s="30" t="s">
        <v>404</v>
      </c>
      <c r="CS36" t="s">
        <v>81</v>
      </c>
      <c r="CT36" t="s">
        <v>82</v>
      </c>
      <c r="CU36">
        <v>0</v>
      </c>
      <c r="CV36">
        <v>2.317E-3</v>
      </c>
    </row>
    <row r="37" spans="1:100" ht="19.5">
      <c r="A37" s="30" t="s">
        <v>408</v>
      </c>
      <c r="B37" s="30" t="s">
        <v>409</v>
      </c>
      <c r="C37" s="30">
        <v>34.75</v>
      </c>
      <c r="D37" s="31">
        <v>1.7040405867061934</v>
      </c>
      <c r="E37" s="31">
        <v>0</v>
      </c>
      <c r="F37" s="31">
        <v>22.53</v>
      </c>
      <c r="G37" s="30">
        <v>2130</v>
      </c>
      <c r="H37" s="30">
        <v>34.58</v>
      </c>
      <c r="I37" s="31">
        <v>1.0049161364950838</v>
      </c>
      <c r="J37" s="30">
        <v>13.84</v>
      </c>
      <c r="K37" s="31">
        <v>0.84254302744617549</v>
      </c>
      <c r="L37" s="31">
        <v>33.80952380952381</v>
      </c>
      <c r="M37" s="31">
        <v>0.45869714285714308</v>
      </c>
      <c r="N37" s="31">
        <v>38.727272727272727</v>
      </c>
      <c r="O37" s="32">
        <v>-0.1112426035502958</v>
      </c>
      <c r="P37" s="32">
        <v>5.5800000000000002E-2</v>
      </c>
      <c r="Q37" s="32">
        <v>5.5527021582733815E-2</v>
      </c>
      <c r="R37" s="30">
        <v>0.92</v>
      </c>
      <c r="S37" s="33">
        <v>0.14000000000000001</v>
      </c>
      <c r="T37" s="30">
        <v>0.05</v>
      </c>
      <c r="U37" s="30">
        <v>0.89</v>
      </c>
      <c r="V37" s="30">
        <v>0.74</v>
      </c>
      <c r="W37" s="30">
        <v>-0.06</v>
      </c>
      <c r="X37" s="32">
        <v>-2.1999999999999997</v>
      </c>
      <c r="Y37" s="30">
        <v>7.82</v>
      </c>
      <c r="Z37" s="30">
        <v>1.21</v>
      </c>
      <c r="AA37" s="30">
        <v>2.5099999999999998</v>
      </c>
      <c r="AB37" s="30">
        <v>1.51</v>
      </c>
      <c r="AC37" s="32">
        <v>-0.84526854219948855</v>
      </c>
      <c r="AD37" s="32">
        <v>1.0743801652892562</v>
      </c>
      <c r="AE37" s="32">
        <v>0.30172413793103431</v>
      </c>
      <c r="AF37" s="32">
        <v>0.11736111111111103</v>
      </c>
      <c r="AG37" s="34">
        <v>-0.21440000000000001</v>
      </c>
      <c r="AH37" s="32">
        <v>-0.25119999999999998</v>
      </c>
      <c r="AI37" s="32">
        <v>0.31809999999999999</v>
      </c>
      <c r="AJ37" s="30">
        <v>3218</v>
      </c>
      <c r="AK37" s="30">
        <v>2528.0607999999997</v>
      </c>
      <c r="AL37" s="30">
        <v>22.53</v>
      </c>
      <c r="AM37" s="30">
        <v>21.12</v>
      </c>
      <c r="AN37" s="30">
        <v>19.149999999999999</v>
      </c>
      <c r="AO37" s="30">
        <v>20.63</v>
      </c>
      <c r="AP37" s="30">
        <v>14.14</v>
      </c>
      <c r="AQ37" s="30">
        <v>18.63</v>
      </c>
      <c r="AR37" s="30">
        <v>23.04</v>
      </c>
      <c r="AS37" s="30">
        <v>24.84</v>
      </c>
      <c r="AT37" s="30">
        <v>2.88</v>
      </c>
      <c r="AU37" s="30">
        <v>4.4000000000000004</v>
      </c>
      <c r="AV37" s="30">
        <v>3.44</v>
      </c>
      <c r="AW37" s="30">
        <v>6.42</v>
      </c>
      <c r="AX37" s="30">
        <v>-1.49</v>
      </c>
      <c r="AY37" s="30">
        <v>0.82</v>
      </c>
      <c r="AZ37" s="30">
        <v>8.61</v>
      </c>
      <c r="BA37" s="30">
        <v>2.33</v>
      </c>
      <c r="BB37" s="30">
        <v>-0.7</v>
      </c>
      <c r="BC37" s="30">
        <v>5.69</v>
      </c>
      <c r="BD37" s="30">
        <v>3.49</v>
      </c>
      <c r="BE37" s="30">
        <v>5.33</v>
      </c>
      <c r="BF37" s="30">
        <v>-0.41</v>
      </c>
      <c r="BG37" s="30">
        <v>0.68</v>
      </c>
      <c r="BH37" s="30">
        <v>6.96</v>
      </c>
      <c r="BI37" s="30">
        <v>2.6</v>
      </c>
      <c r="BJ37" s="30">
        <v>22.53</v>
      </c>
      <c r="BK37" s="30">
        <v>1.4100000000000001</v>
      </c>
      <c r="BL37" s="30">
        <v>2.88</v>
      </c>
      <c r="BM37" s="30">
        <v>-1.5200000000000005</v>
      </c>
      <c r="BN37" s="30">
        <v>-0.7</v>
      </c>
      <c r="BO37" s="30">
        <v>-6.3900000000000006</v>
      </c>
      <c r="BP37" s="31">
        <v>0.40863890615289</v>
      </c>
      <c r="BQ37" s="31">
        <v>0.49895833333333334</v>
      </c>
      <c r="BR37" s="31">
        <v>0.4103415559772296</v>
      </c>
      <c r="BS37" s="30">
        <v>1.0618277280013633</v>
      </c>
      <c r="BT37" s="31">
        <v>0.70323182100683657</v>
      </c>
      <c r="BU37" s="31">
        <v>0.74097222222222225</v>
      </c>
      <c r="BV37" s="31">
        <v>1.0773244781783682</v>
      </c>
      <c r="BW37" s="31">
        <v>0.78206988192714122</v>
      </c>
      <c r="BX37" s="30">
        <v>44.57</v>
      </c>
      <c r="BY37" s="30">
        <v>44.57</v>
      </c>
      <c r="BZ37" s="30">
        <v>44.57</v>
      </c>
      <c r="CA37" s="30">
        <v>44.57</v>
      </c>
      <c r="CB37" s="30">
        <v>52.19</v>
      </c>
      <c r="CC37" s="30">
        <v>52.19</v>
      </c>
      <c r="CD37" s="30">
        <v>52.19</v>
      </c>
      <c r="CE37" s="30">
        <v>52.19</v>
      </c>
      <c r="CF37" s="30">
        <v>0</v>
      </c>
      <c r="CG37" s="30">
        <v>0</v>
      </c>
      <c r="CH37" s="31">
        <v>-1.7236554560027266</v>
      </c>
      <c r="CI37" s="31">
        <v>2</v>
      </c>
      <c r="CJ37" s="31">
        <v>0.59016772700983244</v>
      </c>
      <c r="CK37" s="31">
        <v>1.7532185934768654</v>
      </c>
      <c r="CL37" s="31">
        <v>-2</v>
      </c>
      <c r="CM37" s="31">
        <v>-0.49799999999999994</v>
      </c>
      <c r="CN37" s="31">
        <v>1.748</v>
      </c>
      <c r="CO37" s="31">
        <v>-0.96094027777777768</v>
      </c>
      <c r="CP37" s="31">
        <v>0.79525000000000001</v>
      </c>
      <c r="CQ37" s="34">
        <v>-4.2775424912191884E-2</v>
      </c>
      <c r="CR37" s="30" t="s">
        <v>410</v>
      </c>
      <c r="CS37" t="s">
        <v>81</v>
      </c>
      <c r="CT37" t="s">
        <v>82</v>
      </c>
      <c r="CU37">
        <v>0</v>
      </c>
      <c r="CV37">
        <v>9.2724000000000015E-2</v>
      </c>
    </row>
    <row r="38" spans="1:100" ht="19.5">
      <c r="A38" s="30" t="s">
        <v>417</v>
      </c>
      <c r="B38" s="30" t="s">
        <v>418</v>
      </c>
      <c r="C38" s="30">
        <v>199</v>
      </c>
      <c r="D38" s="31">
        <v>1.6456613842475458</v>
      </c>
      <c r="E38" s="31">
        <v>-0.55999999999999517</v>
      </c>
      <c r="F38" s="31">
        <v>32.4</v>
      </c>
      <c r="G38" s="30">
        <v>17698</v>
      </c>
      <c r="H38" s="30">
        <v>111.6</v>
      </c>
      <c r="I38" s="31">
        <v>1.7831541218637994</v>
      </c>
      <c r="J38" s="30">
        <v>8.33</v>
      </c>
      <c r="K38" s="31">
        <v>1.1948557577596237</v>
      </c>
      <c r="L38" s="31">
        <v>32.354661791590495</v>
      </c>
      <c r="M38" s="31">
        <v>0.2645560143626573</v>
      </c>
      <c r="N38" s="31">
        <v>1106.125</v>
      </c>
      <c r="O38" s="32">
        <v>0.23223722842043459</v>
      </c>
      <c r="P38" s="32">
        <v>0.2671</v>
      </c>
      <c r="Q38" s="32">
        <v>0.14979075376884421</v>
      </c>
      <c r="R38" s="30">
        <v>4.57</v>
      </c>
      <c r="S38" s="33">
        <v>4.88</v>
      </c>
      <c r="T38" s="30">
        <v>4.12</v>
      </c>
      <c r="U38" s="30">
        <v>6.26</v>
      </c>
      <c r="V38" s="30">
        <v>8.14</v>
      </c>
      <c r="W38" s="30">
        <v>4.43</v>
      </c>
      <c r="X38" s="32">
        <v>7.5242718446601839E-2</v>
      </c>
      <c r="Y38" s="30">
        <v>14.91</v>
      </c>
      <c r="Z38" s="30">
        <v>17.010000000000002</v>
      </c>
      <c r="AA38" s="30">
        <v>24.64</v>
      </c>
      <c r="AB38" s="30">
        <v>23.259999999999998</v>
      </c>
      <c r="AC38" s="32">
        <v>0.1408450704225353</v>
      </c>
      <c r="AD38" s="32">
        <v>0.44855967078189291</v>
      </c>
      <c r="AE38" s="32">
        <v>0.31486715658564141</v>
      </c>
      <c r="AF38" s="32">
        <v>0.21206924710109432</v>
      </c>
      <c r="AG38" s="34">
        <v>-2.0999999999999999E-3</v>
      </c>
      <c r="AH38" s="32">
        <v>-7.8000000000000014E-3</v>
      </c>
      <c r="AI38" s="32">
        <v>7.1099999999999997E-2</v>
      </c>
      <c r="AJ38" s="30">
        <v>14843</v>
      </c>
      <c r="AK38" s="30">
        <v>14811.8297</v>
      </c>
      <c r="AL38" s="30">
        <v>32.4</v>
      </c>
      <c r="AM38" s="30">
        <v>30.28</v>
      </c>
      <c r="AN38" s="30">
        <v>29.82</v>
      </c>
      <c r="AO38" s="30">
        <v>26.61</v>
      </c>
      <c r="AP38" s="30">
        <v>24.48</v>
      </c>
      <c r="AQ38" s="30">
        <v>26.22</v>
      </c>
      <c r="AR38" s="30">
        <v>27.24</v>
      </c>
      <c r="AS38" s="30">
        <v>22.86</v>
      </c>
      <c r="AT38" s="30">
        <v>22.51</v>
      </c>
      <c r="AU38" s="30">
        <v>20.420000000000002</v>
      </c>
      <c r="AV38" s="30">
        <v>19.170000000000002</v>
      </c>
      <c r="AW38" s="30">
        <v>16.7</v>
      </c>
      <c r="AX38" s="30">
        <v>15.75</v>
      </c>
      <c r="AY38" s="30">
        <v>16.98</v>
      </c>
      <c r="AZ38" s="30">
        <v>18.510000000000002</v>
      </c>
      <c r="BA38" s="30">
        <v>13.42</v>
      </c>
      <c r="BB38" s="30">
        <v>9.9700000000000006</v>
      </c>
      <c r="BC38" s="30">
        <v>19.5</v>
      </c>
      <c r="BD38" s="30">
        <v>18.82</v>
      </c>
      <c r="BE38" s="30">
        <v>15.69</v>
      </c>
      <c r="BF38" s="30">
        <v>10.9</v>
      </c>
      <c r="BG38" s="30">
        <v>13.7</v>
      </c>
      <c r="BH38" s="30">
        <v>13.59</v>
      </c>
      <c r="BI38" s="30">
        <v>11.41</v>
      </c>
      <c r="BJ38" s="30">
        <v>32.4</v>
      </c>
      <c r="BK38" s="30">
        <v>2.1199999999999974</v>
      </c>
      <c r="BL38" s="30">
        <v>22.51</v>
      </c>
      <c r="BM38" s="30">
        <v>2.09</v>
      </c>
      <c r="BN38" s="30">
        <v>9.9700000000000006</v>
      </c>
      <c r="BO38" s="30">
        <v>-9.5299999999999994</v>
      </c>
      <c r="BP38" s="31">
        <v>0.96921107592804689</v>
      </c>
      <c r="BQ38" s="31">
        <v>1.3534215253960478</v>
      </c>
      <c r="BR38" s="31">
        <v>0.77097163548581771</v>
      </c>
      <c r="BS38" s="30">
        <v>0.5498050807105257</v>
      </c>
      <c r="BT38" s="31">
        <v>1.5645758943609782</v>
      </c>
      <c r="BU38" s="31">
        <v>2.0035113506451085</v>
      </c>
      <c r="BV38" s="31">
        <v>1.9176222088111043</v>
      </c>
      <c r="BW38" s="31">
        <v>0.59638082777763812</v>
      </c>
      <c r="BX38" s="30">
        <v>47.44</v>
      </c>
      <c r="BY38" s="30">
        <v>48.25</v>
      </c>
      <c r="BZ38" s="30">
        <v>48.61</v>
      </c>
      <c r="CA38" s="30">
        <v>49.11</v>
      </c>
      <c r="CB38" s="30">
        <v>43.15</v>
      </c>
      <c r="CC38" s="30">
        <v>42.08</v>
      </c>
      <c r="CD38" s="30">
        <v>42.26</v>
      </c>
      <c r="CE38" s="30">
        <v>42.2</v>
      </c>
      <c r="CF38" s="30">
        <v>-2.1939434763599497E-2</v>
      </c>
      <c r="CG38" s="30">
        <v>3.4821288277697704E-2</v>
      </c>
      <c r="CH38" s="31">
        <v>-0.69961016142105137</v>
      </c>
      <c r="CI38" s="31">
        <v>2</v>
      </c>
      <c r="CJ38" s="31">
        <v>-0.48315412186379936</v>
      </c>
      <c r="CK38" s="31">
        <v>0.81371797930767009</v>
      </c>
      <c r="CL38" s="31">
        <v>-2</v>
      </c>
      <c r="CM38" s="31">
        <v>0.15999999999999989</v>
      </c>
      <c r="CN38" s="31">
        <v>2</v>
      </c>
      <c r="CO38" s="31">
        <v>-0.32304231177527354</v>
      </c>
      <c r="CP38" s="31">
        <v>0.17774999999999999</v>
      </c>
      <c r="CQ38" s="34">
        <v>0.32784064123414991</v>
      </c>
      <c r="CR38" s="30" t="s">
        <v>419</v>
      </c>
      <c r="CS38" t="s">
        <v>81</v>
      </c>
      <c r="CT38" t="s">
        <v>82</v>
      </c>
      <c r="CU38">
        <v>0</v>
      </c>
      <c r="CV38">
        <v>1.8100000000000448E-4</v>
      </c>
    </row>
    <row r="39" spans="1:100" ht="19.5">
      <c r="A39" s="30" t="s">
        <v>420</v>
      </c>
      <c r="B39" s="30" t="s">
        <v>421</v>
      </c>
      <c r="C39" s="30">
        <v>87.9</v>
      </c>
      <c r="D39" s="31">
        <v>1.6382169559675077</v>
      </c>
      <c r="E39" s="31">
        <v>-0.59999999999999787</v>
      </c>
      <c r="F39" s="31">
        <v>32.979999999999997</v>
      </c>
      <c r="G39" s="30">
        <v>8750</v>
      </c>
      <c r="H39" s="30">
        <v>28.65</v>
      </c>
      <c r="I39" s="31">
        <v>3.0680628272251314</v>
      </c>
      <c r="J39" s="30">
        <v>11.4</v>
      </c>
      <c r="K39" s="31">
        <v>0.97111730653123562</v>
      </c>
      <c r="L39" s="31">
        <v>14.880952380952381</v>
      </c>
      <c r="M39" s="31">
        <v>7.606871609403254E-2</v>
      </c>
      <c r="N39" s="31">
        <v>113.63636363636364</v>
      </c>
      <c r="O39" s="32">
        <v>0.55646687697160879</v>
      </c>
      <c r="P39" s="32">
        <v>0.35820000000000002</v>
      </c>
      <c r="Q39" s="32">
        <v>0.11675119453924913</v>
      </c>
      <c r="R39" s="30">
        <v>0.56000000000000005</v>
      </c>
      <c r="S39" s="33">
        <v>0.56999999999999995</v>
      </c>
      <c r="T39" s="30">
        <v>1.28</v>
      </c>
      <c r="U39" s="30">
        <v>1.65</v>
      </c>
      <c r="V39" s="30">
        <v>2.4900000000000002</v>
      </c>
      <c r="W39" s="30">
        <v>2.54</v>
      </c>
      <c r="X39" s="32">
        <v>0.984375</v>
      </c>
      <c r="Y39" s="30">
        <v>2.23</v>
      </c>
      <c r="Z39" s="30">
        <v>2.5099999999999998</v>
      </c>
      <c r="AA39" s="30">
        <v>8.19</v>
      </c>
      <c r="AB39" s="30">
        <v>9.2200000000000006</v>
      </c>
      <c r="AC39" s="32">
        <v>0.12556053811659185</v>
      </c>
      <c r="AD39" s="32">
        <v>2.262948207171315</v>
      </c>
      <c r="AE39" s="32">
        <v>1.4986449864498648</v>
      </c>
      <c r="AF39" s="32">
        <v>0.66105499438832771</v>
      </c>
      <c r="AG39" s="34">
        <v>0.21759999999999999</v>
      </c>
      <c r="AH39" s="32">
        <v>0.2056</v>
      </c>
      <c r="AI39" s="32">
        <v>0.10730000000000001</v>
      </c>
      <c r="AJ39" s="30">
        <v>7400</v>
      </c>
      <c r="AK39" s="30">
        <v>9010.24</v>
      </c>
      <c r="AL39" s="30">
        <v>32.979999999999997</v>
      </c>
      <c r="AM39" s="30">
        <v>29.58</v>
      </c>
      <c r="AN39" s="30">
        <v>32.65</v>
      </c>
      <c r="AO39" s="30">
        <v>29.46</v>
      </c>
      <c r="AP39" s="30">
        <v>28.36</v>
      </c>
      <c r="AQ39" s="30">
        <v>28.8</v>
      </c>
      <c r="AR39" s="30">
        <v>25.02</v>
      </c>
      <c r="AS39" s="30">
        <v>28.21</v>
      </c>
      <c r="AT39" s="30">
        <v>14.35</v>
      </c>
      <c r="AU39" s="30">
        <v>14.47</v>
      </c>
      <c r="AV39" s="30">
        <v>13.58</v>
      </c>
      <c r="AW39" s="30">
        <v>12.57</v>
      </c>
      <c r="AX39" s="30">
        <v>10.95</v>
      </c>
      <c r="AY39" s="30">
        <v>7.64</v>
      </c>
      <c r="AZ39" s="30">
        <v>4.93</v>
      </c>
      <c r="BA39" s="30">
        <v>3.11</v>
      </c>
      <c r="BB39" s="30">
        <v>10.72</v>
      </c>
      <c r="BC39" s="30">
        <v>12.61</v>
      </c>
      <c r="BD39" s="30">
        <v>9.27</v>
      </c>
      <c r="BE39" s="30">
        <v>10.54</v>
      </c>
      <c r="BF39" s="30">
        <v>7.65</v>
      </c>
      <c r="BG39" s="30">
        <v>4.88</v>
      </c>
      <c r="BH39" s="30">
        <v>5.54</v>
      </c>
      <c r="BI39" s="30">
        <v>1.22</v>
      </c>
      <c r="BJ39" s="30">
        <v>32.979999999999997</v>
      </c>
      <c r="BK39" s="30">
        <v>3.3999999999999986</v>
      </c>
      <c r="BL39" s="30">
        <v>14.35</v>
      </c>
      <c r="BM39" s="30">
        <v>-0.12000000000000099</v>
      </c>
      <c r="BN39" s="30">
        <v>10.72</v>
      </c>
      <c r="BO39" s="30">
        <v>-1.8899999999999988</v>
      </c>
      <c r="BP39" s="31">
        <v>0.41202702702702704</v>
      </c>
      <c r="BQ39" s="31">
        <v>0.36184062850729515</v>
      </c>
      <c r="BR39" s="31">
        <v>0.35368139223560913</v>
      </c>
      <c r="BS39" s="30">
        <v>1.7457404541212451</v>
      </c>
      <c r="BT39" s="31">
        <v>1.0654054054054054</v>
      </c>
      <c r="BU39" s="31">
        <v>0.83007856341189679</v>
      </c>
      <c r="BV39" s="31">
        <v>0.73360107095046856</v>
      </c>
      <c r="BW39" s="31">
        <v>0.91150026234540127</v>
      </c>
      <c r="BX39" s="30">
        <v>48.86</v>
      </c>
      <c r="BY39" s="30">
        <v>52.75</v>
      </c>
      <c r="BZ39" s="30">
        <v>56.25</v>
      </c>
      <c r="CA39" s="30">
        <v>56.11</v>
      </c>
      <c r="CB39" s="30">
        <v>36.270000000000003</v>
      </c>
      <c r="CC39" s="30">
        <v>32.340000000000003</v>
      </c>
      <c r="CD39" s="30">
        <v>28.88</v>
      </c>
      <c r="CE39" s="30">
        <v>28.14</v>
      </c>
      <c r="CF39" s="30">
        <v>-0.2409655301232716</v>
      </c>
      <c r="CG39" s="30">
        <v>0.14347704919128201</v>
      </c>
      <c r="CH39" s="31">
        <v>-2</v>
      </c>
      <c r="CI39" s="31">
        <v>2</v>
      </c>
      <c r="CJ39" s="31">
        <v>-1.7680628272251313</v>
      </c>
      <c r="CK39" s="31">
        <v>1.4103538492500383</v>
      </c>
      <c r="CL39" s="31">
        <v>1.5873015873015817E-2</v>
      </c>
      <c r="CM39" s="31">
        <v>0.19866666666666646</v>
      </c>
      <c r="CN39" s="31">
        <v>1.36</v>
      </c>
      <c r="CO39" s="31">
        <v>0.15313625140291814</v>
      </c>
      <c r="CP39" s="31">
        <v>0.26824999999999999</v>
      </c>
      <c r="CQ39" s="34">
        <v>0.44939746162157035</v>
      </c>
      <c r="CR39" s="30" t="s">
        <v>422</v>
      </c>
      <c r="CS39" t="s">
        <v>81</v>
      </c>
      <c r="CT39" t="s">
        <v>82</v>
      </c>
      <c r="CU39">
        <v>0</v>
      </c>
      <c r="CV39">
        <v>1.8836000000000012E-2</v>
      </c>
    </row>
    <row r="40" spans="1:100" ht="19.5">
      <c r="A40" s="30" t="s">
        <v>453</v>
      </c>
      <c r="B40" s="30" t="s">
        <v>454</v>
      </c>
      <c r="C40" s="30">
        <v>27.3</v>
      </c>
      <c r="D40" s="31">
        <v>1.3758205622608757</v>
      </c>
      <c r="E40" s="31">
        <v>-1.7899999999999991</v>
      </c>
      <c r="F40" s="31">
        <v>16.11</v>
      </c>
      <c r="G40" s="30">
        <v>8396</v>
      </c>
      <c r="H40" s="30">
        <v>20.41</v>
      </c>
      <c r="I40" s="31">
        <v>1.3375796178343948</v>
      </c>
      <c r="J40" s="30">
        <v>22.75</v>
      </c>
      <c r="K40" s="31">
        <v>0.99940121630794243</v>
      </c>
      <c r="L40" s="31">
        <v>38.691244239631338</v>
      </c>
      <c r="M40" s="31">
        <v>0.27164179104477615</v>
      </c>
      <c r="N40" s="31">
        <v>493.88235294117646</v>
      </c>
      <c r="O40" s="32">
        <v>0.33722358722358714</v>
      </c>
      <c r="P40" s="32">
        <v>6.6500000000000004E-2</v>
      </c>
      <c r="Q40" s="32">
        <v>4.9716666666666673E-2</v>
      </c>
      <c r="R40" s="30">
        <v>0.17</v>
      </c>
      <c r="S40" s="33">
        <v>0.27</v>
      </c>
      <c r="T40" s="30">
        <v>0.18</v>
      </c>
      <c r="U40" s="30">
        <v>0.25</v>
      </c>
      <c r="V40" s="30">
        <v>0.3</v>
      </c>
      <c r="W40" s="30">
        <v>0.46</v>
      </c>
      <c r="X40" s="32">
        <v>1.5555555555555558</v>
      </c>
      <c r="Y40" s="30">
        <v>0.4</v>
      </c>
      <c r="Z40" s="30">
        <v>0.75</v>
      </c>
      <c r="AA40" s="30">
        <v>1.2</v>
      </c>
      <c r="AB40" s="30">
        <v>1.47</v>
      </c>
      <c r="AC40" s="32">
        <v>0.87499999999999989</v>
      </c>
      <c r="AD40" s="32">
        <v>0.6</v>
      </c>
      <c r="AE40" s="32">
        <v>0.83749999999999991</v>
      </c>
      <c r="AF40" s="32">
        <v>0.18135514739929004</v>
      </c>
      <c r="AG40" s="34">
        <v>9.7599999999999992E-2</v>
      </c>
      <c r="AH40" s="32">
        <v>0.13289999999999999</v>
      </c>
      <c r="AI40" s="32">
        <v>0.22209999999999999</v>
      </c>
      <c r="AJ40" s="30">
        <v>7654</v>
      </c>
      <c r="AK40" s="30">
        <v>8401.0303999999996</v>
      </c>
      <c r="AL40" s="30">
        <v>16.11</v>
      </c>
      <c r="AM40" s="30">
        <v>13.5</v>
      </c>
      <c r="AN40" s="30">
        <v>12.39</v>
      </c>
      <c r="AO40" s="30">
        <v>11.9</v>
      </c>
      <c r="AP40" s="30">
        <v>11.48</v>
      </c>
      <c r="AQ40" s="30">
        <v>13.66</v>
      </c>
      <c r="AR40" s="30">
        <v>12.6</v>
      </c>
      <c r="AS40" s="30">
        <v>11.9</v>
      </c>
      <c r="AT40" s="30">
        <v>7.18</v>
      </c>
      <c r="AU40" s="30">
        <v>4.92</v>
      </c>
      <c r="AV40" s="30">
        <v>3.24</v>
      </c>
      <c r="AW40" s="30">
        <v>3.08</v>
      </c>
      <c r="AX40" s="30">
        <v>2.4900000000000002</v>
      </c>
      <c r="AY40" s="30">
        <v>4.63</v>
      </c>
      <c r="AZ40" s="30">
        <v>3.36</v>
      </c>
      <c r="BA40" s="30">
        <v>2.37</v>
      </c>
      <c r="BB40" s="30">
        <v>6.45</v>
      </c>
      <c r="BC40" s="30">
        <v>4.26</v>
      </c>
      <c r="BD40" s="30">
        <v>4.3899999999999997</v>
      </c>
      <c r="BE40" s="30">
        <v>3.25</v>
      </c>
      <c r="BF40" s="30">
        <v>3.3</v>
      </c>
      <c r="BG40" s="30">
        <v>5.01</v>
      </c>
      <c r="BH40" s="30">
        <v>2.99</v>
      </c>
      <c r="BI40" s="30">
        <v>2.46</v>
      </c>
      <c r="BJ40" s="30">
        <v>16.11</v>
      </c>
      <c r="BK40" s="30">
        <v>2.6099999999999994</v>
      </c>
      <c r="BL40" s="30">
        <v>7.18</v>
      </c>
      <c r="BM40" s="30">
        <v>2.2599999999999998</v>
      </c>
      <c r="BN40" s="30">
        <v>6.45</v>
      </c>
      <c r="BO40" s="30">
        <v>2.1900000000000004</v>
      </c>
      <c r="BP40" s="31">
        <v>0.55853148680428533</v>
      </c>
      <c r="BQ40" s="31">
        <v>0.68590831918505946</v>
      </c>
      <c r="BR40" s="31">
        <v>0.51408322733054701</v>
      </c>
      <c r="BS40" s="30">
        <v>0.9440455614501968</v>
      </c>
      <c r="BT40" s="31">
        <v>0.79762215834857586</v>
      </c>
      <c r="BU40" s="31">
        <v>1.0038586201574318</v>
      </c>
      <c r="BV40" s="31">
        <v>1.0870434308558967</v>
      </c>
      <c r="BW40" s="31">
        <v>0.91937560905092064</v>
      </c>
      <c r="BX40" s="30">
        <v>49.55</v>
      </c>
      <c r="BY40" s="30">
        <v>48.47</v>
      </c>
      <c r="BZ40" s="30">
        <v>48.22</v>
      </c>
      <c r="CA40" s="30">
        <v>49.64</v>
      </c>
      <c r="CB40" s="30">
        <v>43.13</v>
      </c>
      <c r="CC40" s="30">
        <v>44.59</v>
      </c>
      <c r="CD40" s="30">
        <v>45.33</v>
      </c>
      <c r="CE40" s="30">
        <v>44.96</v>
      </c>
      <c r="CF40" s="30">
        <v>4.2284432061960864E-2</v>
      </c>
      <c r="CG40" s="30">
        <v>2.4943666009384913E-3</v>
      </c>
      <c r="CH40" s="31">
        <v>-1.4880911229003937</v>
      </c>
      <c r="CI40" s="31">
        <v>2</v>
      </c>
      <c r="CJ40" s="31">
        <v>-3.7579617834394785E-2</v>
      </c>
      <c r="CK40" s="31">
        <v>1.3349300898454868</v>
      </c>
      <c r="CL40" s="31">
        <v>-2</v>
      </c>
      <c r="CM40" s="31">
        <v>-0.92600000000000005</v>
      </c>
      <c r="CN40" s="31">
        <v>1.8759999999999999</v>
      </c>
      <c r="CO40" s="31">
        <v>6.1311213150177464E-2</v>
      </c>
      <c r="CP40" s="31">
        <v>0.55525000000000002</v>
      </c>
      <c r="CQ40" s="34">
        <v>0.31422301392998953</v>
      </c>
      <c r="CR40" s="30" t="s">
        <v>455</v>
      </c>
      <c r="CS40" t="s">
        <v>81</v>
      </c>
      <c r="CT40" t="s">
        <v>82</v>
      </c>
      <c r="CU40">
        <v>0</v>
      </c>
      <c r="CV40">
        <v>7.1799999999999642E-4</v>
      </c>
    </row>
    <row r="41" spans="1:100" ht="19.5">
      <c r="A41" s="30" t="s">
        <v>468</v>
      </c>
      <c r="B41" s="30" t="s">
        <v>469</v>
      </c>
      <c r="C41" s="30">
        <v>23.4</v>
      </c>
      <c r="D41" s="31">
        <v>1.2192653190608655</v>
      </c>
      <c r="E41" s="31">
        <v>0.35999999999999943</v>
      </c>
      <c r="F41" s="31">
        <v>17.3</v>
      </c>
      <c r="G41" s="30">
        <v>3443</v>
      </c>
      <c r="H41" s="30">
        <v>24.21</v>
      </c>
      <c r="I41" s="31">
        <v>0.96654275092936792</v>
      </c>
      <c r="J41" s="30">
        <v>11.36</v>
      </c>
      <c r="K41" s="31">
        <v>0.6082715389163933</v>
      </c>
      <c r="L41" s="31">
        <v>44.714285714285715</v>
      </c>
      <c r="M41" s="31">
        <v>5.3931313131313136E-2</v>
      </c>
      <c r="N41" s="31">
        <v>688.6</v>
      </c>
      <c r="O41" s="32">
        <v>9.8327759197324394E-2</v>
      </c>
      <c r="P41" s="32">
        <v>0.1038</v>
      </c>
      <c r="Q41" s="32">
        <v>0.10739307692307694</v>
      </c>
      <c r="R41" s="30">
        <v>-0.84</v>
      </c>
      <c r="S41" s="33">
        <v>-0.21</v>
      </c>
      <c r="T41" s="30">
        <v>-0.18</v>
      </c>
      <c r="U41" s="30">
        <v>0.41</v>
      </c>
      <c r="V41" s="30">
        <v>0.61</v>
      </c>
      <c r="W41" s="30">
        <v>0.27</v>
      </c>
      <c r="X41" s="32">
        <v>2.5</v>
      </c>
      <c r="Y41" s="30">
        <v>-2.4500000000000002</v>
      </c>
      <c r="Z41" s="30">
        <v>-0.92</v>
      </c>
      <c r="AA41" s="30">
        <v>2.06</v>
      </c>
      <c r="AB41" s="30">
        <v>1.5599999999999998</v>
      </c>
      <c r="AC41" s="32">
        <v>0.6244897959183674</v>
      </c>
      <c r="AD41" s="32">
        <v>3.2391304347826084</v>
      </c>
      <c r="AE41" s="32">
        <v>2.1063829787234041</v>
      </c>
      <c r="AF41" s="32">
        <v>0.30706474570387088</v>
      </c>
      <c r="AG41" s="34">
        <v>-0.24829999999999999</v>
      </c>
      <c r="AH41" s="32">
        <v>-0.44269999999999998</v>
      </c>
      <c r="AI41" s="32">
        <v>-0.1585</v>
      </c>
      <c r="AJ41" s="30">
        <v>7530</v>
      </c>
      <c r="AK41" s="30">
        <v>5660.3010000000004</v>
      </c>
      <c r="AL41" s="30">
        <v>17.3</v>
      </c>
      <c r="AM41" s="30">
        <v>15.48</v>
      </c>
      <c r="AN41" s="30">
        <v>15.88</v>
      </c>
      <c r="AO41" s="30">
        <v>16.21</v>
      </c>
      <c r="AP41" s="30">
        <v>13.61</v>
      </c>
      <c r="AQ41" s="30">
        <v>13.51</v>
      </c>
      <c r="AR41" s="30">
        <v>7.62</v>
      </c>
      <c r="AS41" s="30">
        <v>16.47</v>
      </c>
      <c r="AT41" s="30">
        <v>3.66</v>
      </c>
      <c r="AU41" s="30">
        <v>2.4300000000000002</v>
      </c>
      <c r="AV41" s="30">
        <v>1.72</v>
      </c>
      <c r="AW41" s="30">
        <v>4.3499999999999996</v>
      </c>
      <c r="AX41" s="30">
        <v>-2.81</v>
      </c>
      <c r="AY41" s="30">
        <v>-2.59</v>
      </c>
      <c r="AZ41" s="30">
        <v>-13.13</v>
      </c>
      <c r="BA41" s="30">
        <v>2.85</v>
      </c>
      <c r="BB41" s="30">
        <v>2.39</v>
      </c>
      <c r="BC41" s="30">
        <v>4.7699999999999996</v>
      </c>
      <c r="BD41" s="30">
        <v>3.53</v>
      </c>
      <c r="BE41" s="30">
        <v>4.8499999999999996</v>
      </c>
      <c r="BF41" s="30">
        <v>-1.73</v>
      </c>
      <c r="BG41" s="30">
        <v>-1.87</v>
      </c>
      <c r="BH41" s="30">
        <v>-13.41</v>
      </c>
      <c r="BI41" s="30">
        <v>2.62</v>
      </c>
      <c r="BJ41" s="30">
        <v>17.3</v>
      </c>
      <c r="BK41" s="30">
        <v>1.8200000000000003</v>
      </c>
      <c r="BL41" s="30">
        <v>3.66</v>
      </c>
      <c r="BM41" s="30">
        <v>1.23</v>
      </c>
      <c r="BN41" s="30">
        <v>2.39</v>
      </c>
      <c r="BO41" s="30">
        <v>-2.3799999999999994</v>
      </c>
      <c r="BP41" s="31">
        <v>0.34887118193891103</v>
      </c>
      <c r="BQ41" s="31">
        <v>0.42909217149800383</v>
      </c>
      <c r="BR41" s="31">
        <v>0.43376318874560377</v>
      </c>
      <c r="BS41" s="30">
        <v>0.74354194443869104</v>
      </c>
      <c r="BT41" s="31">
        <v>0.449535192563081</v>
      </c>
      <c r="BU41" s="31">
        <v>0.51084881097031765</v>
      </c>
      <c r="BV41" s="31">
        <v>0.79350192597554847</v>
      </c>
      <c r="BW41" s="31">
        <v>0.76656592631274467</v>
      </c>
      <c r="BX41" s="30">
        <v>29.53</v>
      </c>
      <c r="BY41" s="30">
        <v>29.370000000000005</v>
      </c>
      <c r="BZ41" s="30">
        <v>29.159999999999997</v>
      </c>
      <c r="CA41" s="30">
        <v>28.83</v>
      </c>
      <c r="CB41" s="30">
        <v>65.73</v>
      </c>
      <c r="CC41" s="30">
        <v>65.739999999999995</v>
      </c>
      <c r="CD41" s="30">
        <v>66</v>
      </c>
      <c r="CE41" s="30">
        <v>66.03</v>
      </c>
      <c r="CF41" s="30">
        <v>4.5616571274282869E-3</v>
      </c>
      <c r="CG41" s="30">
        <v>-2.388524440613482E-2</v>
      </c>
      <c r="CH41" s="31">
        <v>-1.0870838888773822</v>
      </c>
      <c r="CI41" s="31">
        <v>2</v>
      </c>
      <c r="CJ41" s="31">
        <v>0.66691449814126424</v>
      </c>
      <c r="CK41" s="31">
        <v>2.377942562889618</v>
      </c>
      <c r="CL41" s="31">
        <v>-2</v>
      </c>
      <c r="CM41" s="31">
        <v>-0.84666666666666657</v>
      </c>
      <c r="CN41" s="31">
        <v>2</v>
      </c>
      <c r="CO41" s="31">
        <v>-1.4955911864259677</v>
      </c>
      <c r="CP41" s="31">
        <v>-0.39624999999999999</v>
      </c>
      <c r="CQ41" s="34">
        <v>-5.7599268133917469E-2</v>
      </c>
      <c r="CR41" s="30" t="s">
        <v>470</v>
      </c>
      <c r="CS41" t="s">
        <v>81</v>
      </c>
      <c r="CT41" t="s">
        <v>82</v>
      </c>
      <c r="CU41">
        <v>0</v>
      </c>
      <c r="CV41">
        <v>5.9999999999860165E-6</v>
      </c>
    </row>
    <row r="42" spans="1:100" ht="19.5">
      <c r="A42" s="30" t="s">
        <v>474</v>
      </c>
      <c r="B42" s="30" t="s">
        <v>475</v>
      </c>
      <c r="C42" s="30">
        <v>30.25</v>
      </c>
      <c r="D42" s="31">
        <v>1.1539891569593417</v>
      </c>
      <c r="E42" s="31">
        <v>-0.31999999999999673</v>
      </c>
      <c r="F42" s="31">
        <v>26.76</v>
      </c>
      <c r="G42" s="30">
        <v>2811</v>
      </c>
      <c r="H42" s="30">
        <v>16.100000000000001</v>
      </c>
      <c r="I42" s="31">
        <v>1.8788819875776397</v>
      </c>
      <c r="J42" s="30">
        <v>13.5</v>
      </c>
      <c r="K42" s="31">
        <v>1.0429947596470335</v>
      </c>
      <c r="L42" s="31">
        <v>26.027777777777779</v>
      </c>
      <c r="M42" s="31">
        <v>0.10937956204379563</v>
      </c>
      <c r="N42" s="31">
        <v>2811</v>
      </c>
      <c r="O42" s="32">
        <v>9.2145015105740136E-2</v>
      </c>
      <c r="P42" s="32">
        <v>0.1449</v>
      </c>
      <c r="Q42" s="32">
        <v>7.7120330578512405E-2</v>
      </c>
      <c r="R42" s="30">
        <v>0.28000000000000003</v>
      </c>
      <c r="S42" s="33">
        <v>0.27</v>
      </c>
      <c r="T42" s="30">
        <v>0.28000000000000003</v>
      </c>
      <c r="U42" s="30">
        <v>0.48</v>
      </c>
      <c r="V42" s="30">
        <v>0.88</v>
      </c>
      <c r="W42" s="30">
        <v>0.56000000000000005</v>
      </c>
      <c r="X42" s="32">
        <v>1</v>
      </c>
      <c r="Y42" s="30">
        <v>0.79</v>
      </c>
      <c r="Z42" s="30">
        <v>1.02</v>
      </c>
      <c r="AA42" s="30">
        <v>2.2400000000000002</v>
      </c>
      <c r="AB42" s="30">
        <v>2.48</v>
      </c>
      <c r="AC42" s="32">
        <v>0.29113924050632906</v>
      </c>
      <c r="AD42" s="32">
        <v>1.1960784313725492</v>
      </c>
      <c r="AE42" s="32">
        <v>1.2342342342342341</v>
      </c>
      <c r="AF42" s="32">
        <v>0.22397094430992737</v>
      </c>
      <c r="AG42" s="34">
        <v>-0.1114</v>
      </c>
      <c r="AH42" s="32">
        <v>-0.17710000000000001</v>
      </c>
      <c r="AI42" s="32">
        <v>0.1825</v>
      </c>
      <c r="AJ42" s="30">
        <v>3033</v>
      </c>
      <c r="AK42" s="30">
        <v>2695.1238000000003</v>
      </c>
      <c r="AL42" s="30">
        <v>26.76</v>
      </c>
      <c r="AM42" s="30">
        <v>22.94</v>
      </c>
      <c r="AN42" s="30">
        <v>20.64</v>
      </c>
      <c r="AO42" s="30">
        <v>17.75</v>
      </c>
      <c r="AP42" s="30">
        <v>18.170000000000002</v>
      </c>
      <c r="AQ42" s="30">
        <v>20.420000000000002</v>
      </c>
      <c r="AR42" s="30">
        <v>20.57</v>
      </c>
      <c r="AS42" s="30">
        <v>20.45</v>
      </c>
      <c r="AT42" s="30">
        <v>11.03</v>
      </c>
      <c r="AU42" s="30">
        <v>8.9499999999999993</v>
      </c>
      <c r="AV42" s="30">
        <v>5.96</v>
      </c>
      <c r="AW42" s="30">
        <v>3.53</v>
      </c>
      <c r="AX42" s="30">
        <v>3.88</v>
      </c>
      <c r="AY42" s="30">
        <v>6.68</v>
      </c>
      <c r="AZ42" s="30">
        <v>7.12</v>
      </c>
      <c r="BA42" s="30">
        <v>6.42</v>
      </c>
      <c r="BB42" s="30">
        <v>7.24</v>
      </c>
      <c r="BC42" s="30">
        <v>9.65</v>
      </c>
      <c r="BD42" s="30">
        <v>5.9</v>
      </c>
      <c r="BE42" s="30">
        <v>4.16</v>
      </c>
      <c r="BF42" s="30">
        <v>3.9</v>
      </c>
      <c r="BG42" s="30">
        <v>3.9</v>
      </c>
      <c r="BH42" s="30">
        <v>4.28</v>
      </c>
      <c r="BI42" s="30">
        <v>3.13</v>
      </c>
      <c r="BJ42" s="30">
        <v>26.76</v>
      </c>
      <c r="BK42" s="30">
        <v>3.8200000000000003</v>
      </c>
      <c r="BL42" s="30">
        <v>11.03</v>
      </c>
      <c r="BM42" s="30">
        <v>2.08</v>
      </c>
      <c r="BN42" s="30">
        <v>7.24</v>
      </c>
      <c r="BO42" s="30">
        <v>-2.41</v>
      </c>
      <c r="BP42" s="31">
        <v>0.5377514012528849</v>
      </c>
      <c r="BQ42" s="31">
        <v>0.78167877320419699</v>
      </c>
      <c r="BR42" s="31">
        <v>0.55170707570509647</v>
      </c>
      <c r="BS42" s="30">
        <v>0.93954819497820519</v>
      </c>
      <c r="BT42" s="31">
        <v>0.83020112100230792</v>
      </c>
      <c r="BU42" s="31">
        <v>1.3292978208232447</v>
      </c>
      <c r="BV42" s="31">
        <v>1.2874814448292924</v>
      </c>
      <c r="BW42" s="31">
        <v>0.78462083011698502</v>
      </c>
      <c r="BX42" s="30">
        <v>65.039999999999992</v>
      </c>
      <c r="BY42" s="30">
        <v>63.43</v>
      </c>
      <c r="BZ42" s="30">
        <v>62.38</v>
      </c>
      <c r="CA42" s="30">
        <v>62.66</v>
      </c>
      <c r="CB42" s="30">
        <v>26.79</v>
      </c>
      <c r="CC42" s="30">
        <v>28.3</v>
      </c>
      <c r="CD42" s="30">
        <v>28.42</v>
      </c>
      <c r="CE42" s="30">
        <v>28.38</v>
      </c>
      <c r="CF42" s="30">
        <v>5.9197138192899956E-2</v>
      </c>
      <c r="CG42" s="30">
        <v>-3.6819060616529065E-2</v>
      </c>
      <c r="CH42" s="31">
        <v>-1.4790963899564105</v>
      </c>
      <c r="CI42" s="31">
        <v>2</v>
      </c>
      <c r="CJ42" s="31">
        <v>-0.57888198757763965</v>
      </c>
      <c r="CK42" s="31">
        <v>1.2186806409412441</v>
      </c>
      <c r="CL42" s="31">
        <v>-1.4703703703703705</v>
      </c>
      <c r="CM42" s="31">
        <v>-0.21599999999999989</v>
      </c>
      <c r="CN42" s="31">
        <v>2</v>
      </c>
      <c r="CO42" s="31">
        <v>-0.7765927360774818</v>
      </c>
      <c r="CP42" s="31">
        <v>0.45624999999999999</v>
      </c>
      <c r="CQ42" s="34">
        <v>-3.6269870987507224E-2</v>
      </c>
      <c r="CR42" s="30" t="s">
        <v>476</v>
      </c>
      <c r="CS42" t="s">
        <v>81</v>
      </c>
      <c r="CT42" t="s">
        <v>82</v>
      </c>
      <c r="CU42">
        <v>0</v>
      </c>
      <c r="CV42">
        <v>6.399999999999295E-5</v>
      </c>
    </row>
    <row r="43" spans="1:100" ht="19.5">
      <c r="A43" s="30" t="s">
        <v>480</v>
      </c>
      <c r="B43" s="30" t="s">
        <v>481</v>
      </c>
      <c r="C43" s="30">
        <v>16.7</v>
      </c>
      <c r="D43" s="31">
        <v>1.0606428526836944</v>
      </c>
      <c r="E43" s="31">
        <v>-4.0000000000006253E-2</v>
      </c>
      <c r="F43" s="31">
        <v>35.51</v>
      </c>
      <c r="G43" s="30">
        <v>1462</v>
      </c>
      <c r="H43" s="30">
        <v>12.76</v>
      </c>
      <c r="I43" s="31">
        <v>1.3087774294670846</v>
      </c>
      <c r="J43" s="30" t="s">
        <v>89</v>
      </c>
      <c r="K43" s="31">
        <v>1.7213665625369412</v>
      </c>
      <c r="L43" s="31">
        <v>28.666666666666668</v>
      </c>
      <c r="M43" s="31">
        <v>0.55251061338017859</v>
      </c>
      <c r="N43" s="31">
        <v>17.2</v>
      </c>
      <c r="O43" s="32">
        <v>0.14716981132075468</v>
      </c>
      <c r="P43" s="32">
        <v>-1.2800000000000001E-2</v>
      </c>
      <c r="Q43" s="32">
        <v>-9.7801197604790429E-3</v>
      </c>
      <c r="R43" s="30">
        <v>-0.7</v>
      </c>
      <c r="S43" s="33">
        <v>-0.36</v>
      </c>
      <c r="T43" s="30">
        <v>-0.6</v>
      </c>
      <c r="U43" s="30">
        <v>-0.14000000000000001</v>
      </c>
      <c r="V43" s="30">
        <v>7.0000000000000007E-2</v>
      </c>
      <c r="W43" s="30">
        <v>0.17</v>
      </c>
      <c r="X43" s="32">
        <v>1.2833333333333334</v>
      </c>
      <c r="Y43" s="30">
        <v>-2.23</v>
      </c>
      <c r="Z43" s="30">
        <v>-2.0099999999999998</v>
      </c>
      <c r="AA43" s="30">
        <v>-0.14000000000000001</v>
      </c>
      <c r="AB43" s="30">
        <v>0.27</v>
      </c>
      <c r="AC43" s="32">
        <v>9.8654708520179463E-2</v>
      </c>
      <c r="AD43" s="32">
        <v>0.93034825870646765</v>
      </c>
      <c r="AE43" s="32">
        <v>1.1194690265486726</v>
      </c>
      <c r="AF43" s="32">
        <v>-7.5242718446601908E-2</v>
      </c>
      <c r="AG43" s="34">
        <v>0.11459999999999999</v>
      </c>
      <c r="AH43" s="32">
        <v>-8.929999999999999E-2</v>
      </c>
      <c r="AI43" s="32">
        <v>-0.15540000000000001</v>
      </c>
      <c r="AJ43" s="30">
        <v>762</v>
      </c>
      <c r="AK43" s="30">
        <v>849.3252</v>
      </c>
      <c r="AL43" s="30">
        <v>35.51</v>
      </c>
      <c r="AM43" s="30">
        <v>30.93</v>
      </c>
      <c r="AN43" s="30">
        <v>28.28</v>
      </c>
      <c r="AO43" s="30">
        <v>27.59</v>
      </c>
      <c r="AP43" s="30">
        <v>27.78</v>
      </c>
      <c r="AQ43" s="30">
        <v>22.24</v>
      </c>
      <c r="AR43" s="30">
        <v>25.94</v>
      </c>
      <c r="AS43" s="30">
        <v>23.71</v>
      </c>
      <c r="AT43" s="30">
        <v>1.96</v>
      </c>
      <c r="AU43" s="30">
        <v>-7.42</v>
      </c>
      <c r="AV43" s="30">
        <v>-17.37</v>
      </c>
      <c r="AW43" s="30">
        <v>-15.6</v>
      </c>
      <c r="AX43" s="30">
        <v>-10.18</v>
      </c>
      <c r="AY43" s="30">
        <v>-10.16</v>
      </c>
      <c r="AZ43" s="30">
        <v>-9.9700000000000006</v>
      </c>
      <c r="BA43" s="30">
        <v>-15.82</v>
      </c>
      <c r="BB43" s="30">
        <v>6.58</v>
      </c>
      <c r="BC43" s="30">
        <v>2.44</v>
      </c>
      <c r="BD43" s="30">
        <v>-8.84</v>
      </c>
      <c r="BE43" s="30">
        <v>-11.54</v>
      </c>
      <c r="BF43" s="30">
        <v>-20.8</v>
      </c>
      <c r="BG43" s="30">
        <v>-10.3</v>
      </c>
      <c r="BH43" s="30">
        <v>-22.85</v>
      </c>
      <c r="BI43" s="30">
        <v>-12.89</v>
      </c>
      <c r="BJ43" s="30">
        <v>35.51</v>
      </c>
      <c r="BK43" s="30">
        <v>4.5799999999999983</v>
      </c>
      <c r="BL43" s="30">
        <v>1.96</v>
      </c>
      <c r="BM43" s="30">
        <v>9.379999999999999</v>
      </c>
      <c r="BN43" s="30">
        <v>6.58</v>
      </c>
      <c r="BO43" s="30">
        <v>4.1400000000000006</v>
      </c>
      <c r="BP43" s="31">
        <v>1.6194225721784776</v>
      </c>
      <c r="BQ43" s="31">
        <v>1.3932038834951457</v>
      </c>
      <c r="BR43" s="31">
        <v>1.6063829787234043</v>
      </c>
      <c r="BS43" s="30">
        <v>0.23554533757006935</v>
      </c>
      <c r="BT43" s="31">
        <v>1.8727034120734909</v>
      </c>
      <c r="BU43" s="31">
        <v>2.311893203883495</v>
      </c>
      <c r="BV43" s="31">
        <v>2.6231003039513676</v>
      </c>
      <c r="BW43" s="31">
        <v>0.6562336026357517</v>
      </c>
      <c r="BX43" s="30">
        <v>22.909999999999997</v>
      </c>
      <c r="BY43" s="30">
        <v>22.909999999999997</v>
      </c>
      <c r="BZ43" s="30">
        <v>22.97</v>
      </c>
      <c r="CA43" s="30">
        <v>22.989999999999995</v>
      </c>
      <c r="CB43" s="30">
        <v>68.06</v>
      </c>
      <c r="CC43" s="30">
        <v>68.08</v>
      </c>
      <c r="CD43" s="30">
        <v>68.040000000000006</v>
      </c>
      <c r="CE43" s="30">
        <v>68.02</v>
      </c>
      <c r="CF43" s="30">
        <v>-5.8763044392406982E-4</v>
      </c>
      <c r="CG43" s="30">
        <v>3.4896446069465625E-3</v>
      </c>
      <c r="CH43" s="31">
        <v>-7.1090675140138671E-2</v>
      </c>
      <c r="CI43" s="31">
        <v>2</v>
      </c>
      <c r="CJ43" s="31">
        <v>-8.7774294670845965E-3</v>
      </c>
      <c r="CK43" s="31">
        <v>-0.59031083343184321</v>
      </c>
      <c r="CL43" s="31">
        <v>-1.8222222222222224</v>
      </c>
      <c r="CM43" s="31">
        <v>0.36733333333333318</v>
      </c>
      <c r="CN43" s="31">
        <v>2</v>
      </c>
      <c r="CO43" s="31">
        <v>-0.42578932038834955</v>
      </c>
      <c r="CP43" s="31">
        <v>-0.38850000000000001</v>
      </c>
      <c r="CQ43" s="34">
        <v>0.26148535564853548</v>
      </c>
      <c r="CR43" s="30" t="s">
        <v>482</v>
      </c>
      <c r="CS43" t="s">
        <v>81</v>
      </c>
      <c r="CT43" t="s">
        <v>82</v>
      </c>
      <c r="CU43">
        <v>0</v>
      </c>
      <c r="CV43">
        <v>5.8346999999999982E-2</v>
      </c>
    </row>
    <row r="44" spans="1:100" ht="19.5">
      <c r="A44" s="30" t="s">
        <v>492</v>
      </c>
      <c r="B44" s="30" t="s">
        <v>493</v>
      </c>
      <c r="C44" s="30">
        <v>53.4</v>
      </c>
      <c r="D44" s="31">
        <v>0.90132940510573323</v>
      </c>
      <c r="E44" s="31">
        <v>1.8399999999999963</v>
      </c>
      <c r="F44" s="31">
        <v>19.850000000000001</v>
      </c>
      <c r="G44" s="30">
        <v>5964</v>
      </c>
      <c r="H44" s="30">
        <v>33.94</v>
      </c>
      <c r="I44" s="31">
        <v>1.5733647613435475</v>
      </c>
      <c r="J44" s="30">
        <v>11.71</v>
      </c>
      <c r="K44" s="31">
        <v>0.81721117997511417</v>
      </c>
      <c r="L44" s="31">
        <v>35.927710843373497</v>
      </c>
      <c r="M44" s="31">
        <v>0.8291435483870967</v>
      </c>
      <c r="N44" s="31">
        <v>33.50561797752809</v>
      </c>
      <c r="O44" s="32">
        <v>4.8028998640688769E-2</v>
      </c>
      <c r="P44" s="32">
        <v>0.18539999999999998</v>
      </c>
      <c r="Q44" s="32">
        <v>0.11783662921348313</v>
      </c>
      <c r="R44" s="30">
        <v>1.68</v>
      </c>
      <c r="S44" s="33">
        <v>1.1100000000000001</v>
      </c>
      <c r="T44" s="30">
        <v>0.8</v>
      </c>
      <c r="U44" s="30">
        <v>1.45</v>
      </c>
      <c r="V44" s="30">
        <v>1.1599999999999999</v>
      </c>
      <c r="W44" s="30">
        <v>1.2</v>
      </c>
      <c r="X44" s="32">
        <v>0.49999999999999989</v>
      </c>
      <c r="Y44" s="30">
        <v>2.88</v>
      </c>
      <c r="Z44" s="30">
        <v>4.8099999999999996</v>
      </c>
      <c r="AA44" s="30">
        <v>5.23</v>
      </c>
      <c r="AB44" s="30">
        <v>5.01</v>
      </c>
      <c r="AC44" s="32">
        <v>0.67013888888888884</v>
      </c>
      <c r="AD44" s="32">
        <v>8.7318087318087489E-2</v>
      </c>
      <c r="AE44" s="32">
        <v>0.14123006833712987</v>
      </c>
      <c r="AF44" s="32">
        <v>1.3245795899562207E-2</v>
      </c>
      <c r="AG44" s="34">
        <v>-0.1704</v>
      </c>
      <c r="AH44" s="32">
        <v>6.13E-2</v>
      </c>
      <c r="AI44" s="32">
        <v>0.46379999999999999</v>
      </c>
      <c r="AJ44" s="30">
        <v>8797</v>
      </c>
      <c r="AK44" s="30">
        <v>7297.9912000000004</v>
      </c>
      <c r="AL44" s="30">
        <v>19.850000000000001</v>
      </c>
      <c r="AM44" s="30">
        <v>17.149999999999999</v>
      </c>
      <c r="AN44" s="30">
        <v>18.989999999999998</v>
      </c>
      <c r="AO44" s="30">
        <v>20.76</v>
      </c>
      <c r="AP44" s="30">
        <v>13.66</v>
      </c>
      <c r="AQ44" s="30">
        <v>16.43</v>
      </c>
      <c r="AR44" s="30">
        <v>19.41</v>
      </c>
      <c r="AS44" s="30">
        <v>17.309999999999999</v>
      </c>
      <c r="AT44" s="30">
        <v>7.73</v>
      </c>
      <c r="AU44" s="30">
        <v>6.59</v>
      </c>
      <c r="AV44" s="30">
        <v>8.44</v>
      </c>
      <c r="AW44" s="30">
        <v>8.8000000000000007</v>
      </c>
      <c r="AX44" s="30">
        <v>3.58</v>
      </c>
      <c r="AY44" s="30">
        <v>6.16</v>
      </c>
      <c r="AZ44" s="30">
        <v>9.34</v>
      </c>
      <c r="BA44" s="30">
        <v>7.18</v>
      </c>
      <c r="BB44" s="30">
        <v>6.36</v>
      </c>
      <c r="BC44" s="30">
        <v>6.05</v>
      </c>
      <c r="BD44" s="30">
        <v>6.94</v>
      </c>
      <c r="BE44" s="30">
        <v>6.89</v>
      </c>
      <c r="BF44" s="30">
        <v>3.7</v>
      </c>
      <c r="BG44" s="30">
        <v>5.27</v>
      </c>
      <c r="BH44" s="30">
        <v>7.39</v>
      </c>
      <c r="BI44" s="30">
        <v>5.92</v>
      </c>
      <c r="BJ44" s="30">
        <v>19.850000000000001</v>
      </c>
      <c r="BK44" s="30">
        <v>2.7000000000000028</v>
      </c>
      <c r="BL44" s="30">
        <v>7.73</v>
      </c>
      <c r="BM44" s="30">
        <v>1.1400000000000006</v>
      </c>
      <c r="BN44" s="30">
        <v>6.36</v>
      </c>
      <c r="BO44" s="30">
        <v>0.3100000000000005</v>
      </c>
      <c r="BP44" s="31">
        <v>0.40343298851881321</v>
      </c>
      <c r="BQ44" s="31">
        <v>0.43642017968210089</v>
      </c>
      <c r="BR44" s="31">
        <v>0.4267337807606264</v>
      </c>
      <c r="BS44" s="30">
        <v>1.025642927653164</v>
      </c>
      <c r="BT44" s="31">
        <v>0.59838581334545871</v>
      </c>
      <c r="BU44" s="31">
        <v>0.68025800506795664</v>
      </c>
      <c r="BV44" s="31">
        <v>0.73364093959731547</v>
      </c>
      <c r="BW44" s="31">
        <v>1.1139116369700812</v>
      </c>
      <c r="BX44" s="30">
        <v>58.14</v>
      </c>
      <c r="BY44" s="30">
        <v>56.29</v>
      </c>
      <c r="BZ44" s="30">
        <v>54.86</v>
      </c>
      <c r="CA44" s="30">
        <v>54.06</v>
      </c>
      <c r="CB44" s="30">
        <v>33.78</v>
      </c>
      <c r="CC44" s="30">
        <v>34.69</v>
      </c>
      <c r="CD44" s="30">
        <v>35.020000000000003</v>
      </c>
      <c r="CE44" s="30">
        <v>36.06</v>
      </c>
      <c r="CF44" s="30">
        <v>6.6149160893750114E-2</v>
      </c>
      <c r="CG44" s="30">
        <v>-7.180647631019621E-2</v>
      </c>
      <c r="CH44" s="31">
        <v>-1.6512858553063281</v>
      </c>
      <c r="CI44" s="31">
        <v>1.0050379506641369</v>
      </c>
      <c r="CJ44" s="31">
        <v>-0.27336476134354748</v>
      </c>
      <c r="CK44" s="31">
        <v>1.8207701867330288</v>
      </c>
      <c r="CL44" s="31">
        <v>-2</v>
      </c>
      <c r="CM44" s="31">
        <v>-0.67666666666666653</v>
      </c>
      <c r="CN44" s="31">
        <v>1.6600000000000001</v>
      </c>
      <c r="CO44" s="31">
        <v>-0.14266144897489055</v>
      </c>
      <c r="CP44" s="31">
        <v>1.1595</v>
      </c>
      <c r="CQ44" s="34">
        <v>0.1057233682489791</v>
      </c>
      <c r="CR44" s="30" t="s">
        <v>494</v>
      </c>
      <c r="CS44" t="s">
        <v>81</v>
      </c>
      <c r="CT44" t="s">
        <v>82</v>
      </c>
      <c r="CU44">
        <v>0</v>
      </c>
      <c r="CV44">
        <v>2.3468000000000017E-2</v>
      </c>
    </row>
    <row r="45" spans="1:100" ht="19.5">
      <c r="A45" s="30" t="s">
        <v>505</v>
      </c>
      <c r="B45" s="30" t="s">
        <v>506</v>
      </c>
      <c r="C45" s="30">
        <v>220</v>
      </c>
      <c r="D45" s="31">
        <v>0.84359977030043065</v>
      </c>
      <c r="E45" s="31">
        <v>-0.14999999999999147</v>
      </c>
      <c r="F45" s="31">
        <v>28.44</v>
      </c>
      <c r="G45" s="30">
        <v>28827</v>
      </c>
      <c r="H45" s="30">
        <v>88.1</v>
      </c>
      <c r="I45" s="31">
        <v>2.4971623155505109</v>
      </c>
      <c r="J45" s="30">
        <v>6.01</v>
      </c>
      <c r="K45" s="31">
        <v>0.97390894326051836</v>
      </c>
      <c r="L45" s="31">
        <v>47.026101141924961</v>
      </c>
      <c r="M45" s="31">
        <v>4.8328729547641974E-2</v>
      </c>
      <c r="N45" s="31">
        <v>197.44520547945206</v>
      </c>
      <c r="O45" s="32">
        <v>0.43252753977968172</v>
      </c>
      <c r="P45" s="32">
        <v>0.49359999999999998</v>
      </c>
      <c r="Q45" s="32">
        <v>0.19766436363636361</v>
      </c>
      <c r="R45" s="30">
        <v>4.3499999999999996</v>
      </c>
      <c r="S45" s="33">
        <v>3.34</v>
      </c>
      <c r="T45" s="30">
        <v>4.51</v>
      </c>
      <c r="U45" s="30">
        <v>10.29</v>
      </c>
      <c r="V45" s="30">
        <v>10.34</v>
      </c>
      <c r="W45" s="30">
        <v>8.43</v>
      </c>
      <c r="X45" s="32">
        <v>0.86917960088691804</v>
      </c>
      <c r="Y45" s="30">
        <v>8.6199999999999992</v>
      </c>
      <c r="Z45" s="30">
        <v>18.03</v>
      </c>
      <c r="AA45" s="30">
        <v>36.64</v>
      </c>
      <c r="AB45" s="30">
        <v>37.489999999999995</v>
      </c>
      <c r="AC45" s="32">
        <v>1.0916473317865432</v>
      </c>
      <c r="AD45" s="32">
        <v>1.0321686078757626</v>
      </c>
      <c r="AE45" s="32">
        <v>1.2435667265110708</v>
      </c>
      <c r="AF45" s="32">
        <v>0.45233685117380995</v>
      </c>
      <c r="AG45" s="34">
        <v>-0.1221</v>
      </c>
      <c r="AH45" s="32">
        <v>-0.2387</v>
      </c>
      <c r="AI45" s="32">
        <v>5.9200000000000003E-2</v>
      </c>
      <c r="AJ45" s="30">
        <v>33716</v>
      </c>
      <c r="AK45" s="30">
        <v>29599.276399999999</v>
      </c>
      <c r="AL45" s="30">
        <v>28.44</v>
      </c>
      <c r="AM45" s="30">
        <v>25.33</v>
      </c>
      <c r="AN45" s="30">
        <v>25.09</v>
      </c>
      <c r="AO45" s="30">
        <v>22.97</v>
      </c>
      <c r="AP45" s="30">
        <v>24.89</v>
      </c>
      <c r="AQ45" s="30">
        <v>22.74</v>
      </c>
      <c r="AR45" s="30">
        <v>22.16</v>
      </c>
      <c r="AS45" s="30">
        <v>24.28</v>
      </c>
      <c r="AT45" s="30">
        <v>19.16</v>
      </c>
      <c r="AU45" s="30">
        <v>16.53</v>
      </c>
      <c r="AV45" s="30">
        <v>17.350000000000001</v>
      </c>
      <c r="AW45" s="30">
        <v>15.01</v>
      </c>
      <c r="AX45" s="30">
        <v>13.63</v>
      </c>
      <c r="AY45" s="30">
        <v>12.03</v>
      </c>
      <c r="AZ45" s="30">
        <v>12.8</v>
      </c>
      <c r="BA45" s="30">
        <v>15.48</v>
      </c>
      <c r="BB45" s="30">
        <v>12.95</v>
      </c>
      <c r="BC45" s="30">
        <v>17.899999999999999</v>
      </c>
      <c r="BD45" s="30">
        <v>17.04</v>
      </c>
      <c r="BE45" s="30">
        <v>13.06</v>
      </c>
      <c r="BF45" s="30">
        <v>10.51</v>
      </c>
      <c r="BG45" s="30">
        <v>9.1300000000000008</v>
      </c>
      <c r="BH45" s="30">
        <v>10.02</v>
      </c>
      <c r="BI45" s="30">
        <v>13.79</v>
      </c>
      <c r="BJ45" s="30">
        <v>28.44</v>
      </c>
      <c r="BK45" s="30">
        <v>3.110000000000003</v>
      </c>
      <c r="BL45" s="30">
        <v>19.16</v>
      </c>
      <c r="BM45" s="30">
        <v>2.629999999999999</v>
      </c>
      <c r="BN45" s="30">
        <v>12.95</v>
      </c>
      <c r="BO45" s="30">
        <v>-4.9499999999999993</v>
      </c>
      <c r="BP45" s="31">
        <v>0.69174872464111992</v>
      </c>
      <c r="BQ45" s="31">
        <v>0.92565151841481796</v>
      </c>
      <c r="BR45" s="31">
        <v>1.2753338018271259</v>
      </c>
      <c r="BS45" s="30">
        <v>0.40789409299711177</v>
      </c>
      <c r="BT45" s="31">
        <v>0.86857871633645745</v>
      </c>
      <c r="BU45" s="31">
        <v>1.4167133318974801</v>
      </c>
      <c r="BV45" s="31">
        <v>1.9428671820098384</v>
      </c>
      <c r="BW45" s="31">
        <v>0.50127407178345484</v>
      </c>
      <c r="BX45" s="30">
        <v>22.019999999999996</v>
      </c>
      <c r="BY45" s="30">
        <v>22.599999999999994</v>
      </c>
      <c r="BZ45" s="30">
        <v>23.150000000000006</v>
      </c>
      <c r="CA45" s="30">
        <v>23.290000000000006</v>
      </c>
      <c r="CB45" s="30">
        <v>65.63</v>
      </c>
      <c r="CC45" s="30">
        <v>65.599999999999994</v>
      </c>
      <c r="CD45" s="30">
        <v>64.44</v>
      </c>
      <c r="CE45" s="30">
        <v>64.430000000000007</v>
      </c>
      <c r="CF45" s="30">
        <v>-1.829521797520961E-2</v>
      </c>
      <c r="CG45" s="30">
        <v>5.6723490574372537E-2</v>
      </c>
      <c r="CH45" s="31">
        <v>-0.41578818599422351</v>
      </c>
      <c r="CI45" s="31">
        <v>2</v>
      </c>
      <c r="CJ45" s="31">
        <v>-1.1971623155505109</v>
      </c>
      <c r="CK45" s="31">
        <v>1.4029094846386176</v>
      </c>
      <c r="CL45" s="31">
        <v>-2</v>
      </c>
      <c r="CM45" s="31">
        <v>-0.10399999999999991</v>
      </c>
      <c r="CN45" s="31">
        <v>2</v>
      </c>
      <c r="CO45" s="31">
        <v>-0.99035921279345263</v>
      </c>
      <c r="CP45" s="31">
        <v>0.14800000000000002</v>
      </c>
      <c r="CQ45" s="34">
        <v>-0.20780075194913517</v>
      </c>
      <c r="CR45" s="30" t="s">
        <v>507</v>
      </c>
      <c r="CS45" t="s">
        <v>81</v>
      </c>
      <c r="CT45" t="s">
        <v>82</v>
      </c>
      <c r="CU45">
        <v>0</v>
      </c>
      <c r="CV45">
        <v>9.8840000000000039E-3</v>
      </c>
    </row>
    <row r="46" spans="1:100" ht="19.5">
      <c r="A46" s="30" t="s">
        <v>511</v>
      </c>
      <c r="B46" s="30" t="s">
        <v>512</v>
      </c>
      <c r="C46" s="30">
        <v>79.8</v>
      </c>
      <c r="D46" s="31">
        <v>0.79923123027957566</v>
      </c>
      <c r="E46" s="31">
        <v>7.9999999999998295E-2</v>
      </c>
      <c r="F46" s="31">
        <v>24.95</v>
      </c>
      <c r="G46" s="30">
        <v>9756</v>
      </c>
      <c r="H46" s="30">
        <v>17.809999999999999</v>
      </c>
      <c r="I46" s="31">
        <v>4.4806288601909046</v>
      </c>
      <c r="J46" s="30">
        <v>26.51</v>
      </c>
      <c r="K46" s="31">
        <v>1.7881470921440115</v>
      </c>
      <c r="L46" s="31">
        <v>573.88235294117646</v>
      </c>
      <c r="M46" s="31">
        <v>9.8516891891891903E-2</v>
      </c>
      <c r="N46" s="31">
        <v>975.6</v>
      </c>
      <c r="O46" s="32">
        <v>0.93004115226337447</v>
      </c>
      <c r="P46" s="32">
        <v>0.18350000000000002</v>
      </c>
      <c r="Q46" s="32">
        <v>4.0954072681704264E-2</v>
      </c>
      <c r="R46" s="30">
        <v>0.6</v>
      </c>
      <c r="S46" s="33">
        <v>0.48</v>
      </c>
      <c r="T46" s="30">
        <v>0.01</v>
      </c>
      <c r="U46" s="30">
        <v>0.4</v>
      </c>
      <c r="V46" s="30">
        <v>1.38</v>
      </c>
      <c r="W46" s="30">
        <v>1.1399999999999999</v>
      </c>
      <c r="X46" s="32">
        <v>112.99999999999999</v>
      </c>
      <c r="Y46" s="30">
        <v>1.49</v>
      </c>
      <c r="Z46" s="30">
        <v>1.39</v>
      </c>
      <c r="AA46" s="30">
        <v>3.01</v>
      </c>
      <c r="AB46" s="30">
        <v>4.0599999999999996</v>
      </c>
      <c r="AC46" s="32">
        <v>-6.7114093959731599E-2</v>
      </c>
      <c r="AD46" s="32">
        <v>1.1654676258992807</v>
      </c>
      <c r="AE46" s="32">
        <v>2.6909090909090905</v>
      </c>
      <c r="AF46" s="32">
        <v>0.43193193193193191</v>
      </c>
      <c r="AG46" s="34">
        <v>0.90700000000000003</v>
      </c>
      <c r="AH46" s="32">
        <v>1.1946000000000001</v>
      </c>
      <c r="AI46" s="32">
        <v>0.1724</v>
      </c>
      <c r="AJ46" s="30">
        <v>2861</v>
      </c>
      <c r="AK46" s="30">
        <v>5455.9269999999997</v>
      </c>
      <c r="AL46" s="30">
        <v>24.95</v>
      </c>
      <c r="AM46" s="30">
        <v>27.8</v>
      </c>
      <c r="AN46" s="30">
        <v>13.62</v>
      </c>
      <c r="AO46" s="30">
        <v>9.17</v>
      </c>
      <c r="AP46" s="30">
        <v>11.11</v>
      </c>
      <c r="AQ46" s="30">
        <v>16.36</v>
      </c>
      <c r="AR46" s="30">
        <v>25.73</v>
      </c>
      <c r="AS46" s="30">
        <v>19.73</v>
      </c>
      <c r="AT46" s="30">
        <v>19.32</v>
      </c>
      <c r="AU46" s="30">
        <v>21.83</v>
      </c>
      <c r="AV46" s="30">
        <v>8.19</v>
      </c>
      <c r="AW46" s="30">
        <v>3.09</v>
      </c>
      <c r="AX46" s="30">
        <v>3.94</v>
      </c>
      <c r="AY46" s="30">
        <v>10.45</v>
      </c>
      <c r="AZ46" s="30">
        <v>19.059999999999999</v>
      </c>
      <c r="BA46" s="30">
        <v>12.27</v>
      </c>
      <c r="BB46" s="30">
        <v>15.08</v>
      </c>
      <c r="BC46" s="30">
        <v>18.77</v>
      </c>
      <c r="BD46" s="30">
        <v>8.48</v>
      </c>
      <c r="BE46" s="30">
        <v>2.2799999999999998</v>
      </c>
      <c r="BF46" s="30">
        <v>0.25</v>
      </c>
      <c r="BG46" s="30">
        <v>9.86</v>
      </c>
      <c r="BH46" s="30">
        <v>14.08</v>
      </c>
      <c r="BI46" s="30">
        <v>9.2799999999999994</v>
      </c>
      <c r="BJ46" s="30">
        <v>24.95</v>
      </c>
      <c r="BK46" s="30">
        <v>-2.8500000000000014</v>
      </c>
      <c r="BL46" s="30">
        <v>19.32</v>
      </c>
      <c r="BM46" s="30">
        <v>-2.509999999999998</v>
      </c>
      <c r="BN46" s="30">
        <v>15.08</v>
      </c>
      <c r="BO46" s="30">
        <v>-3.6899999999999995</v>
      </c>
      <c r="BP46" s="31">
        <v>1.221950367004544</v>
      </c>
      <c r="BQ46" s="31">
        <v>1.6916916916916918</v>
      </c>
      <c r="BR46" s="31">
        <v>1.5257731958762886</v>
      </c>
      <c r="BS46" s="30">
        <v>0.46335492866819683</v>
      </c>
      <c r="BT46" s="31">
        <v>1.8332750786438308</v>
      </c>
      <c r="BU46" s="31">
        <v>2.05005005005005</v>
      </c>
      <c r="BV46" s="31">
        <v>2.2186652197504069</v>
      </c>
      <c r="BW46" s="31">
        <v>0.80595624622680684</v>
      </c>
      <c r="BX46" s="30">
        <v>21.75</v>
      </c>
      <c r="BY46" s="30">
        <v>21.090000000000003</v>
      </c>
      <c r="BZ46" s="30">
        <v>21.17</v>
      </c>
      <c r="CA46" s="30">
        <v>21.090000000000003</v>
      </c>
      <c r="CB46" s="30">
        <v>73.900000000000006</v>
      </c>
      <c r="CC46" s="30">
        <v>73.900000000000006</v>
      </c>
      <c r="CD46" s="30">
        <v>73.849999999999994</v>
      </c>
      <c r="CE46" s="30">
        <v>73.849999999999994</v>
      </c>
      <c r="CF46" s="30">
        <v>-6.7658998646846769E-4</v>
      </c>
      <c r="CG46" s="30">
        <v>-3.0330493086627275E-2</v>
      </c>
      <c r="CH46" s="31">
        <v>-0.52670985733639364</v>
      </c>
      <c r="CI46" s="31">
        <v>2</v>
      </c>
      <c r="CJ46" s="31">
        <v>-2</v>
      </c>
      <c r="CK46" s="31">
        <v>-0.76839224571736386</v>
      </c>
      <c r="CL46" s="31">
        <v>-2</v>
      </c>
      <c r="CM46" s="31">
        <v>-0.33666666666666673</v>
      </c>
      <c r="CN46" s="31">
        <v>2</v>
      </c>
      <c r="CO46" s="31">
        <v>2</v>
      </c>
      <c r="CP46" s="31">
        <v>0.43099999999999999</v>
      </c>
      <c r="CQ46" s="34">
        <v>0.63778845664023365</v>
      </c>
      <c r="CR46" s="30" t="s">
        <v>513</v>
      </c>
      <c r="CS46" t="s">
        <v>91</v>
      </c>
      <c r="CT46" t="s">
        <v>82</v>
      </c>
      <c r="CU46" t="s">
        <v>514</v>
      </c>
      <c r="CV46">
        <v>2.1300000000010755E-4</v>
      </c>
    </row>
    <row r="47" spans="1:100" ht="19.5">
      <c r="A47" s="30" t="s">
        <v>527</v>
      </c>
      <c r="B47" s="30" t="s">
        <v>528</v>
      </c>
      <c r="C47" s="30">
        <v>55.3</v>
      </c>
      <c r="D47" s="31">
        <v>0.68312594314532193</v>
      </c>
      <c r="E47" s="31">
        <v>-0.11999999999999744</v>
      </c>
      <c r="F47" s="31">
        <v>24.38</v>
      </c>
      <c r="G47" s="30">
        <v>4231</v>
      </c>
      <c r="H47" s="30">
        <v>41.32</v>
      </c>
      <c r="I47" s="31">
        <v>1.3383349467570183</v>
      </c>
      <c r="J47" s="30">
        <v>10.59</v>
      </c>
      <c r="K47" s="31">
        <v>0.96549779592210783</v>
      </c>
      <c r="L47" s="31">
        <v>29.587412587412587</v>
      </c>
      <c r="M47" s="31">
        <v>6.930220588235296E-2</v>
      </c>
      <c r="N47" s="31">
        <v>352.58333333333331</v>
      </c>
      <c r="O47" s="32">
        <v>0.18853255587949458</v>
      </c>
      <c r="P47" s="32">
        <v>0.1575</v>
      </c>
      <c r="Q47" s="32">
        <v>0.11768354430379749</v>
      </c>
      <c r="R47" s="30">
        <v>0.28999999999999998</v>
      </c>
      <c r="S47" s="33">
        <v>1.07</v>
      </c>
      <c r="T47" s="30">
        <v>0.21</v>
      </c>
      <c r="U47" s="30">
        <v>1.44</v>
      </c>
      <c r="V47" s="30">
        <v>2.2999999999999998</v>
      </c>
      <c r="W47" s="30">
        <v>0.38</v>
      </c>
      <c r="X47" s="32">
        <v>0.80952380952380965</v>
      </c>
      <c r="Y47" s="30">
        <v>1.49</v>
      </c>
      <c r="Z47" s="30">
        <v>2.35</v>
      </c>
      <c r="AA47" s="30">
        <v>5.74</v>
      </c>
      <c r="AB47" s="30">
        <v>4.5</v>
      </c>
      <c r="AC47" s="32">
        <v>0.57718120805369133</v>
      </c>
      <c r="AD47" s="32">
        <v>1.4425531914893617</v>
      </c>
      <c r="AE47" s="32">
        <v>1.5280898876404492</v>
      </c>
      <c r="AF47" s="32">
        <v>0.15791918253599624</v>
      </c>
      <c r="AG47" s="34">
        <v>-0.1211</v>
      </c>
      <c r="AH47" s="32">
        <v>-0.19400000000000001</v>
      </c>
      <c r="AI47" s="32">
        <v>6.3099999999999989E-2</v>
      </c>
      <c r="AJ47" s="30">
        <v>4986</v>
      </c>
      <c r="AK47" s="30">
        <v>4382.1954000000005</v>
      </c>
      <c r="AL47" s="30">
        <v>24.38</v>
      </c>
      <c r="AM47" s="30">
        <v>22.45</v>
      </c>
      <c r="AN47" s="30">
        <v>22.45</v>
      </c>
      <c r="AO47" s="30">
        <v>21.66</v>
      </c>
      <c r="AP47" s="30">
        <v>19.62</v>
      </c>
      <c r="AQ47" s="30">
        <v>22.11</v>
      </c>
      <c r="AR47" s="30">
        <v>19.77</v>
      </c>
      <c r="AS47" s="30">
        <v>20.52</v>
      </c>
      <c r="AT47" s="30">
        <v>6.95</v>
      </c>
      <c r="AU47" s="30">
        <v>8.52</v>
      </c>
      <c r="AV47" s="30">
        <v>8.2200000000000006</v>
      </c>
      <c r="AW47" s="30">
        <v>8.92</v>
      </c>
      <c r="AX47" s="30">
        <v>3.64</v>
      </c>
      <c r="AY47" s="30">
        <v>8.86</v>
      </c>
      <c r="AZ47" s="30">
        <v>4.32</v>
      </c>
      <c r="BA47" s="30">
        <v>4.95</v>
      </c>
      <c r="BB47" s="30">
        <v>2.31</v>
      </c>
      <c r="BC47" s="30">
        <v>12.38</v>
      </c>
      <c r="BD47" s="30">
        <v>9.26</v>
      </c>
      <c r="BE47" s="30">
        <v>9.48</v>
      </c>
      <c r="BF47" s="30">
        <v>1.51</v>
      </c>
      <c r="BG47" s="30">
        <v>6.8</v>
      </c>
      <c r="BH47" s="30">
        <v>2</v>
      </c>
      <c r="BI47" s="30">
        <v>4.78</v>
      </c>
      <c r="BJ47" s="30">
        <v>24.38</v>
      </c>
      <c r="BK47" s="30">
        <v>1.9299999999999997</v>
      </c>
      <c r="BL47" s="30">
        <v>6.95</v>
      </c>
      <c r="BM47" s="30">
        <v>-1.5699999999999994</v>
      </c>
      <c r="BN47" s="30">
        <v>2.31</v>
      </c>
      <c r="BO47" s="30">
        <v>-10.07</v>
      </c>
      <c r="BP47" s="31">
        <v>0.59707180104292013</v>
      </c>
      <c r="BQ47" s="31">
        <v>0.64212726428239664</v>
      </c>
      <c r="BR47" s="31">
        <v>0.55789473684210522</v>
      </c>
      <c r="BS47" s="30">
        <v>0.73060925684151412</v>
      </c>
      <c r="BT47" s="31">
        <v>0.89069394304051341</v>
      </c>
      <c r="BU47" s="31">
        <v>1.1165815141662796</v>
      </c>
      <c r="BV47" s="31">
        <v>1.1106685633001423</v>
      </c>
      <c r="BW47" s="31">
        <v>0.86469082970894262</v>
      </c>
      <c r="BX47" s="30">
        <v>36.22</v>
      </c>
      <c r="BY47" s="30">
        <v>36.26</v>
      </c>
      <c r="BZ47" s="30">
        <v>36.08</v>
      </c>
      <c r="CA47" s="30">
        <v>36.15</v>
      </c>
      <c r="CB47" s="30">
        <v>62.01</v>
      </c>
      <c r="CC47" s="30">
        <v>61.88</v>
      </c>
      <c r="CD47" s="30">
        <v>61.91</v>
      </c>
      <c r="CE47" s="30">
        <v>61.86</v>
      </c>
      <c r="CF47" s="30">
        <v>-2.4192507206408642E-3</v>
      </c>
      <c r="CG47" s="30">
        <v>-1.9196525527847008E-3</v>
      </c>
      <c r="CH47" s="31">
        <v>-1.0612185136830283</v>
      </c>
      <c r="CI47" s="31">
        <v>2</v>
      </c>
      <c r="CJ47" s="31">
        <v>-3.8334946757018207E-2</v>
      </c>
      <c r="CK47" s="31">
        <v>1.4253392108743792</v>
      </c>
      <c r="CL47" s="31">
        <v>-1.9449883449883449</v>
      </c>
      <c r="CM47" s="31">
        <v>-0.37466666666666676</v>
      </c>
      <c r="CN47" s="31">
        <v>1.3240000000000001</v>
      </c>
      <c r="CO47" s="31">
        <v>-0.8047547956339991</v>
      </c>
      <c r="CP47" s="31">
        <v>0.15774999999999997</v>
      </c>
      <c r="CQ47" s="34">
        <v>9.7792459755650096E-3</v>
      </c>
      <c r="CR47" s="30" t="s">
        <v>529</v>
      </c>
      <c r="CS47" t="s">
        <v>81</v>
      </c>
      <c r="CT47" t="s">
        <v>82</v>
      </c>
      <c r="CU47">
        <v>0</v>
      </c>
      <c r="CV47">
        <v>5.2198999999999988E-2</v>
      </c>
    </row>
    <row r="48" spans="1:100" ht="19.5">
      <c r="A48" s="30" t="s">
        <v>530</v>
      </c>
      <c r="B48" s="30" t="s">
        <v>531</v>
      </c>
      <c r="C48" s="30">
        <v>28.9</v>
      </c>
      <c r="D48" s="31">
        <v>0.65373333258361566</v>
      </c>
      <c r="E48" s="31">
        <v>0</v>
      </c>
      <c r="F48" s="31">
        <v>23.26</v>
      </c>
      <c r="G48" s="30">
        <v>4772</v>
      </c>
      <c r="H48" s="30">
        <v>16.170000000000002</v>
      </c>
      <c r="I48" s="31">
        <v>1.7872603586889297</v>
      </c>
      <c r="J48" s="30">
        <v>11.99</v>
      </c>
      <c r="K48" s="31">
        <v>1.4953672132403049</v>
      </c>
      <c r="L48" s="31">
        <v>18.283524904214559</v>
      </c>
      <c r="M48" s="31">
        <v>0.21436666666666682</v>
      </c>
      <c r="N48" s="31">
        <v>13.953216374269006</v>
      </c>
      <c r="O48" s="32">
        <v>0.16954238559639911</v>
      </c>
      <c r="P48" s="32">
        <v>0.16400000000000003</v>
      </c>
      <c r="Q48" s="32">
        <v>9.1760553633218028E-2</v>
      </c>
      <c r="R48" s="30">
        <v>0.65</v>
      </c>
      <c r="S48" s="33">
        <v>0.47</v>
      </c>
      <c r="T48" s="30">
        <v>0.03</v>
      </c>
      <c r="U48" s="30">
        <v>0.64</v>
      </c>
      <c r="V48" s="30">
        <v>1</v>
      </c>
      <c r="W48" s="30">
        <v>0.1</v>
      </c>
      <c r="X48" s="32">
        <v>2.3333333333333335</v>
      </c>
      <c r="Y48" s="30">
        <v>0.93</v>
      </c>
      <c r="Z48" s="30">
        <v>1.54</v>
      </c>
      <c r="AA48" s="30">
        <v>2.41</v>
      </c>
      <c r="AB48" s="30">
        <v>1.8399999999999999</v>
      </c>
      <c r="AC48" s="32">
        <v>0.65591397849462363</v>
      </c>
      <c r="AD48" s="32">
        <v>0.56493506493506496</v>
      </c>
      <c r="AE48" s="32">
        <v>0.5593220338983047</v>
      </c>
      <c r="AF48" s="32">
        <v>-1.6004988567865364E-2</v>
      </c>
      <c r="AG48" s="34">
        <v>-0.32590000000000002</v>
      </c>
      <c r="AH48" s="32">
        <v>-0.3836</v>
      </c>
      <c r="AI48" s="32">
        <v>0.75129999999999997</v>
      </c>
      <c r="AJ48" s="30">
        <v>4734</v>
      </c>
      <c r="AK48" s="30">
        <v>3191.1893999999998</v>
      </c>
      <c r="AL48" s="30">
        <v>23.26</v>
      </c>
      <c r="AM48" s="30">
        <v>31.41</v>
      </c>
      <c r="AN48" s="30">
        <v>33.590000000000003</v>
      </c>
      <c r="AO48" s="30">
        <v>30.89</v>
      </c>
      <c r="AP48" s="30">
        <v>22.29</v>
      </c>
      <c r="AQ48" s="30">
        <v>22.69</v>
      </c>
      <c r="AR48" s="30">
        <v>28.02</v>
      </c>
      <c r="AS48" s="30">
        <v>21.13</v>
      </c>
      <c r="AT48" s="30">
        <v>4.5</v>
      </c>
      <c r="AU48" s="30">
        <v>7.35</v>
      </c>
      <c r="AV48" s="30">
        <v>12.22</v>
      </c>
      <c r="AW48" s="30">
        <v>12.31</v>
      </c>
      <c r="AX48" s="30">
        <v>0.94</v>
      </c>
      <c r="AY48" s="30">
        <v>6.42</v>
      </c>
      <c r="AZ48" s="30">
        <v>10.98</v>
      </c>
      <c r="BA48" s="30">
        <v>6.65</v>
      </c>
      <c r="BB48" s="30">
        <v>1.31</v>
      </c>
      <c r="BC48" s="30">
        <v>14.56</v>
      </c>
      <c r="BD48" s="30">
        <v>12.64</v>
      </c>
      <c r="BE48" s="30">
        <v>13.29</v>
      </c>
      <c r="BF48" s="30">
        <v>1.54</v>
      </c>
      <c r="BG48" s="30">
        <v>7.99</v>
      </c>
      <c r="BH48" s="30">
        <v>9.8000000000000007</v>
      </c>
      <c r="BI48" s="30">
        <v>6.29</v>
      </c>
      <c r="BJ48" s="30">
        <v>23.26</v>
      </c>
      <c r="BK48" s="30">
        <v>-8.1499999999999986</v>
      </c>
      <c r="BL48" s="30">
        <v>4.5</v>
      </c>
      <c r="BM48" s="30">
        <v>-2.8499999999999996</v>
      </c>
      <c r="BN48" s="30">
        <v>1.31</v>
      </c>
      <c r="BO48" s="30">
        <v>-13.25</v>
      </c>
      <c r="BP48" s="31">
        <v>0.8058724123362907</v>
      </c>
      <c r="BQ48" s="31">
        <v>1.0143421326127624</v>
      </c>
      <c r="BR48" s="31">
        <v>0.54884393063583814</v>
      </c>
      <c r="BS48" s="30">
        <v>1.7245763864199342</v>
      </c>
      <c r="BT48" s="31">
        <v>1.1981411068863541</v>
      </c>
      <c r="BU48" s="31">
        <v>1.6905009353564748</v>
      </c>
      <c r="BV48" s="31">
        <v>2.0187861271676302</v>
      </c>
      <c r="BW48" s="31">
        <v>0.74072592094652179</v>
      </c>
      <c r="BX48" s="30">
        <v>63.31</v>
      </c>
      <c r="BY48" s="30">
        <v>63.29</v>
      </c>
      <c r="BZ48" s="30">
        <v>63.31</v>
      </c>
      <c r="CA48" s="30">
        <v>63.31</v>
      </c>
      <c r="CB48" s="30">
        <v>32.21</v>
      </c>
      <c r="CC48" s="30">
        <v>32.21</v>
      </c>
      <c r="CD48" s="30">
        <v>32.21</v>
      </c>
      <c r="CE48" s="30">
        <v>32.21</v>
      </c>
      <c r="CF48" s="30">
        <v>0</v>
      </c>
      <c r="CG48" s="30">
        <v>9.9828048494288169E-8</v>
      </c>
      <c r="CH48" s="31">
        <v>-2</v>
      </c>
      <c r="CI48" s="31">
        <v>2</v>
      </c>
      <c r="CJ48" s="31">
        <v>-0.4872603586889297</v>
      </c>
      <c r="CK48" s="31">
        <v>1.2354098025853707E-2</v>
      </c>
      <c r="CL48" s="31">
        <v>-0.43780332056194121</v>
      </c>
      <c r="CM48" s="31">
        <v>-0.44933333333333325</v>
      </c>
      <c r="CN48" s="31">
        <v>1.4239999999999999</v>
      </c>
      <c r="CO48" s="31">
        <v>-1.2864737528580337</v>
      </c>
      <c r="CP48" s="31">
        <v>1.87825</v>
      </c>
      <c r="CQ48" s="34">
        <v>-0.12883386830820232</v>
      </c>
      <c r="CR48" s="30" t="s">
        <v>532</v>
      </c>
      <c r="CS48" t="s">
        <v>81</v>
      </c>
      <c r="CT48" t="s">
        <v>82</v>
      </c>
      <c r="CU48">
        <v>0</v>
      </c>
      <c r="CV48">
        <v>8.2779999999999989E-3</v>
      </c>
    </row>
    <row r="49" spans="1:100" ht="19.5">
      <c r="A49" s="30" t="s">
        <v>542</v>
      </c>
      <c r="B49" s="30" t="s">
        <v>543</v>
      </c>
      <c r="C49" s="30">
        <v>36.799999999999997</v>
      </c>
      <c r="D49" s="31">
        <v>0.62403621800475539</v>
      </c>
      <c r="E49" s="31">
        <v>-0.43999999999999773</v>
      </c>
      <c r="F49" s="31">
        <v>27.81</v>
      </c>
      <c r="G49" s="30">
        <v>15474</v>
      </c>
      <c r="H49" s="30">
        <v>20.45</v>
      </c>
      <c r="I49" s="31">
        <v>1.7995110024449876</v>
      </c>
      <c r="J49" s="30">
        <v>9.39</v>
      </c>
      <c r="K49" s="31">
        <v>0.79602553924016994</v>
      </c>
      <c r="L49" s="31">
        <v>69.080357142857139</v>
      </c>
      <c r="M49" s="31">
        <v>0.14922093023255806</v>
      </c>
      <c r="N49" s="31">
        <v>29.141242937853107</v>
      </c>
      <c r="O49" s="32">
        <v>0.10337301587301595</v>
      </c>
      <c r="P49" s="32">
        <v>0.23569999999999999</v>
      </c>
      <c r="Q49" s="32">
        <v>0.13098002717391305</v>
      </c>
      <c r="R49" s="30">
        <v>0.51</v>
      </c>
      <c r="S49" s="33">
        <v>0.62</v>
      </c>
      <c r="T49" s="30">
        <v>0.46</v>
      </c>
      <c r="U49" s="30">
        <v>0.98</v>
      </c>
      <c r="V49" s="30">
        <v>1.26</v>
      </c>
      <c r="W49" s="30">
        <v>0.55000000000000004</v>
      </c>
      <c r="X49" s="32">
        <v>0.19565217391304351</v>
      </c>
      <c r="Y49" s="30">
        <v>1.7</v>
      </c>
      <c r="Z49" s="30">
        <v>2.19</v>
      </c>
      <c r="AA49" s="30">
        <v>3.92</v>
      </c>
      <c r="AB49" s="30">
        <v>3.3400000000000003</v>
      </c>
      <c r="AC49" s="32">
        <v>0.28823529411764703</v>
      </c>
      <c r="AD49" s="32">
        <v>0.78995433789954339</v>
      </c>
      <c r="AE49" s="32">
        <v>0.62926829268292717</v>
      </c>
      <c r="AF49" s="32">
        <v>0.23581465193607198</v>
      </c>
      <c r="AG49" s="34">
        <v>-0.15640000000000001</v>
      </c>
      <c r="AH49" s="32">
        <v>-0.21240000000000001</v>
      </c>
      <c r="AI49" s="32">
        <v>0.12520000000000001</v>
      </c>
      <c r="AJ49" s="30">
        <v>23043</v>
      </c>
      <c r="AK49" s="30">
        <v>19439.074800000002</v>
      </c>
      <c r="AL49" s="30">
        <v>27.81</v>
      </c>
      <c r="AM49" s="30">
        <v>29.8</v>
      </c>
      <c r="AN49" s="30">
        <v>27.66</v>
      </c>
      <c r="AO49" s="30">
        <v>27.47</v>
      </c>
      <c r="AP49" s="30">
        <v>28.35</v>
      </c>
      <c r="AQ49" s="30">
        <v>28.5</v>
      </c>
      <c r="AR49" s="30">
        <v>27.84</v>
      </c>
      <c r="AS49" s="30">
        <v>27.23</v>
      </c>
      <c r="AT49" s="30">
        <v>9.0299999999999994</v>
      </c>
      <c r="AU49" s="30">
        <v>9.3800000000000008</v>
      </c>
      <c r="AV49" s="30">
        <v>8.34</v>
      </c>
      <c r="AW49" s="30">
        <v>8.6300000000000008</v>
      </c>
      <c r="AX49" s="30">
        <v>4.5599999999999996</v>
      </c>
      <c r="AY49" s="30">
        <v>6.93</v>
      </c>
      <c r="AZ49" s="30">
        <v>5.92</v>
      </c>
      <c r="BA49" s="30">
        <v>7.08</v>
      </c>
      <c r="BB49" s="30">
        <v>4.5999999999999996</v>
      </c>
      <c r="BC49" s="30">
        <v>9.1</v>
      </c>
      <c r="BD49" s="30">
        <v>6.79</v>
      </c>
      <c r="BE49" s="30">
        <v>7.88</v>
      </c>
      <c r="BF49" s="30">
        <v>4.24</v>
      </c>
      <c r="BG49" s="30">
        <v>5.72</v>
      </c>
      <c r="BH49" s="30">
        <v>4.66</v>
      </c>
      <c r="BI49" s="30">
        <v>5.29</v>
      </c>
      <c r="BJ49" s="30">
        <v>27.81</v>
      </c>
      <c r="BK49" s="30">
        <v>-1.990000000000002</v>
      </c>
      <c r="BL49" s="30">
        <v>9.0299999999999994</v>
      </c>
      <c r="BM49" s="30">
        <v>-0.35000000000000142</v>
      </c>
      <c r="BN49" s="30">
        <v>4.5999999999999996</v>
      </c>
      <c r="BO49" s="30">
        <v>-4.5</v>
      </c>
      <c r="BP49" s="31">
        <v>0.5064010762487523</v>
      </c>
      <c r="BQ49" s="31">
        <v>0.46117129679287783</v>
      </c>
      <c r="BR49" s="31">
        <v>0.37640128117135668</v>
      </c>
      <c r="BS49" s="30">
        <v>1.1148321726295594</v>
      </c>
      <c r="BT49" s="31">
        <v>0.82936249620275138</v>
      </c>
      <c r="BU49" s="31">
        <v>0.64946905502520647</v>
      </c>
      <c r="BV49" s="31">
        <v>0.53631892015557081</v>
      </c>
      <c r="BW49" s="31">
        <v>0.95980411808441402</v>
      </c>
      <c r="BX49" s="30">
        <v>47.36</v>
      </c>
      <c r="BY49" s="30">
        <v>47.8</v>
      </c>
      <c r="BZ49" s="30">
        <v>48.03</v>
      </c>
      <c r="CA49" s="30">
        <v>48.19</v>
      </c>
      <c r="CB49" s="30">
        <v>42.91</v>
      </c>
      <c r="CC49" s="30">
        <v>42.51</v>
      </c>
      <c r="CD49" s="30">
        <v>41.78</v>
      </c>
      <c r="CE49" s="30">
        <v>41.5</v>
      </c>
      <c r="CF49" s="30">
        <v>-3.3196037600621509E-2</v>
      </c>
      <c r="CG49" s="30">
        <v>1.7433507322982322E-2</v>
      </c>
      <c r="CH49" s="31">
        <v>-1.8296643452591188</v>
      </c>
      <c r="CI49" s="31">
        <v>2</v>
      </c>
      <c r="CJ49" s="31">
        <v>-0.49951100244498758</v>
      </c>
      <c r="CK49" s="31">
        <v>1.8772652286928802</v>
      </c>
      <c r="CL49" s="31">
        <v>-2</v>
      </c>
      <c r="CM49" s="31">
        <v>-0.14600000000000007</v>
      </c>
      <c r="CN49" s="31">
        <v>1.7879999999999998</v>
      </c>
      <c r="CO49" s="31">
        <v>-0.87905366298401799</v>
      </c>
      <c r="CP49" s="31">
        <v>0.313</v>
      </c>
      <c r="CQ49" s="34">
        <v>-0.14437874597104983</v>
      </c>
      <c r="CR49" s="30" t="s">
        <v>544</v>
      </c>
      <c r="CS49" t="s">
        <v>81</v>
      </c>
      <c r="CT49" t="s">
        <v>82</v>
      </c>
      <c r="CU49">
        <v>0</v>
      </c>
      <c r="CV49">
        <v>1.1719999999999987E-2</v>
      </c>
    </row>
    <row r="50" spans="1:100" ht="19.5">
      <c r="A50" s="30" t="s">
        <v>548</v>
      </c>
      <c r="B50" s="30" t="s">
        <v>549</v>
      </c>
      <c r="C50" s="30">
        <v>13.15</v>
      </c>
      <c r="D50" s="31">
        <v>0.56095496904745246</v>
      </c>
      <c r="E50" s="31">
        <v>-2.0000000000017337E-2</v>
      </c>
      <c r="F50" s="31">
        <v>90.23</v>
      </c>
      <c r="G50" s="30">
        <v>5766</v>
      </c>
      <c r="H50" s="30">
        <v>13.29</v>
      </c>
      <c r="I50" s="31">
        <v>0.98946576373212947</v>
      </c>
      <c r="J50" s="30">
        <v>29.89</v>
      </c>
      <c r="K50" s="31">
        <v>12.879145768208879</v>
      </c>
      <c r="L50" s="31">
        <v>100</v>
      </c>
      <c r="M50" s="31">
        <v>0.25738611111111109</v>
      </c>
      <c r="N50" s="31">
        <v>0.76411343758282535</v>
      </c>
      <c r="O50" s="32">
        <v>4.7769289533995414</v>
      </c>
      <c r="P50" s="32">
        <v>2.7800000000000002E-2</v>
      </c>
      <c r="Q50" s="32">
        <v>2.809596958174905E-2</v>
      </c>
      <c r="R50" s="30">
        <v>-0.28000000000000003</v>
      </c>
      <c r="S50" s="33">
        <v>-0.05</v>
      </c>
      <c r="T50" s="30">
        <v>0.01</v>
      </c>
      <c r="U50" s="30">
        <v>0.16</v>
      </c>
      <c r="V50" s="30">
        <v>0.37</v>
      </c>
      <c r="W50" s="30">
        <v>-0.24</v>
      </c>
      <c r="X50" s="32">
        <v>-25</v>
      </c>
      <c r="Y50" s="30">
        <v>-0.32</v>
      </c>
      <c r="Z50" s="30">
        <v>-0.31</v>
      </c>
      <c r="AA50" s="30">
        <v>0.44</v>
      </c>
      <c r="AB50" s="30">
        <v>5.0000000000000017E-2</v>
      </c>
      <c r="AC50" s="32">
        <v>3.1250000000000028E-2</v>
      </c>
      <c r="AD50" s="32">
        <v>2.4193548387096775</v>
      </c>
      <c r="AE50" s="32">
        <v>1.1612903225806452</v>
      </c>
      <c r="AF50" s="32">
        <v>0.37647058823529411</v>
      </c>
      <c r="AG50" s="34">
        <v>0.27550000000000002</v>
      </c>
      <c r="AH50" s="32">
        <v>0.36959999999999998</v>
      </c>
      <c r="AI50" s="32">
        <v>0.26840000000000003</v>
      </c>
      <c r="AJ50" s="30">
        <v>351</v>
      </c>
      <c r="AK50" s="30">
        <v>447.70050000000003</v>
      </c>
      <c r="AL50" s="30">
        <v>90.23</v>
      </c>
      <c r="AM50" s="30">
        <v>87.84</v>
      </c>
      <c r="AN50" s="30">
        <v>58.59</v>
      </c>
      <c r="AO50" s="30">
        <v>78.63</v>
      </c>
      <c r="AP50" s="30">
        <v>71.150000000000006</v>
      </c>
      <c r="AQ50" s="30">
        <v>74.209999999999994</v>
      </c>
      <c r="AR50" s="30">
        <v>69.62</v>
      </c>
      <c r="AS50" s="30">
        <v>38.450000000000003</v>
      </c>
      <c r="AT50" s="30">
        <v>63.26</v>
      </c>
      <c r="AU50" s="30">
        <v>32.36</v>
      </c>
      <c r="AV50" s="30">
        <v>16.239999999999998</v>
      </c>
      <c r="AW50" s="30">
        <v>-1.74</v>
      </c>
      <c r="AX50" s="30">
        <v>22.14</v>
      </c>
      <c r="AY50" s="30">
        <v>17.41</v>
      </c>
      <c r="AZ50" s="30">
        <v>-53.97</v>
      </c>
      <c r="BA50" s="30">
        <v>-30.59</v>
      </c>
      <c r="BB50" s="30">
        <v>-205.05</v>
      </c>
      <c r="BC50" s="30">
        <v>235.7</v>
      </c>
      <c r="BD50" s="30">
        <v>60.35</v>
      </c>
      <c r="BE50" s="30">
        <v>104.86</v>
      </c>
      <c r="BF50" s="30">
        <v>14.4</v>
      </c>
      <c r="BG50" s="30">
        <v>-33.909999999999997</v>
      </c>
      <c r="BH50" s="30">
        <v>-221.55</v>
      </c>
      <c r="BI50" s="30">
        <v>10.33</v>
      </c>
      <c r="BJ50" s="30">
        <v>90.23</v>
      </c>
      <c r="BK50" s="30">
        <v>2.3900000000000006</v>
      </c>
      <c r="BL50" s="30">
        <v>63.26</v>
      </c>
      <c r="BM50" s="30">
        <v>30.9</v>
      </c>
      <c r="BN50" s="30">
        <v>-205.05</v>
      </c>
      <c r="BO50" s="30">
        <v>-440.75</v>
      </c>
      <c r="BP50" s="31">
        <v>13.552706552706553</v>
      </c>
      <c r="BQ50" s="31">
        <v>15.905882352941177</v>
      </c>
      <c r="BR50" s="31">
        <v>6.8145956607495073</v>
      </c>
      <c r="BS50" s="30">
        <v>0.8899354282147327</v>
      </c>
      <c r="BT50" s="31">
        <v>18.173789173789174</v>
      </c>
      <c r="BU50" s="31">
        <v>25.87843137254902</v>
      </c>
      <c r="BV50" s="31">
        <v>11.199211045364892</v>
      </c>
      <c r="BW50" s="31">
        <v>0.49767876509975212</v>
      </c>
      <c r="BX50" s="30">
        <v>32</v>
      </c>
      <c r="BY50" s="30">
        <v>31.75</v>
      </c>
      <c r="BZ50" s="30">
        <v>31.569999999999993</v>
      </c>
      <c r="CA50" s="30">
        <v>31.620000000000005</v>
      </c>
      <c r="CB50" s="30">
        <v>58.46</v>
      </c>
      <c r="CC50" s="30">
        <v>58.7</v>
      </c>
      <c r="CD50" s="30">
        <v>58.84</v>
      </c>
      <c r="CE50" s="30">
        <v>58.87</v>
      </c>
      <c r="CF50" s="30">
        <v>7.0002369518391561E-3</v>
      </c>
      <c r="CG50" s="30">
        <v>-1.1898009266995579E-2</v>
      </c>
      <c r="CH50" s="31">
        <v>-1.3798708564294655</v>
      </c>
      <c r="CI50" s="31">
        <v>2</v>
      </c>
      <c r="CJ50" s="31">
        <v>0.62106847253574116</v>
      </c>
      <c r="CK50" s="31">
        <v>-4</v>
      </c>
      <c r="CL50" s="31">
        <v>-2</v>
      </c>
      <c r="CM50" s="31">
        <v>2</v>
      </c>
      <c r="CN50" s="31">
        <v>2</v>
      </c>
      <c r="CO50" s="31">
        <v>0.64875735294117653</v>
      </c>
      <c r="CP50" s="31">
        <v>0.67100000000000004</v>
      </c>
      <c r="CQ50" s="34">
        <v>0.40688425671969286</v>
      </c>
      <c r="CR50" s="30" t="s">
        <v>550</v>
      </c>
      <c r="CS50" t="s">
        <v>91</v>
      </c>
      <c r="CT50" t="s">
        <v>82</v>
      </c>
      <c r="CU50">
        <v>0</v>
      </c>
      <c r="CV50">
        <v>7.0000000000014492E-6</v>
      </c>
    </row>
    <row r="51" spans="1:100" ht="19.5">
      <c r="A51" s="30" t="s">
        <v>566</v>
      </c>
      <c r="B51" s="30" t="s">
        <v>567</v>
      </c>
      <c r="C51" s="30">
        <v>45.25</v>
      </c>
      <c r="D51" s="31">
        <v>0.39705026327686799</v>
      </c>
      <c r="E51" s="31">
        <v>-4.9999999999997158E-2</v>
      </c>
      <c r="F51" s="31">
        <v>28.77</v>
      </c>
      <c r="G51" s="30">
        <v>3354</v>
      </c>
      <c r="H51" s="30">
        <v>50.11</v>
      </c>
      <c r="I51" s="31">
        <v>0.90301337058471365</v>
      </c>
      <c r="J51" s="30">
        <v>8.2100000000000009</v>
      </c>
      <c r="K51" s="31">
        <v>1.7980221756068324</v>
      </c>
      <c r="L51" s="31">
        <v>47.914285714285711</v>
      </c>
      <c r="M51" s="31">
        <v>7.7047692307692331E-2</v>
      </c>
      <c r="N51" s="31">
        <v>223.6</v>
      </c>
      <c r="O51" s="32">
        <v>5.0813008130081272E-2</v>
      </c>
      <c r="P51" s="32">
        <v>0.109</v>
      </c>
      <c r="Q51" s="32">
        <v>0.12070696132596685</v>
      </c>
      <c r="R51" s="30">
        <v>-0.05</v>
      </c>
      <c r="S51" s="33">
        <v>0.32</v>
      </c>
      <c r="T51" s="30">
        <v>0.78</v>
      </c>
      <c r="U51" s="30">
        <v>1.9</v>
      </c>
      <c r="V51" s="30">
        <v>2.2799999999999998</v>
      </c>
      <c r="W51" s="30">
        <v>-0.2</v>
      </c>
      <c r="X51" s="32">
        <v>-1.2564102564102564</v>
      </c>
      <c r="Y51" s="30">
        <v>1.59</v>
      </c>
      <c r="Z51" s="30">
        <v>1.83</v>
      </c>
      <c r="AA51" s="30">
        <v>5.51</v>
      </c>
      <c r="AB51" s="30">
        <v>3.78</v>
      </c>
      <c r="AC51" s="32">
        <v>0.15094339622641509</v>
      </c>
      <c r="AD51" s="32">
        <v>2.0109289617486334</v>
      </c>
      <c r="AE51" s="32">
        <v>1.0655737704918031</v>
      </c>
      <c r="AF51" s="32">
        <v>5.3701772679874971E-2</v>
      </c>
      <c r="AG51" s="34">
        <v>-7.6999999999999999E-2</v>
      </c>
      <c r="AH51" s="32">
        <v>3.8E-3</v>
      </c>
      <c r="AI51" s="32">
        <v>-6.3799999999999996E-2</v>
      </c>
      <c r="AJ51" s="30">
        <v>2021</v>
      </c>
      <c r="AK51" s="30">
        <v>1865.383</v>
      </c>
      <c r="AL51" s="30">
        <v>28.77</v>
      </c>
      <c r="AM51" s="30">
        <v>26.48</v>
      </c>
      <c r="AN51" s="30">
        <v>28.1</v>
      </c>
      <c r="AO51" s="30">
        <v>21.77</v>
      </c>
      <c r="AP51" s="30">
        <v>22.39</v>
      </c>
      <c r="AQ51" s="30">
        <v>22.6</v>
      </c>
      <c r="AR51" s="30">
        <v>22.83</v>
      </c>
      <c r="AS51" s="30">
        <v>24.93</v>
      </c>
      <c r="AT51" s="30">
        <v>15.07</v>
      </c>
      <c r="AU51" s="30">
        <v>7.53</v>
      </c>
      <c r="AV51" s="30">
        <v>7.66</v>
      </c>
      <c r="AW51" s="30">
        <v>5.45</v>
      </c>
      <c r="AX51" s="30">
        <v>8.75</v>
      </c>
      <c r="AY51" s="30">
        <v>7.89</v>
      </c>
      <c r="AZ51" s="30">
        <v>10.79</v>
      </c>
      <c r="BA51" s="30">
        <v>8.98</v>
      </c>
      <c r="BB51" s="30">
        <v>-2.97</v>
      </c>
      <c r="BC51" s="30">
        <v>32.520000000000003</v>
      </c>
      <c r="BD51" s="30">
        <v>28.17</v>
      </c>
      <c r="BE51" s="30">
        <v>21.48</v>
      </c>
      <c r="BF51" s="30">
        <v>11.75</v>
      </c>
      <c r="BG51" s="30">
        <v>4.75</v>
      </c>
      <c r="BH51" s="30">
        <v>-1.02</v>
      </c>
      <c r="BI51" s="30">
        <v>10.6</v>
      </c>
      <c r="BJ51" s="30">
        <v>28.77</v>
      </c>
      <c r="BK51" s="30">
        <v>2.2899999999999991</v>
      </c>
      <c r="BL51" s="30">
        <v>15.07</v>
      </c>
      <c r="BM51" s="30">
        <v>7.54</v>
      </c>
      <c r="BN51" s="30">
        <v>-2.97</v>
      </c>
      <c r="BO51" s="30">
        <v>-35.49</v>
      </c>
      <c r="BP51" s="31">
        <v>1.2360217714002968</v>
      </c>
      <c r="BQ51" s="31">
        <v>1.3123044838373306</v>
      </c>
      <c r="BR51" s="31">
        <v>1.0311173974540311</v>
      </c>
      <c r="BS51" s="30">
        <v>0.74376087538275804</v>
      </c>
      <c r="BT51" s="31">
        <v>1.681840672934191</v>
      </c>
      <c r="BU51" s="31">
        <v>1.7549530761209593</v>
      </c>
      <c r="BV51" s="31">
        <v>1.9750117868929751</v>
      </c>
      <c r="BW51" s="31">
        <v>0.91038554176703068</v>
      </c>
      <c r="BX51" s="30">
        <v>30.799999999999997</v>
      </c>
      <c r="BY51" s="30">
        <v>30.799999999999997</v>
      </c>
      <c r="BZ51" s="30">
        <v>30.78</v>
      </c>
      <c r="CA51" s="30">
        <v>30.83</v>
      </c>
      <c r="CB51" s="30">
        <v>67.709999999999994</v>
      </c>
      <c r="CC51" s="30">
        <v>67.709999999999994</v>
      </c>
      <c r="CD51" s="30">
        <v>67.709999999999994</v>
      </c>
      <c r="CE51" s="30">
        <v>67.709999999999994</v>
      </c>
      <c r="CF51" s="30">
        <v>0</v>
      </c>
      <c r="CG51" s="30">
        <v>9.7508079964203631E-4</v>
      </c>
      <c r="CH51" s="31">
        <v>-1.0875217507655162</v>
      </c>
      <c r="CI51" s="31">
        <v>2</v>
      </c>
      <c r="CJ51" s="31">
        <v>0.79397325883057279</v>
      </c>
      <c r="CK51" s="31">
        <v>-0.79472580161821982</v>
      </c>
      <c r="CL51" s="31">
        <v>-2</v>
      </c>
      <c r="CM51" s="31">
        <v>-8.2000000000000031E-2</v>
      </c>
      <c r="CN51" s="31">
        <v>2</v>
      </c>
      <c r="CO51" s="31">
        <v>-0.27317544316996872</v>
      </c>
      <c r="CP51" s="31">
        <v>-0.15949999999999998</v>
      </c>
      <c r="CQ51" s="34">
        <v>-9.0662234866623503E-2</v>
      </c>
      <c r="CR51" s="30" t="s">
        <v>568</v>
      </c>
      <c r="CS51" t="s">
        <v>81</v>
      </c>
      <c r="CT51" t="s">
        <v>82</v>
      </c>
      <c r="CU51">
        <v>0</v>
      </c>
      <c r="CV51">
        <v>1.659399999999998E-2</v>
      </c>
    </row>
    <row r="52" spans="1:100" ht="19.5">
      <c r="A52" s="30" t="s">
        <v>572</v>
      </c>
      <c r="B52" s="30" t="s">
        <v>573</v>
      </c>
      <c r="C52" s="30">
        <v>23.05</v>
      </c>
      <c r="D52" s="31">
        <v>0.34806491342957502</v>
      </c>
      <c r="E52" s="31">
        <v>-1.3399999999999999</v>
      </c>
      <c r="F52" s="31">
        <v>21.8</v>
      </c>
      <c r="G52" s="30">
        <v>2451</v>
      </c>
      <c r="H52" s="30">
        <v>15.01</v>
      </c>
      <c r="I52" s="31">
        <v>1.5356429047301801</v>
      </c>
      <c r="J52" s="30">
        <v>9.68</v>
      </c>
      <c r="K52" s="31">
        <v>1.2416745493496484</v>
      </c>
      <c r="L52" s="31">
        <v>59.780487804878049</v>
      </c>
      <c r="M52" s="31">
        <v>0.31549629629629622</v>
      </c>
      <c r="N52" s="31">
        <v>98.04</v>
      </c>
      <c r="O52" s="32">
        <v>4.9603174603174649E-2</v>
      </c>
      <c r="P52" s="32">
        <v>0.1704</v>
      </c>
      <c r="Q52" s="32">
        <v>0.11096329718004337</v>
      </c>
      <c r="R52" s="30">
        <v>0.17</v>
      </c>
      <c r="S52" s="33">
        <v>0.63</v>
      </c>
      <c r="T52" s="30">
        <v>0.48</v>
      </c>
      <c r="U52" s="30">
        <v>0.57999999999999996</v>
      </c>
      <c r="V52" s="30">
        <v>0.84</v>
      </c>
      <c r="W52" s="30">
        <v>0.44</v>
      </c>
      <c r="X52" s="32">
        <v>-8.3333333333333301E-2</v>
      </c>
      <c r="Y52" s="30">
        <v>0.9</v>
      </c>
      <c r="Z52" s="30">
        <v>1.74</v>
      </c>
      <c r="AA52" s="30">
        <v>2.38</v>
      </c>
      <c r="AB52" s="30">
        <v>2.2999999999999998</v>
      </c>
      <c r="AC52" s="32">
        <v>0.93333333333333324</v>
      </c>
      <c r="AD52" s="32">
        <v>0.36781609195402293</v>
      </c>
      <c r="AE52" s="32">
        <v>0.30681818181818188</v>
      </c>
      <c r="AF52" s="32">
        <v>-5.8454106280193208E-2</v>
      </c>
      <c r="AG52" s="34">
        <v>1.2800000000000001E-2</v>
      </c>
      <c r="AH52" s="32">
        <v>9.1999999999999998E-3</v>
      </c>
      <c r="AI52" s="32">
        <v>2.1700000000000001E-2</v>
      </c>
      <c r="AJ52" s="30">
        <v>1949</v>
      </c>
      <c r="AK52" s="30">
        <v>1973.9471999999998</v>
      </c>
      <c r="AL52" s="30">
        <v>21.8</v>
      </c>
      <c r="AM52" s="30">
        <v>21.22</v>
      </c>
      <c r="AN52" s="30">
        <v>21.15</v>
      </c>
      <c r="AO52" s="30">
        <v>19.98</v>
      </c>
      <c r="AP52" s="30">
        <v>15.94</v>
      </c>
      <c r="AQ52" s="30">
        <v>16.37</v>
      </c>
      <c r="AR52" s="30">
        <v>16.27</v>
      </c>
      <c r="AS52" s="30">
        <v>16.45</v>
      </c>
      <c r="AT52" s="30">
        <v>13.37</v>
      </c>
      <c r="AU52" s="30">
        <v>11.48</v>
      </c>
      <c r="AV52" s="30">
        <v>12.11</v>
      </c>
      <c r="AW52" s="30">
        <v>10.08</v>
      </c>
      <c r="AX52" s="30">
        <v>7.2</v>
      </c>
      <c r="AY52" s="30">
        <v>6.99</v>
      </c>
      <c r="AZ52" s="30">
        <v>6.13</v>
      </c>
      <c r="BA52" s="30">
        <v>8.1</v>
      </c>
      <c r="BB52" s="30">
        <v>9.2200000000000006</v>
      </c>
      <c r="BC52" s="30">
        <v>18.260000000000002</v>
      </c>
      <c r="BD52" s="30">
        <v>12.29</v>
      </c>
      <c r="BE52" s="30">
        <v>12.22</v>
      </c>
      <c r="BF52" s="30">
        <v>10.56</v>
      </c>
      <c r="BG52" s="30">
        <v>12.55</v>
      </c>
      <c r="BH52" s="30">
        <v>3.33</v>
      </c>
      <c r="BI52" s="30">
        <v>9.32</v>
      </c>
      <c r="BJ52" s="30">
        <v>21.8</v>
      </c>
      <c r="BK52" s="30">
        <v>0.58000000000000185</v>
      </c>
      <c r="BL52" s="30">
        <v>13.37</v>
      </c>
      <c r="BM52" s="30">
        <v>1.8899999999999988</v>
      </c>
      <c r="BN52" s="30">
        <v>9.2200000000000006</v>
      </c>
      <c r="BO52" s="30">
        <v>-9.0400000000000009</v>
      </c>
      <c r="BP52" s="31">
        <v>0.82144689584402253</v>
      </c>
      <c r="BQ52" s="31">
        <v>0.75024154589371983</v>
      </c>
      <c r="BR52" s="31">
        <v>0.6529017857142857</v>
      </c>
      <c r="BS52" s="30">
        <v>0.90177845507228205</v>
      </c>
      <c r="BT52" s="31">
        <v>1.0205233453052847</v>
      </c>
      <c r="BU52" s="31">
        <v>1.0864734299516907</v>
      </c>
      <c r="BV52" s="31">
        <v>1.0502232142857142</v>
      </c>
      <c r="BW52" s="31">
        <v>1.1428485180763772</v>
      </c>
      <c r="BX52" s="30">
        <v>66.39</v>
      </c>
      <c r="BY52" s="30">
        <v>66.180000000000007</v>
      </c>
      <c r="BZ52" s="30">
        <v>65.92</v>
      </c>
      <c r="CA52" s="30">
        <v>66.81</v>
      </c>
      <c r="CB52" s="30">
        <v>21.98</v>
      </c>
      <c r="CC52" s="30">
        <v>22.49</v>
      </c>
      <c r="CD52" s="30">
        <v>21.71</v>
      </c>
      <c r="CE52" s="30">
        <v>21.26</v>
      </c>
      <c r="CF52" s="30">
        <v>-3.2206944405705151E-2</v>
      </c>
      <c r="CG52" s="30">
        <v>6.4094072559557347E-3</v>
      </c>
      <c r="CH52" s="31">
        <v>-1.4035569101445642</v>
      </c>
      <c r="CI52" s="31">
        <v>2</v>
      </c>
      <c r="CJ52" s="31">
        <v>-0.23564290473018001</v>
      </c>
      <c r="CK52" s="31">
        <v>0.68886786840093761</v>
      </c>
      <c r="CL52" s="31">
        <v>-2</v>
      </c>
      <c r="CM52" s="31">
        <v>-0.54666666666666663</v>
      </c>
      <c r="CN52" s="31">
        <v>2</v>
      </c>
      <c r="CO52" s="31">
        <v>-0.2091864734299517</v>
      </c>
      <c r="CP52" s="31">
        <v>5.425E-2</v>
      </c>
      <c r="CQ52" s="34">
        <v>-6.9530878859857537E-2</v>
      </c>
      <c r="CR52" s="30" t="s">
        <v>574</v>
      </c>
      <c r="CS52" t="s">
        <v>81</v>
      </c>
      <c r="CT52" t="s">
        <v>82</v>
      </c>
      <c r="CU52">
        <v>0</v>
      </c>
      <c r="CV52">
        <v>8.9299999999999709E-4</v>
      </c>
    </row>
    <row r="53" spans="1:100" ht="19.5">
      <c r="A53" s="30" t="s">
        <v>587</v>
      </c>
      <c r="B53" s="30" t="s">
        <v>588</v>
      </c>
      <c r="C53" s="30">
        <v>115.5</v>
      </c>
      <c r="D53" s="31">
        <v>0.2926569222832851</v>
      </c>
      <c r="E53" s="31">
        <v>0.32000000000000028</v>
      </c>
      <c r="F53" s="31">
        <v>41.78</v>
      </c>
      <c r="G53" s="30">
        <v>52296</v>
      </c>
      <c r="H53" s="30">
        <v>75.8</v>
      </c>
      <c r="I53" s="31">
        <v>1.5237467018469657</v>
      </c>
      <c r="J53" s="30">
        <v>7.5</v>
      </c>
      <c r="K53" s="31">
        <v>1.8407768179545434</v>
      </c>
      <c r="L53" s="31">
        <v>21.07010475423046</v>
      </c>
      <c r="M53" s="31">
        <v>0.22177419354838704</v>
      </c>
      <c r="N53" s="31">
        <v>408.5625</v>
      </c>
      <c r="O53" s="32">
        <v>-0.13239380706629611</v>
      </c>
      <c r="P53" s="32">
        <v>0.23440000000000003</v>
      </c>
      <c r="Q53" s="32">
        <v>0.15383134199134202</v>
      </c>
      <c r="R53" s="30">
        <v>1.89</v>
      </c>
      <c r="S53" s="33">
        <v>3.07</v>
      </c>
      <c r="T53" s="30">
        <v>3.02</v>
      </c>
      <c r="U53" s="30">
        <v>4.6500000000000004</v>
      </c>
      <c r="V53" s="30">
        <v>4.79</v>
      </c>
      <c r="W53" s="30">
        <v>2.64</v>
      </c>
      <c r="X53" s="32">
        <v>-0.1258278145695364</v>
      </c>
      <c r="Y53" s="30">
        <v>1.21</v>
      </c>
      <c r="Z53" s="30">
        <v>8.56</v>
      </c>
      <c r="AA53" s="30">
        <v>15.47</v>
      </c>
      <c r="AB53" s="30">
        <v>14.72</v>
      </c>
      <c r="AC53" s="32">
        <v>6.0743801652892566</v>
      </c>
      <c r="AD53" s="32">
        <v>0.80724299065420557</v>
      </c>
      <c r="AE53" s="32">
        <v>0.33818181818181825</v>
      </c>
      <c r="AF53" s="32">
        <v>0.16687690970762192</v>
      </c>
      <c r="AG53" s="34">
        <v>-0.3175</v>
      </c>
      <c r="AH53" s="32">
        <v>-0.30520000000000003</v>
      </c>
      <c r="AI53" s="32">
        <v>0.23330000000000001</v>
      </c>
      <c r="AJ53" s="30">
        <v>41626</v>
      </c>
      <c r="AK53" s="30">
        <v>28409.744999999999</v>
      </c>
      <c r="AL53" s="30">
        <v>41.78</v>
      </c>
      <c r="AM53" s="30">
        <v>38.96</v>
      </c>
      <c r="AN53" s="30">
        <v>37.1</v>
      </c>
      <c r="AO53" s="30">
        <v>35.17</v>
      </c>
      <c r="AP53" s="30">
        <v>33.57</v>
      </c>
      <c r="AQ53" s="30">
        <v>32.979999999999997</v>
      </c>
      <c r="AR53" s="30">
        <v>27.1</v>
      </c>
      <c r="AS53" s="30">
        <v>22.12</v>
      </c>
      <c r="AT53" s="30">
        <v>26.02</v>
      </c>
      <c r="AU53" s="30">
        <v>25.28</v>
      </c>
      <c r="AV53" s="30">
        <v>23.83</v>
      </c>
      <c r="AW53" s="30">
        <v>20.71</v>
      </c>
      <c r="AX53" s="30">
        <v>17.98</v>
      </c>
      <c r="AY53" s="30">
        <v>17.32</v>
      </c>
      <c r="AZ53" s="30">
        <v>12.44</v>
      </c>
      <c r="BA53" s="30">
        <v>6.05</v>
      </c>
      <c r="BB53" s="30">
        <v>17.14</v>
      </c>
      <c r="BC53" s="30">
        <v>21.15</v>
      </c>
      <c r="BD53" s="30">
        <v>20.04</v>
      </c>
      <c r="BE53" s="30">
        <v>17.190000000000001</v>
      </c>
      <c r="BF53" s="30">
        <v>15.42</v>
      </c>
      <c r="BG53" s="30">
        <v>16.09</v>
      </c>
      <c r="BH53" s="30">
        <v>11.61</v>
      </c>
      <c r="BI53" s="30">
        <v>5.16</v>
      </c>
      <c r="BJ53" s="30">
        <v>41.78</v>
      </c>
      <c r="BK53" s="30">
        <v>2.8200000000000003</v>
      </c>
      <c r="BL53" s="30">
        <v>26.02</v>
      </c>
      <c r="BM53" s="30">
        <v>0.73999999999999844</v>
      </c>
      <c r="BN53" s="30">
        <v>17.14</v>
      </c>
      <c r="BO53" s="30">
        <v>-4.009999999999998</v>
      </c>
      <c r="BP53" s="31">
        <v>0.98222264930572234</v>
      </c>
      <c r="BQ53" s="31">
        <v>0.93905755052841089</v>
      </c>
      <c r="BR53" s="31">
        <v>0.51686471326297145</v>
      </c>
      <c r="BS53" s="30">
        <v>2.5614286886286033</v>
      </c>
      <c r="BT53" s="31">
        <v>2.5560707250276269</v>
      </c>
      <c r="BU53" s="31">
        <v>3.1722030667451575</v>
      </c>
      <c r="BV53" s="31">
        <v>1.5374197357738579</v>
      </c>
      <c r="BW53" s="31">
        <v>0.58028341163016228</v>
      </c>
      <c r="BX53" s="30">
        <v>34.480000000000004</v>
      </c>
      <c r="BY53" s="30">
        <v>33.53</v>
      </c>
      <c r="BZ53" s="30">
        <v>34.53</v>
      </c>
      <c r="CA53" s="30">
        <v>35.049999999999997</v>
      </c>
      <c r="CB53" s="30">
        <v>60.9</v>
      </c>
      <c r="CC53" s="30">
        <v>61.67</v>
      </c>
      <c r="CD53" s="30">
        <v>60.67</v>
      </c>
      <c r="CE53" s="30">
        <v>61.51</v>
      </c>
      <c r="CF53" s="30">
        <v>1.0273731559821364E-2</v>
      </c>
      <c r="CG53" s="30">
        <v>1.733120266336341E-2</v>
      </c>
      <c r="CH53" s="31">
        <v>-2</v>
      </c>
      <c r="CI53" s="31">
        <v>2</v>
      </c>
      <c r="CJ53" s="31">
        <v>-0.22374670184696566</v>
      </c>
      <c r="CK53" s="31">
        <v>-0.90873818121211569</v>
      </c>
      <c r="CL53" s="31">
        <v>-0.80934730056406134</v>
      </c>
      <c r="CM53" s="31">
        <v>0.78533333333333344</v>
      </c>
      <c r="CN53" s="31">
        <v>2</v>
      </c>
      <c r="CO53" s="31">
        <v>-1.1340942274269057</v>
      </c>
      <c r="CP53" s="31">
        <v>0.58325000000000005</v>
      </c>
      <c r="CQ53" s="34">
        <v>-0.30580779076639042</v>
      </c>
      <c r="CR53" s="30" t="s">
        <v>589</v>
      </c>
      <c r="CS53" t="s">
        <v>81</v>
      </c>
      <c r="CT53" t="s">
        <v>82</v>
      </c>
      <c r="CU53">
        <v>0</v>
      </c>
      <c r="CV53">
        <v>1.2399999999999523E-4</v>
      </c>
    </row>
    <row r="54" spans="1:100" ht="19.5">
      <c r="A54" s="30" t="s">
        <v>596</v>
      </c>
      <c r="B54" s="30" t="s">
        <v>597</v>
      </c>
      <c r="C54" s="30">
        <v>15.2</v>
      </c>
      <c r="D54" s="31">
        <v>0.22840165765854367</v>
      </c>
      <c r="E54" s="31">
        <v>1.4210854715202004E-14</v>
      </c>
      <c r="F54" s="31">
        <v>22.02</v>
      </c>
      <c r="G54" s="30">
        <v>1337</v>
      </c>
      <c r="H54" s="30">
        <v>11.27</v>
      </c>
      <c r="I54" s="31">
        <v>1.3487133984028394</v>
      </c>
      <c r="J54" s="30">
        <v>33.04</v>
      </c>
      <c r="K54" s="31">
        <v>1.549180394351575</v>
      </c>
      <c r="L54" s="31">
        <v>334.25</v>
      </c>
      <c r="M54" s="31">
        <v>0.22266086956521744</v>
      </c>
      <c r="N54" s="31">
        <v>267.39999999999998</v>
      </c>
      <c r="O54" s="32">
        <v>0.63492063492063489</v>
      </c>
      <c r="P54" s="32">
        <v>4.5700000000000005E-2</v>
      </c>
      <c r="Q54" s="32">
        <v>3.3884144736842106E-2</v>
      </c>
      <c r="R54" s="30">
        <v>-0.05</v>
      </c>
      <c r="S54" s="33">
        <v>0</v>
      </c>
      <c r="T54" s="30">
        <v>-0.75</v>
      </c>
      <c r="U54" s="30">
        <v>0.18</v>
      </c>
      <c r="V54" s="30">
        <v>0.33</v>
      </c>
      <c r="W54" s="30">
        <v>0.12</v>
      </c>
      <c r="X54" s="32">
        <v>1.1599999999999999</v>
      </c>
      <c r="Y54" s="30">
        <v>-1.49</v>
      </c>
      <c r="Z54" s="30">
        <v>-0.86</v>
      </c>
      <c r="AA54" s="30">
        <v>0.46</v>
      </c>
      <c r="AB54" s="30">
        <v>0.75</v>
      </c>
      <c r="AC54" s="32">
        <v>0.42281879194630873</v>
      </c>
      <c r="AD54" s="32">
        <v>1.5348837209302326</v>
      </c>
      <c r="AE54" s="32">
        <v>1.4838709677419353</v>
      </c>
      <c r="AF54" s="32">
        <v>0.39754816112084068</v>
      </c>
      <c r="AG54" s="34">
        <v>8.1500000000000003E-2</v>
      </c>
      <c r="AH54" s="32">
        <v>7.0199999999999999E-2</v>
      </c>
      <c r="AI54" s="32">
        <v>0.1298</v>
      </c>
      <c r="AJ54" s="30">
        <v>798</v>
      </c>
      <c r="AK54" s="30">
        <v>863.03699999999992</v>
      </c>
      <c r="AL54" s="30">
        <v>22.02</v>
      </c>
      <c r="AM54" s="30">
        <v>24.96</v>
      </c>
      <c r="AN54" s="30">
        <v>14.88</v>
      </c>
      <c r="AO54" s="30">
        <v>5.83</v>
      </c>
      <c r="AP54" s="30">
        <v>5.34</v>
      </c>
      <c r="AQ54" s="30">
        <v>9.07</v>
      </c>
      <c r="AR54" s="30">
        <v>10.36</v>
      </c>
      <c r="AS54" s="30">
        <v>12.53</v>
      </c>
      <c r="AT54" s="30">
        <v>11.38</v>
      </c>
      <c r="AU54" s="30">
        <v>14.49</v>
      </c>
      <c r="AV54" s="30">
        <v>3.91</v>
      </c>
      <c r="AW54" s="30">
        <v>-11.13</v>
      </c>
      <c r="AX54" s="30">
        <v>-20.94</v>
      </c>
      <c r="AY54" s="30">
        <v>-6.71</v>
      </c>
      <c r="AZ54" s="30">
        <v>-4.82</v>
      </c>
      <c r="BA54" s="30">
        <v>-6.77</v>
      </c>
      <c r="BB54" s="30">
        <v>4.7300000000000004</v>
      </c>
      <c r="BC54" s="30">
        <v>10.56</v>
      </c>
      <c r="BD54" s="30">
        <v>5.44</v>
      </c>
      <c r="BE54" s="30">
        <v>-7.66</v>
      </c>
      <c r="BF54" s="30">
        <v>-37.18</v>
      </c>
      <c r="BG54" s="30">
        <v>0.17</v>
      </c>
      <c r="BH54" s="30">
        <v>-1.52</v>
      </c>
      <c r="BI54" s="30">
        <v>-3.27</v>
      </c>
      <c r="BJ54" s="30">
        <v>22.02</v>
      </c>
      <c r="BK54" s="30">
        <v>-2.9400000000000013</v>
      </c>
      <c r="BL54" s="30">
        <v>11.38</v>
      </c>
      <c r="BM54" s="30">
        <v>-3.1099999999999994</v>
      </c>
      <c r="BN54" s="30">
        <v>4.7300000000000004</v>
      </c>
      <c r="BO54" s="30">
        <v>-5.83</v>
      </c>
      <c r="BP54" s="31">
        <v>1.06265664160401</v>
      </c>
      <c r="BQ54" s="31">
        <v>1.1523642732049038</v>
      </c>
      <c r="BR54" s="31">
        <v>0.85337243401759533</v>
      </c>
      <c r="BS54" s="30">
        <v>0.81536259269376998</v>
      </c>
      <c r="BT54" s="31">
        <v>1.9072681704260652</v>
      </c>
      <c r="BU54" s="31">
        <v>1.6357267950963224</v>
      </c>
      <c r="BV54" s="31">
        <v>1.2961876832844574</v>
      </c>
      <c r="BW54" s="31">
        <v>0.81225095577697559</v>
      </c>
      <c r="BX54" s="30">
        <v>23.33</v>
      </c>
      <c r="BY54" s="30">
        <v>22.659999999999997</v>
      </c>
      <c r="BZ54" s="30">
        <v>22.430000000000007</v>
      </c>
      <c r="CA54" s="30">
        <v>22.409999999999997</v>
      </c>
      <c r="CB54" s="30">
        <v>65.430000000000007</v>
      </c>
      <c r="CC54" s="30">
        <v>65.42</v>
      </c>
      <c r="CD54" s="30">
        <v>65.42</v>
      </c>
      <c r="CE54" s="30">
        <v>65.400000000000006</v>
      </c>
      <c r="CF54" s="30">
        <v>-4.5855199708189076E-4</v>
      </c>
      <c r="CG54" s="30">
        <v>-3.9760095423222896E-2</v>
      </c>
      <c r="CH54" s="31">
        <v>-1.2307251853875401</v>
      </c>
      <c r="CI54" s="31">
        <v>2</v>
      </c>
      <c r="CJ54" s="31">
        <v>-4.8713398402839392E-2</v>
      </c>
      <c r="CK54" s="31">
        <v>-0.13114771827086655</v>
      </c>
      <c r="CL54" s="31">
        <v>-2</v>
      </c>
      <c r="CM54" s="31">
        <v>-0.53200000000000003</v>
      </c>
      <c r="CN54" s="31">
        <v>2</v>
      </c>
      <c r="CO54" s="31">
        <v>-0.15351204028021018</v>
      </c>
      <c r="CP54" s="31">
        <v>0.32450000000000001</v>
      </c>
      <c r="CQ54" s="34">
        <v>-1.8058239488238814E-2</v>
      </c>
      <c r="CR54" s="30" t="s">
        <v>598</v>
      </c>
      <c r="CS54" t="s">
        <v>81</v>
      </c>
      <c r="CT54" t="s">
        <v>82</v>
      </c>
      <c r="CU54">
        <v>0</v>
      </c>
      <c r="CV54">
        <v>7.6169000000000014E-2</v>
      </c>
    </row>
    <row r="55" spans="1:100" ht="19.5">
      <c r="A55" s="30" t="s">
        <v>599</v>
      </c>
      <c r="B55" s="30" t="s">
        <v>600</v>
      </c>
      <c r="C55" s="30">
        <v>9.65</v>
      </c>
      <c r="D55" s="31">
        <v>0.2180156659314334</v>
      </c>
      <c r="E55" s="31">
        <v>-0.32000000000000028</v>
      </c>
      <c r="F55" s="31">
        <v>13.77</v>
      </c>
      <c r="G55" s="30">
        <v>14773</v>
      </c>
      <c r="H55" s="30">
        <v>14.77</v>
      </c>
      <c r="I55" s="31">
        <v>0.65335138794854442</v>
      </c>
      <c r="J55" s="30">
        <v>17.87</v>
      </c>
      <c r="K55" s="31">
        <v>0.99108760463041923</v>
      </c>
      <c r="L55" s="31">
        <v>476.54838709677421</v>
      </c>
      <c r="M55" s="31">
        <v>1.34</v>
      </c>
      <c r="N55" s="31">
        <v>6.7149999999999999</v>
      </c>
      <c r="O55" s="32">
        <v>-0.29637012169534205</v>
      </c>
      <c r="P55" s="32">
        <v>0.13639999999999999</v>
      </c>
      <c r="Q55" s="32">
        <v>0.20876974093264244</v>
      </c>
      <c r="R55" s="30">
        <v>0.05</v>
      </c>
      <c r="S55" s="33">
        <v>0.09</v>
      </c>
      <c r="T55" s="30">
        <v>1.56</v>
      </c>
      <c r="U55" s="30">
        <v>0.04</v>
      </c>
      <c r="V55" s="30">
        <v>7.0000000000000007E-2</v>
      </c>
      <c r="W55" s="30">
        <v>0.15</v>
      </c>
      <c r="X55" s="32">
        <v>-0.90384615384615385</v>
      </c>
      <c r="Y55" s="30">
        <v>0.4</v>
      </c>
      <c r="Z55" s="30">
        <v>1.75</v>
      </c>
      <c r="AA55" s="30">
        <v>0.54</v>
      </c>
      <c r="AB55" s="30">
        <v>0.41</v>
      </c>
      <c r="AC55" s="32">
        <v>3.375</v>
      </c>
      <c r="AD55" s="32">
        <v>-0.69142857142857139</v>
      </c>
      <c r="AE55" s="32">
        <v>-0.87423312883435578</v>
      </c>
      <c r="AF55" s="32">
        <v>-0.12234692097458855</v>
      </c>
      <c r="AG55" s="34">
        <v>-1.24E-2</v>
      </c>
      <c r="AH55" s="32">
        <v>0.2888</v>
      </c>
      <c r="AI55" s="32">
        <v>0.4955</v>
      </c>
      <c r="AJ55" s="30">
        <v>15093</v>
      </c>
      <c r="AK55" s="30">
        <v>14905.846800000001</v>
      </c>
      <c r="AL55" s="30">
        <v>13.77</v>
      </c>
      <c r="AM55" s="30">
        <v>6.88</v>
      </c>
      <c r="AN55" s="30">
        <v>7.81</v>
      </c>
      <c r="AO55" s="30">
        <v>6.94</v>
      </c>
      <c r="AP55" s="30">
        <v>-11.87</v>
      </c>
      <c r="AQ55" s="30">
        <v>8.68</v>
      </c>
      <c r="AR55" s="30">
        <v>6.08</v>
      </c>
      <c r="AS55" s="30">
        <v>6.91</v>
      </c>
      <c r="AT55" s="30">
        <v>9.7100000000000009</v>
      </c>
      <c r="AU55" s="30">
        <v>3.88</v>
      </c>
      <c r="AV55" s="30">
        <v>2.34</v>
      </c>
      <c r="AW55" s="30">
        <v>3.11</v>
      </c>
      <c r="AX55" s="30">
        <v>-17.55</v>
      </c>
      <c r="AY55" s="30">
        <v>5.16</v>
      </c>
      <c r="AZ55" s="30">
        <v>2.4700000000000002</v>
      </c>
      <c r="BA55" s="30">
        <v>3.74</v>
      </c>
      <c r="BB55" s="30">
        <v>5</v>
      </c>
      <c r="BC55" s="30">
        <v>2.39</v>
      </c>
      <c r="BD55" s="30">
        <v>1.78</v>
      </c>
      <c r="BE55" s="30">
        <v>11.73</v>
      </c>
      <c r="BF55" s="30">
        <v>49.67</v>
      </c>
      <c r="BG55" s="30">
        <v>2.87</v>
      </c>
      <c r="BH55" s="30">
        <v>1.7</v>
      </c>
      <c r="BI55" s="30">
        <v>2.2000000000000002</v>
      </c>
      <c r="BJ55" s="30">
        <v>13.77</v>
      </c>
      <c r="BK55" s="30">
        <v>6.89</v>
      </c>
      <c r="BL55" s="30">
        <v>9.7100000000000009</v>
      </c>
      <c r="BM55" s="30">
        <v>5.830000000000001</v>
      </c>
      <c r="BN55" s="30">
        <v>5</v>
      </c>
      <c r="BO55" s="30">
        <v>2.61</v>
      </c>
      <c r="BP55" s="31">
        <v>0.76578546345988208</v>
      </c>
      <c r="BQ55" s="31">
        <v>0.71570622783043558</v>
      </c>
      <c r="BR55" s="31">
        <v>0.56818350530769801</v>
      </c>
      <c r="BS55" s="30">
        <v>0.74430900470033667</v>
      </c>
      <c r="BT55" s="31">
        <v>1.0649970184853905</v>
      </c>
      <c r="BU55" s="31">
        <v>0.98813746583706463</v>
      </c>
      <c r="BV55" s="31">
        <v>1.1762304209041645</v>
      </c>
      <c r="BW55" s="31">
        <v>0.84259647346016897</v>
      </c>
      <c r="BX55" s="30">
        <v>49.7</v>
      </c>
      <c r="BY55" s="30">
        <v>49.31</v>
      </c>
      <c r="BZ55" s="30">
        <v>49.17</v>
      </c>
      <c r="CA55" s="30">
        <v>49.3</v>
      </c>
      <c r="CB55" s="30">
        <v>43.04</v>
      </c>
      <c r="CC55" s="30">
        <v>43.44</v>
      </c>
      <c r="CD55" s="30">
        <v>43.92</v>
      </c>
      <c r="CE55" s="30">
        <v>43.73</v>
      </c>
      <c r="CF55" s="30">
        <v>1.6017356695469331E-2</v>
      </c>
      <c r="CG55" s="30">
        <v>-8.0423746386122374E-3</v>
      </c>
      <c r="CH55" s="31">
        <v>-1.0886180094006734</v>
      </c>
      <c r="CI55" s="31">
        <v>-2</v>
      </c>
      <c r="CJ55" s="31">
        <v>1.2932972241029113</v>
      </c>
      <c r="CK55" s="31">
        <v>1.3570997209855487</v>
      </c>
      <c r="CL55" s="31">
        <v>-2</v>
      </c>
      <c r="CM55" s="31">
        <v>-1.0820000000000001</v>
      </c>
      <c r="CN55" s="31">
        <v>2</v>
      </c>
      <c r="CO55" s="31">
        <v>0.49948673024364709</v>
      </c>
      <c r="CP55" s="31">
        <v>1.23875</v>
      </c>
      <c r="CQ55" s="34">
        <v>0.42089935483275065</v>
      </c>
      <c r="CR55" s="30" t="s">
        <v>601</v>
      </c>
      <c r="CS55" t="s">
        <v>91</v>
      </c>
      <c r="CT55" t="s">
        <v>82</v>
      </c>
      <c r="CU55">
        <v>0</v>
      </c>
      <c r="CV55">
        <v>1.3000000000005229E-5</v>
      </c>
    </row>
    <row r="56" spans="1:100" ht="19.5">
      <c r="A56" s="30" t="s">
        <v>611</v>
      </c>
      <c r="B56" s="30" t="s">
        <v>612</v>
      </c>
      <c r="C56" s="30">
        <v>58.3</v>
      </c>
      <c r="D56" s="31">
        <v>7.9411646557309618E-2</v>
      </c>
      <c r="E56" s="31">
        <v>0.25</v>
      </c>
      <c r="F56" s="31">
        <v>41.48</v>
      </c>
      <c r="G56" s="30">
        <v>28577</v>
      </c>
      <c r="H56" s="30">
        <v>34.880000000000003</v>
      </c>
      <c r="I56" s="31">
        <v>1.6714449541284402</v>
      </c>
      <c r="J56" s="30">
        <v>7.79</v>
      </c>
      <c r="K56" s="31">
        <v>1.8295400675068723</v>
      </c>
      <c r="L56" s="31">
        <v>54.328897338403038</v>
      </c>
      <c r="M56" s="31">
        <v>0.22165748792270537</v>
      </c>
      <c r="N56" s="31" t="e">
        <v>#DIV/0!</v>
      </c>
      <c r="O56" s="32" t="e">
        <v>#DIV/0!</v>
      </c>
      <c r="P56" s="32">
        <v>0.23459999999999998</v>
      </c>
      <c r="Q56" s="32">
        <v>0.14035759862778729</v>
      </c>
      <c r="R56" s="30">
        <v>1.35</v>
      </c>
      <c r="S56" s="33">
        <v>1.64</v>
      </c>
      <c r="T56" s="30">
        <v>1.45</v>
      </c>
      <c r="U56" s="30">
        <v>1.88</v>
      </c>
      <c r="V56" s="30">
        <v>2.38</v>
      </c>
      <c r="W56" s="30">
        <v>1.85</v>
      </c>
      <c r="X56" s="32">
        <v>0.27586206896551735</v>
      </c>
      <c r="Y56" s="30">
        <v>3.78</v>
      </c>
      <c r="Z56" s="30">
        <v>5.46</v>
      </c>
      <c r="AA56" s="30">
        <v>7.48</v>
      </c>
      <c r="AB56" s="30">
        <v>7.96</v>
      </c>
      <c r="AC56" s="32">
        <v>0.44444444444444453</v>
      </c>
      <c r="AD56" s="32">
        <v>0.36996336996337004</v>
      </c>
      <c r="AE56" s="32">
        <v>0.35144312393887933</v>
      </c>
      <c r="AF56" s="32">
        <v>0.21574710716082501</v>
      </c>
      <c r="AG56" s="34">
        <v>7.7300000000000008E-2</v>
      </c>
      <c r="AH56" s="32">
        <v>2.8799999999999999E-2</v>
      </c>
      <c r="AI56" s="32">
        <v>7.9000000000000001E-2</v>
      </c>
      <c r="AJ56" s="30">
        <v>14499</v>
      </c>
      <c r="AK56" s="30">
        <v>15619.7727</v>
      </c>
      <c r="AL56" s="30">
        <v>41.48</v>
      </c>
      <c r="AM56" s="30">
        <v>43.97</v>
      </c>
      <c r="AN56" s="30">
        <v>40.85</v>
      </c>
      <c r="AO56" s="30">
        <v>35.97</v>
      </c>
      <c r="AP56" s="30">
        <v>37.270000000000003</v>
      </c>
      <c r="AQ56" s="30">
        <v>40.46</v>
      </c>
      <c r="AR56" s="30">
        <v>36.79</v>
      </c>
      <c r="AS56" s="30">
        <v>33.26</v>
      </c>
      <c r="AT56" s="30">
        <v>30.6</v>
      </c>
      <c r="AU56" s="30">
        <v>32.96</v>
      </c>
      <c r="AV56" s="30">
        <v>30.3</v>
      </c>
      <c r="AW56" s="30">
        <v>25.23</v>
      </c>
      <c r="AX56" s="30">
        <v>25.47</v>
      </c>
      <c r="AY56" s="30">
        <v>28.66</v>
      </c>
      <c r="AZ56" s="30">
        <v>25.57</v>
      </c>
      <c r="BA56" s="30">
        <v>22.44</v>
      </c>
      <c r="BB56" s="30">
        <v>22.9</v>
      </c>
      <c r="BC56" s="30">
        <v>28.4</v>
      </c>
      <c r="BD56" s="30">
        <v>24.85</v>
      </c>
      <c r="BE56" s="30">
        <v>20.87</v>
      </c>
      <c r="BF56" s="30">
        <v>21.72</v>
      </c>
      <c r="BG56" s="30">
        <v>23.61</v>
      </c>
      <c r="BH56" s="30">
        <v>22.18</v>
      </c>
      <c r="BI56" s="30">
        <v>18.46</v>
      </c>
      <c r="BJ56" s="30">
        <v>41.48</v>
      </c>
      <c r="BK56" s="30">
        <v>-2.490000000000002</v>
      </c>
      <c r="BL56" s="30">
        <v>30.6</v>
      </c>
      <c r="BM56" s="30">
        <v>-2.3599999999999994</v>
      </c>
      <c r="BN56" s="30">
        <v>22.9</v>
      </c>
      <c r="BO56" s="30">
        <v>-5.5</v>
      </c>
      <c r="BP56" s="31">
        <v>1.1511138699220635</v>
      </c>
      <c r="BQ56" s="31">
        <v>1.4858292805634747</v>
      </c>
      <c r="BR56" s="31">
        <v>0.95772609819121446</v>
      </c>
      <c r="BS56" s="30">
        <v>0.91029572125285885</v>
      </c>
      <c r="BT56" s="31">
        <v>1.8492309814469963</v>
      </c>
      <c r="BU56" s="31">
        <v>2.9510313600536642</v>
      </c>
      <c r="BV56" s="31">
        <v>2.0801033591731266</v>
      </c>
      <c r="BW56" s="31">
        <v>0.61996632508629201</v>
      </c>
      <c r="BX56" s="30">
        <v>42.15</v>
      </c>
      <c r="BY56" s="30">
        <v>42.64</v>
      </c>
      <c r="BZ56" s="30">
        <v>43.08</v>
      </c>
      <c r="CA56" s="30">
        <v>42.94</v>
      </c>
      <c r="CB56" s="30">
        <v>49.59</v>
      </c>
      <c r="CC56" s="30">
        <v>48.59</v>
      </c>
      <c r="CD56" s="30">
        <v>48.37</v>
      </c>
      <c r="CE56" s="30">
        <v>48.48</v>
      </c>
      <c r="CF56" s="30">
        <v>-2.2418899649555346E-2</v>
      </c>
      <c r="CG56" s="30">
        <v>1.8694329749568972E-2</v>
      </c>
      <c r="CH56" s="31">
        <v>-1.4205914425057178</v>
      </c>
      <c r="CI56" s="31">
        <v>2</v>
      </c>
      <c r="CJ56" s="31">
        <v>-0.37144495412844014</v>
      </c>
      <c r="CK56" s="31">
        <v>-0.87877351335165932</v>
      </c>
      <c r="CL56" s="31">
        <v>-2</v>
      </c>
      <c r="CM56" s="31">
        <v>0.76533333333333309</v>
      </c>
      <c r="CN56" s="31">
        <v>2</v>
      </c>
      <c r="CO56" s="31">
        <v>-0.21261177679020624</v>
      </c>
      <c r="CP56" s="31">
        <v>0.19750000000000001</v>
      </c>
      <c r="CQ56" s="34">
        <v>1.7011453193721993E-2</v>
      </c>
      <c r="CR56" s="30" t="s">
        <v>613</v>
      </c>
      <c r="CS56" t="s">
        <v>81</v>
      </c>
      <c r="CT56" t="s">
        <v>82</v>
      </c>
      <c r="CU56">
        <v>0</v>
      </c>
      <c r="CV56">
        <v>1.3500000000000512E-4</v>
      </c>
    </row>
    <row r="57" spans="1:100" ht="19.5">
      <c r="A57" s="30" t="s">
        <v>635</v>
      </c>
      <c r="B57" s="30" t="s">
        <v>636</v>
      </c>
      <c r="C57" s="30">
        <v>179.5</v>
      </c>
      <c r="D57" s="31">
        <v>-0.11182013269612895</v>
      </c>
      <c r="E57" s="31">
        <v>4.9999999999997158E-2</v>
      </c>
      <c r="F57" s="31">
        <v>20.37</v>
      </c>
      <c r="G57" s="30">
        <v>11832</v>
      </c>
      <c r="H57" s="30">
        <v>67.19</v>
      </c>
      <c r="I57" s="31">
        <v>2.6715285012650694</v>
      </c>
      <c r="J57" s="30">
        <v>12.57</v>
      </c>
      <c r="K57" s="31">
        <v>1.457614966423854</v>
      </c>
      <c r="L57" s="31">
        <v>140.85714285714286</v>
      </c>
      <c r="M57" s="31">
        <v>0.15418969780219777</v>
      </c>
      <c r="N57" s="31">
        <v>422.57142857142856</v>
      </c>
      <c r="O57" s="32">
        <v>0.40842490842490853</v>
      </c>
      <c r="P57" s="32">
        <v>0.24030000000000001</v>
      </c>
      <c r="Q57" s="32">
        <v>8.9948506963788297E-2</v>
      </c>
      <c r="R57" s="30">
        <v>2.97</v>
      </c>
      <c r="S57" s="33">
        <v>1.8</v>
      </c>
      <c r="T57" s="30">
        <v>2.08</v>
      </c>
      <c r="U57" s="30">
        <v>3.02</v>
      </c>
      <c r="V57" s="30">
        <v>4.01</v>
      </c>
      <c r="W57" s="30">
        <v>4.59</v>
      </c>
      <c r="X57" s="32">
        <v>1.2067307692307692</v>
      </c>
      <c r="Y57" s="30">
        <v>8.4</v>
      </c>
      <c r="Z57" s="30">
        <v>9.5299999999999994</v>
      </c>
      <c r="AA57" s="30">
        <v>14.29</v>
      </c>
      <c r="AB57" s="30">
        <v>16.21</v>
      </c>
      <c r="AC57" s="32">
        <v>0.13452380952380941</v>
      </c>
      <c r="AD57" s="32">
        <v>0.49947534102833158</v>
      </c>
      <c r="AE57" s="32">
        <v>0.81522956326987694</v>
      </c>
      <c r="AF57" s="32">
        <v>0.40433339157784376</v>
      </c>
      <c r="AG57" s="34">
        <v>0.01</v>
      </c>
      <c r="AH57" s="32">
        <v>6.1699999999999998E-2</v>
      </c>
      <c r="AI57" s="32">
        <v>0.12189999999999999</v>
      </c>
      <c r="AJ57" s="30">
        <v>8037</v>
      </c>
      <c r="AK57" s="30">
        <v>8117.37</v>
      </c>
      <c r="AL57" s="30">
        <v>20.37</v>
      </c>
      <c r="AM57" s="30">
        <v>19.920000000000002</v>
      </c>
      <c r="AN57" s="30">
        <v>18.89</v>
      </c>
      <c r="AO57" s="30">
        <v>18.07</v>
      </c>
      <c r="AP57" s="30">
        <v>16.73</v>
      </c>
      <c r="AQ57" s="30">
        <v>15.8</v>
      </c>
      <c r="AR57" s="30">
        <v>19.579999999999998</v>
      </c>
      <c r="AS57" s="30">
        <v>22.39</v>
      </c>
      <c r="AT57" s="30">
        <v>14.01</v>
      </c>
      <c r="AU57" s="30">
        <v>14.39</v>
      </c>
      <c r="AV57" s="30">
        <v>13.39</v>
      </c>
      <c r="AW57" s="30">
        <v>12.4</v>
      </c>
      <c r="AX57" s="30">
        <v>9.6</v>
      </c>
      <c r="AY57" s="30">
        <v>9.31</v>
      </c>
      <c r="AZ57" s="30">
        <v>13.44</v>
      </c>
      <c r="BA57" s="30">
        <v>15.77</v>
      </c>
      <c r="BB57" s="30">
        <v>13.23</v>
      </c>
      <c r="BC57" s="30">
        <v>12.62</v>
      </c>
      <c r="BD57" s="30">
        <v>10.47</v>
      </c>
      <c r="BE57" s="30">
        <v>9.73</v>
      </c>
      <c r="BF57" s="30">
        <v>8.51</v>
      </c>
      <c r="BG57" s="30">
        <v>8.57</v>
      </c>
      <c r="BH57" s="30">
        <v>13.34</v>
      </c>
      <c r="BI57" s="30">
        <v>13.43</v>
      </c>
      <c r="BJ57" s="30">
        <v>20.37</v>
      </c>
      <c r="BK57" s="30">
        <v>0.44999999999999929</v>
      </c>
      <c r="BL57" s="30">
        <v>14.01</v>
      </c>
      <c r="BM57" s="30">
        <v>-0.38000000000000078</v>
      </c>
      <c r="BN57" s="30">
        <v>13.23</v>
      </c>
      <c r="BO57" s="30">
        <v>0.61000000000000121</v>
      </c>
      <c r="BP57" s="31">
        <v>1.1753141719547096</v>
      </c>
      <c r="BQ57" s="31">
        <v>1.2652455006115673</v>
      </c>
      <c r="BR57" s="31">
        <v>1.1727838591972526</v>
      </c>
      <c r="BS57" s="30">
        <v>0.24286751986982735</v>
      </c>
      <c r="BT57" s="31">
        <v>1.5315416200074654</v>
      </c>
      <c r="BU57" s="31">
        <v>2.0013978682509173</v>
      </c>
      <c r="BV57" s="31">
        <v>1.7450096587250483</v>
      </c>
      <c r="BW57" s="31">
        <v>0.72829845057130405</v>
      </c>
      <c r="BX57" s="30">
        <v>21.28</v>
      </c>
      <c r="BY57" s="30">
        <v>21.370000000000005</v>
      </c>
      <c r="BZ57" s="30">
        <v>22.03</v>
      </c>
      <c r="CA57" s="30">
        <v>21.980000000000004</v>
      </c>
      <c r="CB57" s="30">
        <v>67.75</v>
      </c>
      <c r="CC57" s="30">
        <v>67.75</v>
      </c>
      <c r="CD57" s="30">
        <v>67.75</v>
      </c>
      <c r="CE57" s="30">
        <v>67.75</v>
      </c>
      <c r="CF57" s="30">
        <v>0</v>
      </c>
      <c r="CG57" s="30">
        <v>3.2844108396287375E-2</v>
      </c>
      <c r="CH57" s="31">
        <v>-8.5735039739654684E-2</v>
      </c>
      <c r="CI57" s="31">
        <v>2</v>
      </c>
      <c r="CJ57" s="31">
        <v>-1.3715285012650693</v>
      </c>
      <c r="CK57" s="31">
        <v>0.11302675620305595</v>
      </c>
      <c r="CL57" s="31">
        <v>-2</v>
      </c>
      <c r="CM57" s="31">
        <v>-0.6419999999999999</v>
      </c>
      <c r="CN57" s="31">
        <v>1.764</v>
      </c>
      <c r="CO57" s="31">
        <v>-0.19433334789446094</v>
      </c>
      <c r="CP57" s="31">
        <v>0.30474999999999997</v>
      </c>
      <c r="CQ57" s="34">
        <v>2.3194399916126374E-2</v>
      </c>
      <c r="CR57" s="30" t="s">
        <v>637</v>
      </c>
      <c r="CS57" t="s">
        <v>81</v>
      </c>
      <c r="CT57" t="s">
        <v>82</v>
      </c>
      <c r="CU57">
        <v>0</v>
      </c>
      <c r="CV57">
        <v>1.7600000000000194E-3</v>
      </c>
    </row>
    <row r="58" spans="1:100" ht="19.5">
      <c r="A58" s="30" t="s">
        <v>638</v>
      </c>
      <c r="B58" s="30" t="s">
        <v>639</v>
      </c>
      <c r="C58" s="30">
        <v>128</v>
      </c>
      <c r="D58" s="31">
        <v>-0.21085172091526005</v>
      </c>
      <c r="E58" s="31">
        <v>-3.9999999999999147E-2</v>
      </c>
      <c r="F58" s="31">
        <v>10.68</v>
      </c>
      <c r="G58" s="30">
        <v>3565</v>
      </c>
      <c r="H58" s="30">
        <v>25.12</v>
      </c>
      <c r="I58" s="31">
        <v>5.0955414012738851</v>
      </c>
      <c r="J58" s="30">
        <v>14.58</v>
      </c>
      <c r="K58" s="31">
        <v>0.52935111620476072</v>
      </c>
      <c r="L58" s="31">
        <v>713</v>
      </c>
      <c r="M58" s="31">
        <v>1.34</v>
      </c>
      <c r="N58" s="31">
        <v>2.3990578734858681</v>
      </c>
      <c r="O58" s="32">
        <v>0.18676534610361339</v>
      </c>
      <c r="P58" s="32">
        <v>0.35359999999999997</v>
      </c>
      <c r="Q58" s="32">
        <v>6.9393999999999997E-2</v>
      </c>
      <c r="R58" s="30">
        <v>1.48</v>
      </c>
      <c r="S58" s="33">
        <v>1.72</v>
      </c>
      <c r="T58" s="30">
        <v>4.92</v>
      </c>
      <c r="U58" s="30">
        <v>1.23</v>
      </c>
      <c r="V58" s="30">
        <v>3.22</v>
      </c>
      <c r="W58" s="30">
        <v>3.02</v>
      </c>
      <c r="X58" s="32">
        <v>-0.38617886178861788</v>
      </c>
      <c r="Y58" s="30">
        <v>5.73</v>
      </c>
      <c r="Z58" s="30">
        <v>10.02</v>
      </c>
      <c r="AA58" s="30">
        <v>8.7799999999999994</v>
      </c>
      <c r="AB58" s="30">
        <v>10.49</v>
      </c>
      <c r="AC58" s="32">
        <v>0.74869109947643964</v>
      </c>
      <c r="AD58" s="32">
        <v>-0.12375249500998006</v>
      </c>
      <c r="AE58" s="32">
        <v>-0.19555214723926384</v>
      </c>
      <c r="AF58" s="32">
        <v>0.14127906976744176</v>
      </c>
      <c r="AG58" s="34">
        <v>0.71540000000000004</v>
      </c>
      <c r="AH58" s="32">
        <v>1.2733000000000001</v>
      </c>
      <c r="AI58" s="32">
        <v>0.4521</v>
      </c>
      <c r="AJ58" s="30">
        <v>3926</v>
      </c>
      <c r="AK58" s="30">
        <v>6734.6603999999998</v>
      </c>
      <c r="AL58" s="30">
        <v>10.68</v>
      </c>
      <c r="AM58" s="30">
        <v>10.119999999999999</v>
      </c>
      <c r="AN58" s="30">
        <v>9.25</v>
      </c>
      <c r="AO58" s="30">
        <v>9.7100000000000009</v>
      </c>
      <c r="AP58" s="30">
        <v>5.56</v>
      </c>
      <c r="AQ58" s="30">
        <v>8.6300000000000008</v>
      </c>
      <c r="AR58" s="30">
        <v>7.56</v>
      </c>
      <c r="AS58" s="30">
        <v>7.2</v>
      </c>
      <c r="AT58" s="30">
        <v>8.1300000000000008</v>
      </c>
      <c r="AU58" s="30">
        <v>7.62</v>
      </c>
      <c r="AV58" s="30">
        <v>5.53</v>
      </c>
      <c r="AW58" s="30">
        <v>5.13</v>
      </c>
      <c r="AX58" s="30">
        <v>1.86</v>
      </c>
      <c r="AY58" s="30">
        <v>5.41</v>
      </c>
      <c r="AZ58" s="30">
        <v>4.59</v>
      </c>
      <c r="BA58" s="30">
        <v>3.88</v>
      </c>
      <c r="BB58" s="30">
        <v>6.74</v>
      </c>
      <c r="BC58" s="30">
        <v>7.18</v>
      </c>
      <c r="BD58" s="30">
        <v>4.47</v>
      </c>
      <c r="BE58" s="30">
        <v>5.36</v>
      </c>
      <c r="BF58" s="30">
        <v>15.92</v>
      </c>
      <c r="BG58" s="30">
        <v>5.98</v>
      </c>
      <c r="BH58" s="30">
        <v>4.53</v>
      </c>
      <c r="BI58" s="30">
        <v>5.74</v>
      </c>
      <c r="BJ58" s="30">
        <v>10.68</v>
      </c>
      <c r="BK58" s="30">
        <v>0.5600000000000005</v>
      </c>
      <c r="BL58" s="30">
        <v>8.1300000000000008</v>
      </c>
      <c r="BM58" s="30">
        <v>0.51000000000000068</v>
      </c>
      <c r="BN58" s="30">
        <v>6.74</v>
      </c>
      <c r="BO58" s="30">
        <v>-0.4399999999999995</v>
      </c>
      <c r="BP58" s="31">
        <v>0.42944472745797246</v>
      </c>
      <c r="BQ58" s="31">
        <v>0.50377906976744191</v>
      </c>
      <c r="BR58" s="31">
        <v>0.34808570425008784</v>
      </c>
      <c r="BS58" s="30">
        <v>0.52074937218461526</v>
      </c>
      <c r="BT58" s="31">
        <v>0.58405501782985225</v>
      </c>
      <c r="BU58" s="31">
        <v>0.55901162790697678</v>
      </c>
      <c r="BV58" s="31">
        <v>0.65121180189673344</v>
      </c>
      <c r="BW58" s="31">
        <v>0.81287088879986713</v>
      </c>
      <c r="BX58" s="30">
        <v>42.13</v>
      </c>
      <c r="BY58" s="30">
        <v>42.17</v>
      </c>
      <c r="BZ58" s="30">
        <v>42.24</v>
      </c>
      <c r="CA58" s="30">
        <v>42.26</v>
      </c>
      <c r="CB58" s="30">
        <v>54.17</v>
      </c>
      <c r="CC58" s="30">
        <v>54.13</v>
      </c>
      <c r="CD58" s="30">
        <v>54.06</v>
      </c>
      <c r="CE58" s="30">
        <v>54.04</v>
      </c>
      <c r="CF58" s="30">
        <v>-2.4015584797232314E-3</v>
      </c>
      <c r="CG58" s="30">
        <v>3.0828748814020202E-3</v>
      </c>
      <c r="CH58" s="31">
        <v>-0.64149874436923049</v>
      </c>
      <c r="CI58" s="31">
        <v>-2</v>
      </c>
      <c r="CJ58" s="31">
        <v>-2</v>
      </c>
      <c r="CK58" s="31">
        <v>2.5883970234539713</v>
      </c>
      <c r="CL58" s="31">
        <v>-2</v>
      </c>
      <c r="CM58" s="31">
        <v>-1.288</v>
      </c>
      <c r="CN58" s="31">
        <v>2</v>
      </c>
      <c r="CO58" s="31">
        <v>2</v>
      </c>
      <c r="CP58" s="31">
        <v>1.13025</v>
      </c>
      <c r="CQ58" s="34">
        <v>1.3744316210441738</v>
      </c>
      <c r="CR58" s="30" t="s">
        <v>640</v>
      </c>
      <c r="CS58" t="s">
        <v>81</v>
      </c>
      <c r="CT58" t="s">
        <v>82</v>
      </c>
      <c r="CU58" t="s">
        <v>641</v>
      </c>
      <c r="CV58">
        <v>2.1340000000000005E-3</v>
      </c>
    </row>
    <row r="59" spans="1:100" ht="19.5">
      <c r="A59" s="30" t="s">
        <v>642</v>
      </c>
      <c r="B59" s="30" t="s">
        <v>643</v>
      </c>
      <c r="C59" s="30">
        <v>38.549999999999997</v>
      </c>
      <c r="D59" s="31">
        <v>-0.21307735789165405</v>
      </c>
      <c r="E59" s="31">
        <v>0</v>
      </c>
      <c r="F59" s="31">
        <v>34.36</v>
      </c>
      <c r="G59" s="30">
        <v>1417</v>
      </c>
      <c r="H59" s="30">
        <v>24.79</v>
      </c>
      <c r="I59" s="31">
        <v>1.5550625252117789</v>
      </c>
      <c r="J59" s="30">
        <v>14.02</v>
      </c>
      <c r="K59" s="31">
        <v>1.3241864476946352</v>
      </c>
      <c r="L59" s="31">
        <v>19.410958904109588</v>
      </c>
      <c r="M59" s="31">
        <v>1.34</v>
      </c>
      <c r="N59" s="31" t="e">
        <v>#DIV/0!</v>
      </c>
      <c r="O59" s="32" t="e">
        <v>#DIV/0!</v>
      </c>
      <c r="P59" s="32">
        <v>0.1328</v>
      </c>
      <c r="Q59" s="32">
        <v>8.5398495460440996E-2</v>
      </c>
      <c r="R59" s="30">
        <v>2.04</v>
      </c>
      <c r="S59" s="33">
        <v>1.02</v>
      </c>
      <c r="T59" s="30">
        <v>0.71</v>
      </c>
      <c r="U59" s="30">
        <v>0.62</v>
      </c>
      <c r="V59" s="30">
        <v>0.96</v>
      </c>
      <c r="W59" s="30">
        <v>0.52</v>
      </c>
      <c r="X59" s="32">
        <v>-0.26760563380281682</v>
      </c>
      <c r="Y59" s="30">
        <v>14.66</v>
      </c>
      <c r="Z59" s="30">
        <v>8.65</v>
      </c>
      <c r="AA59" s="30">
        <v>2.75</v>
      </c>
      <c r="AB59" s="30">
        <v>2.62</v>
      </c>
      <c r="AC59" s="32">
        <v>-0.40995907230559342</v>
      </c>
      <c r="AD59" s="32">
        <v>-0.68208092485549132</v>
      </c>
      <c r="AE59" s="32">
        <v>-0.41517857142857145</v>
      </c>
      <c r="AF59" s="32">
        <v>-0.48344086021505372</v>
      </c>
      <c r="AG59" s="34">
        <v>-0.109</v>
      </c>
      <c r="AH59" s="32">
        <v>8.8300000000000003E-2</v>
      </c>
      <c r="AI59" s="32">
        <v>0.72250000000000003</v>
      </c>
      <c r="AJ59" s="30">
        <v>1201</v>
      </c>
      <c r="AK59" s="30">
        <v>1070.0910000000001</v>
      </c>
      <c r="AL59" s="30">
        <v>34.36</v>
      </c>
      <c r="AM59" s="30">
        <v>30.3</v>
      </c>
      <c r="AN59" s="30">
        <v>28.65</v>
      </c>
      <c r="AO59" s="30">
        <v>25.66</v>
      </c>
      <c r="AP59" s="30">
        <v>23.09</v>
      </c>
      <c r="AQ59" s="30">
        <v>28.59</v>
      </c>
      <c r="AR59" s="30">
        <v>30.92</v>
      </c>
      <c r="AS59" s="30">
        <v>30.23</v>
      </c>
      <c r="AT59" s="30">
        <v>13.4</v>
      </c>
      <c r="AU59" s="30">
        <v>9.76</v>
      </c>
      <c r="AV59" s="30">
        <v>11.16</v>
      </c>
      <c r="AW59" s="30">
        <v>4.28</v>
      </c>
      <c r="AX59" s="30">
        <v>6.45</v>
      </c>
      <c r="AY59" s="30">
        <v>13.37</v>
      </c>
      <c r="AZ59" s="30">
        <v>18.149999999999999</v>
      </c>
      <c r="BA59" s="30">
        <v>21.21</v>
      </c>
      <c r="BB59" s="30">
        <v>6.61</v>
      </c>
      <c r="BC59" s="30">
        <v>11.82</v>
      </c>
      <c r="BD59" s="30">
        <v>6.96</v>
      </c>
      <c r="BE59" s="30">
        <v>8.35</v>
      </c>
      <c r="BF59" s="30">
        <v>7.02</v>
      </c>
      <c r="BG59" s="30">
        <v>9.64</v>
      </c>
      <c r="BH59" s="30">
        <v>12.42</v>
      </c>
      <c r="BI59" s="30">
        <v>18.29</v>
      </c>
      <c r="BJ59" s="30">
        <v>34.36</v>
      </c>
      <c r="BK59" s="30">
        <v>4.0599999999999987</v>
      </c>
      <c r="BL59" s="30">
        <v>13.4</v>
      </c>
      <c r="BM59" s="30">
        <v>3.6400000000000006</v>
      </c>
      <c r="BN59" s="30">
        <v>6.61</v>
      </c>
      <c r="BO59" s="30">
        <v>-5.21</v>
      </c>
      <c r="BP59" s="31">
        <v>0.96003330557868438</v>
      </c>
      <c r="BQ59" s="31">
        <v>0.85935483870967744</v>
      </c>
      <c r="BR59" s="31">
        <v>0.58461538461538465</v>
      </c>
      <c r="BS59" s="30">
        <v>1.2650557657934547</v>
      </c>
      <c r="BT59" s="31">
        <v>1.8759367194004997</v>
      </c>
      <c r="BU59" s="31">
        <v>1.6494623655913978</v>
      </c>
      <c r="BV59" s="31">
        <v>2.2376923076923076</v>
      </c>
      <c r="BW59" s="31">
        <v>0.59176431144827291</v>
      </c>
      <c r="BX59" s="30">
        <v>66.11</v>
      </c>
      <c r="BY59" s="30">
        <v>66.11</v>
      </c>
      <c r="BZ59" s="30">
        <v>66.11</v>
      </c>
      <c r="CA59" s="30">
        <v>66.11</v>
      </c>
      <c r="CB59" s="30">
        <v>22.23</v>
      </c>
      <c r="CC59" s="30">
        <v>22.23</v>
      </c>
      <c r="CD59" s="30">
        <v>22.23</v>
      </c>
      <c r="CE59" s="30">
        <v>22.23</v>
      </c>
      <c r="CF59" s="30">
        <v>0</v>
      </c>
      <c r="CG59" s="30">
        <v>0</v>
      </c>
      <c r="CH59" s="31">
        <v>-2</v>
      </c>
      <c r="CI59" s="31">
        <v>-2</v>
      </c>
      <c r="CJ59" s="31">
        <v>-0.25506252521177886</v>
      </c>
      <c r="CK59" s="31">
        <v>0.46883613948097275</v>
      </c>
      <c r="CL59" s="31">
        <v>-0.58812785388127842</v>
      </c>
      <c r="CM59" s="31">
        <v>0.29066666666666663</v>
      </c>
      <c r="CN59" s="31">
        <v>2</v>
      </c>
      <c r="CO59" s="31">
        <v>6.4360215053763437E-2</v>
      </c>
      <c r="CP59" s="31">
        <v>1.8062500000000001</v>
      </c>
      <c r="CQ59" s="34">
        <v>0.13693735294764386</v>
      </c>
      <c r="CR59" s="30" t="s">
        <v>644</v>
      </c>
      <c r="CS59" t="s">
        <v>81</v>
      </c>
      <c r="CT59" t="s">
        <v>82</v>
      </c>
      <c r="CU59">
        <v>0</v>
      </c>
      <c r="CV59">
        <v>6.9350000000000019E-3</v>
      </c>
    </row>
    <row r="60" spans="1:100" ht="19.5">
      <c r="A60" s="30" t="s">
        <v>645</v>
      </c>
      <c r="B60" s="30" t="s">
        <v>646</v>
      </c>
      <c r="C60" s="30">
        <v>104.5</v>
      </c>
      <c r="D60" s="31">
        <v>-0.21401670726496702</v>
      </c>
      <c r="E60" s="31">
        <v>0</v>
      </c>
      <c r="F60" s="31">
        <v>18.03</v>
      </c>
      <c r="G60" s="30">
        <v>2090</v>
      </c>
      <c r="H60" s="30">
        <v>34.979999999999997</v>
      </c>
      <c r="I60" s="31">
        <v>2.9874213836477992</v>
      </c>
      <c r="J60" s="30">
        <v>25.8</v>
      </c>
      <c r="K60" s="31">
        <v>1.1272697225276818</v>
      </c>
      <c r="L60" s="31">
        <v>69.666666666666671</v>
      </c>
      <c r="M60" s="31">
        <v>0.30761538461538462</v>
      </c>
      <c r="N60" s="31">
        <v>80.384615384615387</v>
      </c>
      <c r="O60" s="32">
        <v>0.25225225225225234</v>
      </c>
      <c r="P60" s="32">
        <v>0.11410000000000001</v>
      </c>
      <c r="Q60" s="32">
        <v>3.819347368421052E-2</v>
      </c>
      <c r="R60" s="30">
        <v>0.79</v>
      </c>
      <c r="S60" s="33">
        <v>0.3</v>
      </c>
      <c r="T60" s="30">
        <v>0.85</v>
      </c>
      <c r="U60" s="30">
        <v>0.76</v>
      </c>
      <c r="V60" s="30">
        <v>1.07</v>
      </c>
      <c r="W60" s="30">
        <v>1.65</v>
      </c>
      <c r="X60" s="32">
        <v>0.94117647058823528</v>
      </c>
      <c r="Y60" s="30">
        <v>2.76</v>
      </c>
      <c r="Z60" s="30">
        <v>2.44</v>
      </c>
      <c r="AA60" s="30">
        <v>4.05</v>
      </c>
      <c r="AB60" s="30">
        <v>5.13</v>
      </c>
      <c r="AC60" s="32">
        <v>-0.11594202898550719</v>
      </c>
      <c r="AD60" s="32">
        <v>0.6598360655737705</v>
      </c>
      <c r="AE60" s="32">
        <v>0.83870967741935476</v>
      </c>
      <c r="AF60" s="32">
        <v>0.12197092084006456</v>
      </c>
      <c r="AG60" s="34">
        <v>0.33479999999999999</v>
      </c>
      <c r="AH60" s="32">
        <v>0.30509999999999998</v>
      </c>
      <c r="AI60" s="32">
        <v>0.28460000000000002</v>
      </c>
      <c r="AJ60" s="30">
        <v>1389</v>
      </c>
      <c r="AK60" s="30">
        <v>1854.0372</v>
      </c>
      <c r="AL60" s="30">
        <v>18.03</v>
      </c>
      <c r="AM60" s="30">
        <v>13.98</v>
      </c>
      <c r="AN60" s="30">
        <v>13.34</v>
      </c>
      <c r="AO60" s="30">
        <v>11.54</v>
      </c>
      <c r="AP60" s="30">
        <v>11.75</v>
      </c>
      <c r="AQ60" s="30">
        <v>8.82</v>
      </c>
      <c r="AR60" s="30">
        <v>13.72</v>
      </c>
      <c r="AS60" s="30">
        <v>9.36</v>
      </c>
      <c r="AT60" s="30">
        <v>9.27</v>
      </c>
      <c r="AU60" s="30">
        <v>2.8</v>
      </c>
      <c r="AV60" s="30">
        <v>5.0199999999999996</v>
      </c>
      <c r="AW60" s="30">
        <v>3.33</v>
      </c>
      <c r="AX60" s="30">
        <v>3.8</v>
      </c>
      <c r="AY60" s="30">
        <v>1.1599999999999999</v>
      </c>
      <c r="AZ60" s="30">
        <v>5.33</v>
      </c>
      <c r="BA60" s="30">
        <v>2.64</v>
      </c>
      <c r="BB60" s="30">
        <v>7.91</v>
      </c>
      <c r="BC60" s="30">
        <v>6.46</v>
      </c>
      <c r="BD60" s="30">
        <v>4.3</v>
      </c>
      <c r="BE60" s="30">
        <v>2.69</v>
      </c>
      <c r="BF60" s="30">
        <v>3.43</v>
      </c>
      <c r="BG60" s="30">
        <v>1.1599999999999999</v>
      </c>
      <c r="BH60" s="30">
        <v>3.89</v>
      </c>
      <c r="BI60" s="30">
        <v>2.08</v>
      </c>
      <c r="BJ60" s="30">
        <v>18.03</v>
      </c>
      <c r="BK60" s="30">
        <v>4.0500000000000007</v>
      </c>
      <c r="BL60" s="30">
        <v>9.27</v>
      </c>
      <c r="BM60" s="30">
        <v>6.47</v>
      </c>
      <c r="BN60" s="30">
        <v>7.91</v>
      </c>
      <c r="BO60" s="30">
        <v>1.4500000000000002</v>
      </c>
      <c r="BP60" s="31">
        <v>0.44996400287976962</v>
      </c>
      <c r="BQ60" s="31">
        <v>0.51615508885298866</v>
      </c>
      <c r="BR60" s="31">
        <v>1.0315040650406504</v>
      </c>
      <c r="BS60" s="30">
        <v>1.5052442313455199</v>
      </c>
      <c r="BT60" s="31">
        <v>0.72282217422606188</v>
      </c>
      <c r="BU60" s="31">
        <v>0.88206785137318255</v>
      </c>
      <c r="BV60" s="31">
        <v>1.1697154471544715</v>
      </c>
      <c r="BW60" s="31">
        <v>0.96371277755624574</v>
      </c>
      <c r="BX60" s="30">
        <v>32.450000000000003</v>
      </c>
      <c r="BY60" s="30">
        <v>32.489999999999995</v>
      </c>
      <c r="BZ60" s="30">
        <v>32.489999999999995</v>
      </c>
      <c r="CA60" s="30">
        <v>32.489999999999995</v>
      </c>
      <c r="CB60" s="30">
        <v>56.75</v>
      </c>
      <c r="CC60" s="30">
        <v>56.75</v>
      </c>
      <c r="CD60" s="30">
        <v>56.75</v>
      </c>
      <c r="CE60" s="30">
        <v>56.75</v>
      </c>
      <c r="CF60" s="30">
        <v>0</v>
      </c>
      <c r="CG60" s="30">
        <v>1.2326656394447966E-3</v>
      </c>
      <c r="CH60" s="31">
        <v>-2</v>
      </c>
      <c r="CI60" s="31">
        <v>2</v>
      </c>
      <c r="CJ60" s="31">
        <v>-1.6874213836477991</v>
      </c>
      <c r="CK60" s="31">
        <v>0.99394740659284864</v>
      </c>
      <c r="CL60" s="31">
        <v>-2</v>
      </c>
      <c r="CM60" s="31">
        <v>-0.79799999999999993</v>
      </c>
      <c r="CN60" s="31">
        <v>2</v>
      </c>
      <c r="CO60" s="31">
        <v>0.56595726978998373</v>
      </c>
      <c r="CP60" s="31">
        <v>0.71150000000000002</v>
      </c>
      <c r="CQ60" s="34">
        <v>0.29473165181111316</v>
      </c>
      <c r="CR60" s="30" t="s">
        <v>647</v>
      </c>
      <c r="CS60" t="s">
        <v>81</v>
      </c>
      <c r="CT60" t="s">
        <v>82</v>
      </c>
      <c r="CU60">
        <v>0</v>
      </c>
      <c r="CV60">
        <v>0.22869999999999999</v>
      </c>
    </row>
    <row r="61" spans="1:100" ht="19.5">
      <c r="A61" s="30" t="s">
        <v>651</v>
      </c>
      <c r="B61" s="30" t="s">
        <v>652</v>
      </c>
      <c r="C61" s="30">
        <v>14.1</v>
      </c>
      <c r="D61" s="31">
        <v>-0.26155699419117462</v>
      </c>
      <c r="E61" s="31">
        <v>6.0000000000002274E-2</v>
      </c>
      <c r="F61" s="31">
        <v>19.329999999999998</v>
      </c>
      <c r="G61" s="30">
        <v>2287</v>
      </c>
      <c r="H61" s="30">
        <v>11.04</v>
      </c>
      <c r="I61" s="31">
        <v>1.2771739130434783</v>
      </c>
      <c r="J61" s="30">
        <v>9.16</v>
      </c>
      <c r="K61" s="31">
        <v>1.2363129827675161</v>
      </c>
      <c r="L61" s="31">
        <v>43.980769230769234</v>
      </c>
      <c r="M61" s="31">
        <v>4.8023300970873789E-2</v>
      </c>
      <c r="N61" s="31">
        <v>58.641025641025642</v>
      </c>
      <c r="O61" s="32">
        <v>-8.7779690189328741E-2</v>
      </c>
      <c r="P61" s="32">
        <v>0.14929999999999999</v>
      </c>
      <c r="Q61" s="32">
        <v>0.11689872340425531</v>
      </c>
      <c r="R61" s="30">
        <v>0.12</v>
      </c>
      <c r="S61" s="33">
        <v>0.2</v>
      </c>
      <c r="T61" s="30">
        <v>0.11</v>
      </c>
      <c r="U61" s="30">
        <v>0.45</v>
      </c>
      <c r="V61" s="30">
        <v>0.5</v>
      </c>
      <c r="W61" s="30">
        <v>0.31</v>
      </c>
      <c r="X61" s="32">
        <v>1.8181818181818183</v>
      </c>
      <c r="Y61" s="30">
        <v>0.25</v>
      </c>
      <c r="Z61" s="30">
        <v>0.5</v>
      </c>
      <c r="AA61" s="30">
        <v>1.54</v>
      </c>
      <c r="AB61" s="30">
        <v>1.57</v>
      </c>
      <c r="AC61" s="32">
        <v>1</v>
      </c>
      <c r="AD61" s="32">
        <v>2.08</v>
      </c>
      <c r="AE61" s="32">
        <v>1.9074074074074074</v>
      </c>
      <c r="AF61" s="32">
        <v>0.14696485623003186</v>
      </c>
      <c r="AG61" s="34">
        <v>-0.14119999999999999</v>
      </c>
      <c r="AH61" s="32">
        <v>-9.0700000000000003E-2</v>
      </c>
      <c r="AI61" s="32">
        <v>0.1351</v>
      </c>
      <c r="AJ61" s="30">
        <v>2154</v>
      </c>
      <c r="AK61" s="30">
        <v>1849.8552</v>
      </c>
      <c r="AL61" s="30">
        <v>19.329999999999998</v>
      </c>
      <c r="AM61" s="30">
        <v>19.420000000000002</v>
      </c>
      <c r="AN61" s="30">
        <v>18.12</v>
      </c>
      <c r="AO61" s="30">
        <v>15.18</v>
      </c>
      <c r="AP61" s="30">
        <v>11.87</v>
      </c>
      <c r="AQ61" s="30">
        <v>13.34</v>
      </c>
      <c r="AR61" s="30">
        <v>11.77</v>
      </c>
      <c r="AS61" s="30">
        <v>11.88</v>
      </c>
      <c r="AT61" s="30">
        <v>7.85</v>
      </c>
      <c r="AU61" s="30">
        <v>9.2200000000000006</v>
      </c>
      <c r="AV61" s="30">
        <v>8.0399999999999991</v>
      </c>
      <c r="AW61" s="30">
        <v>5.82</v>
      </c>
      <c r="AX61" s="30">
        <v>3.07</v>
      </c>
      <c r="AY61" s="30">
        <v>3.78</v>
      </c>
      <c r="AZ61" s="30">
        <v>0.81</v>
      </c>
      <c r="BA61" s="30">
        <v>-0.62</v>
      </c>
      <c r="BB61" s="30">
        <v>10.15</v>
      </c>
      <c r="BC61" s="30">
        <v>14.3</v>
      </c>
      <c r="BD61" s="30">
        <v>13.08</v>
      </c>
      <c r="BE61" s="30">
        <v>8.34</v>
      </c>
      <c r="BF61" s="30">
        <v>3.09</v>
      </c>
      <c r="BG61" s="30">
        <v>6.4</v>
      </c>
      <c r="BH61" s="30">
        <v>4.5199999999999996</v>
      </c>
      <c r="BI61" s="30">
        <v>2.97</v>
      </c>
      <c r="BJ61" s="30">
        <v>19.329999999999998</v>
      </c>
      <c r="BK61" s="30">
        <v>-9.0000000000003411E-2</v>
      </c>
      <c r="BL61" s="30">
        <v>7.85</v>
      </c>
      <c r="BM61" s="30">
        <v>-1.370000000000001</v>
      </c>
      <c r="BN61" s="30">
        <v>10.15</v>
      </c>
      <c r="BO61" s="30">
        <v>-4.1500000000000004</v>
      </c>
      <c r="BP61" s="31">
        <v>0.79805013927576607</v>
      </c>
      <c r="BQ61" s="31">
        <v>0.63791267305644306</v>
      </c>
      <c r="BR61" s="31">
        <v>0.49300466355762823</v>
      </c>
      <c r="BS61" s="30">
        <v>1.5077105231541106</v>
      </c>
      <c r="BT61" s="31">
        <v>1.22330547818013</v>
      </c>
      <c r="BU61" s="31">
        <v>1.4808306709265175</v>
      </c>
      <c r="BV61" s="31">
        <v>0.86742171885409725</v>
      </c>
      <c r="BW61" s="31">
        <v>0.83487802288291812</v>
      </c>
      <c r="BX61" s="30">
        <v>53.94</v>
      </c>
      <c r="BY61" s="30">
        <v>53.2</v>
      </c>
      <c r="BZ61" s="30">
        <v>53.06</v>
      </c>
      <c r="CA61" s="30">
        <v>53.02</v>
      </c>
      <c r="CB61" s="30">
        <v>39.869999999999997</v>
      </c>
      <c r="CC61" s="30">
        <v>39.75</v>
      </c>
      <c r="CD61" s="30">
        <v>40.47</v>
      </c>
      <c r="CE61" s="30">
        <v>40.49</v>
      </c>
      <c r="CF61" s="30">
        <v>1.5597618985902173E-2</v>
      </c>
      <c r="CG61" s="30">
        <v>-1.7104389476189308E-2</v>
      </c>
      <c r="CH61" s="31">
        <v>-2</v>
      </c>
      <c r="CI61" s="31">
        <v>2</v>
      </c>
      <c r="CJ61" s="31">
        <v>4.5652173913043548E-2</v>
      </c>
      <c r="CK61" s="31">
        <v>0.7031653792866237</v>
      </c>
      <c r="CL61" s="31">
        <v>-2</v>
      </c>
      <c r="CM61" s="31">
        <v>-0.71133333333333348</v>
      </c>
      <c r="CN61" s="31">
        <v>1.9119999999999997</v>
      </c>
      <c r="CO61" s="31">
        <v>-0.54879121405750797</v>
      </c>
      <c r="CP61" s="31">
        <v>0.33774999999999999</v>
      </c>
      <c r="CQ61" s="34">
        <v>2.1211539845080285E-2</v>
      </c>
      <c r="CR61" s="30" t="s">
        <v>653</v>
      </c>
      <c r="CS61" t="s">
        <v>81</v>
      </c>
      <c r="CT61" t="s">
        <v>82</v>
      </c>
      <c r="CU61">
        <v>0</v>
      </c>
      <c r="CV61">
        <v>3.2069999999999863E-3</v>
      </c>
    </row>
    <row r="62" spans="1:100" ht="19.5">
      <c r="A62" s="30" t="s">
        <v>654</v>
      </c>
      <c r="B62" s="30" t="s">
        <v>655</v>
      </c>
      <c r="C62" s="30">
        <v>42.6</v>
      </c>
      <c r="D62" s="31">
        <v>-0.28144136120801533</v>
      </c>
      <c r="E62" s="31">
        <v>-0.51999999999999602</v>
      </c>
      <c r="F62" s="31">
        <v>14.71</v>
      </c>
      <c r="G62" s="30">
        <v>4544</v>
      </c>
      <c r="H62" s="30">
        <v>25.66</v>
      </c>
      <c r="I62" s="31">
        <v>1.6601714731098987</v>
      </c>
      <c r="J62" s="30">
        <v>146.9</v>
      </c>
      <c r="K62" s="31">
        <v>0.67905070445009996</v>
      </c>
      <c r="L62" s="31">
        <v>15.615120274914089</v>
      </c>
      <c r="M62" s="31">
        <v>1.34</v>
      </c>
      <c r="N62" s="31">
        <v>568</v>
      </c>
      <c r="O62" s="32">
        <v>0.37224938875305624</v>
      </c>
      <c r="P62" s="32">
        <v>6.3999999999999994E-3</v>
      </c>
      <c r="Q62" s="32">
        <v>3.8550234741784035E-3</v>
      </c>
      <c r="R62" s="30">
        <v>0.03</v>
      </c>
      <c r="S62" s="33">
        <v>0.1</v>
      </c>
      <c r="T62" s="30">
        <v>0.42</v>
      </c>
      <c r="U62" s="30">
        <v>-1.37</v>
      </c>
      <c r="V62" s="30">
        <v>0.56000000000000005</v>
      </c>
      <c r="W62" s="30">
        <v>0.98</v>
      </c>
      <c r="X62" s="32">
        <v>1.3333333333333335</v>
      </c>
      <c r="Y62" s="30">
        <v>0.16</v>
      </c>
      <c r="Z62" s="30">
        <v>1.03</v>
      </c>
      <c r="AA62" s="30">
        <v>0.3</v>
      </c>
      <c r="AB62" s="30">
        <v>1.1499999999999999</v>
      </c>
      <c r="AC62" s="32">
        <v>5.4375</v>
      </c>
      <c r="AD62" s="32">
        <v>-0.70873786407766992</v>
      </c>
      <c r="AE62" s="32">
        <v>0.1855670103092783</v>
      </c>
      <c r="AF62" s="32">
        <v>0.16837455830388692</v>
      </c>
      <c r="AG62" s="34">
        <v>1.1900000000000001E-2</v>
      </c>
      <c r="AH62" s="32">
        <v>6.25E-2</v>
      </c>
      <c r="AI62" s="32">
        <v>0.63990000000000002</v>
      </c>
      <c r="AJ62" s="30">
        <v>6613</v>
      </c>
      <c r="AK62" s="30">
        <v>6691.6947</v>
      </c>
      <c r="AL62" s="30">
        <v>14.71</v>
      </c>
      <c r="AM62" s="30">
        <v>16.22</v>
      </c>
      <c r="AN62" s="30">
        <v>4.49</v>
      </c>
      <c r="AO62" s="30">
        <v>12.17</v>
      </c>
      <c r="AP62" s="30">
        <v>13.97</v>
      </c>
      <c r="AQ62" s="30">
        <v>15.21</v>
      </c>
      <c r="AR62" s="30">
        <v>15.46</v>
      </c>
      <c r="AS62" s="30">
        <v>16.8</v>
      </c>
      <c r="AT62" s="30">
        <v>6.15</v>
      </c>
      <c r="AU62" s="30">
        <v>3.32</v>
      </c>
      <c r="AV62" s="30">
        <v>-11.68</v>
      </c>
      <c r="AW62" s="30">
        <v>0.4</v>
      </c>
      <c r="AX62" s="30">
        <v>2.34</v>
      </c>
      <c r="AY62" s="30">
        <v>0.45</v>
      </c>
      <c r="AZ62" s="30">
        <v>0.32</v>
      </c>
      <c r="BA62" s="30">
        <v>2.93</v>
      </c>
      <c r="BB62" s="30">
        <v>4.5599999999999996</v>
      </c>
      <c r="BC62" s="30">
        <v>3.5</v>
      </c>
      <c r="BD62" s="30">
        <v>-12.98</v>
      </c>
      <c r="BE62" s="30">
        <v>0.99</v>
      </c>
      <c r="BF62" s="30">
        <v>2.4</v>
      </c>
      <c r="BG62" s="30">
        <v>0.71</v>
      </c>
      <c r="BH62" s="30">
        <v>0.27</v>
      </c>
      <c r="BI62" s="30">
        <v>2.96</v>
      </c>
      <c r="BJ62" s="30">
        <v>14.71</v>
      </c>
      <c r="BK62" s="30">
        <v>-1.509999999999998</v>
      </c>
      <c r="BL62" s="30">
        <v>6.15</v>
      </c>
      <c r="BM62" s="30">
        <v>2.8300000000000005</v>
      </c>
      <c r="BN62" s="30">
        <v>4.5599999999999996</v>
      </c>
      <c r="BO62" s="30">
        <v>1.0599999999999996</v>
      </c>
      <c r="BP62" s="31">
        <v>0.4403447754423106</v>
      </c>
      <c r="BQ62" s="31">
        <v>0.55512367491166081</v>
      </c>
      <c r="BR62" s="31">
        <v>0.24942475839852737</v>
      </c>
      <c r="BS62" s="30">
        <v>1.7224671231920059</v>
      </c>
      <c r="BT62" s="31">
        <v>0.69272644790564042</v>
      </c>
      <c r="BU62" s="31">
        <v>1.0692579505300353</v>
      </c>
      <c r="BV62" s="31">
        <v>0.88748274275195582</v>
      </c>
      <c r="BW62" s="31">
        <v>0.63506724837864603</v>
      </c>
      <c r="BX62" s="30">
        <v>65.06</v>
      </c>
      <c r="BY62" s="30">
        <v>64.460000000000008</v>
      </c>
      <c r="BZ62" s="30">
        <v>63.75</v>
      </c>
      <c r="CA62" s="30">
        <v>63.98</v>
      </c>
      <c r="CB62" s="30">
        <v>25.93</v>
      </c>
      <c r="CC62" s="30">
        <v>25.69</v>
      </c>
      <c r="CD62" s="30">
        <v>27.86</v>
      </c>
      <c r="CE62" s="30">
        <v>27.57</v>
      </c>
      <c r="CF62" s="30">
        <v>6.480378765716388E-2</v>
      </c>
      <c r="CG62" s="30">
        <v>-1.6628995928409829E-2</v>
      </c>
      <c r="CH62" s="31">
        <v>-2</v>
      </c>
      <c r="CI62" s="31">
        <v>-2</v>
      </c>
      <c r="CJ62" s="31">
        <v>-0.36017147310989861</v>
      </c>
      <c r="CK62" s="31">
        <v>2.1891981214664002</v>
      </c>
      <c r="CL62" s="31">
        <v>-8.2016036655211857E-2</v>
      </c>
      <c r="CM62" s="31">
        <v>-1.0193333333333332</v>
      </c>
      <c r="CN62" s="31">
        <v>1.5240000000000002</v>
      </c>
      <c r="CO62" s="31">
        <v>-0.13286863957597173</v>
      </c>
      <c r="CP62" s="31">
        <v>1.59975</v>
      </c>
      <c r="CQ62" s="34">
        <v>0.63632584065464881</v>
      </c>
      <c r="CR62" s="30" t="s">
        <v>656</v>
      </c>
      <c r="CS62" t="s">
        <v>81</v>
      </c>
      <c r="CT62" t="s">
        <v>82</v>
      </c>
      <c r="CU62">
        <v>0</v>
      </c>
      <c r="CV62">
        <v>1.5900000000000248E-4</v>
      </c>
    </row>
    <row r="63" spans="1:100" ht="19.5">
      <c r="A63" s="30" t="s">
        <v>657</v>
      </c>
      <c r="B63" s="30" t="s">
        <v>658</v>
      </c>
      <c r="C63" s="30">
        <v>60.3</v>
      </c>
      <c r="D63" s="31">
        <v>-0.37317365901727462</v>
      </c>
      <c r="E63" s="31">
        <v>-3.1000000000000032</v>
      </c>
      <c r="F63" s="31">
        <v>56.01</v>
      </c>
      <c r="G63" s="30">
        <v>2380</v>
      </c>
      <c r="H63" s="30">
        <v>24.77</v>
      </c>
      <c r="I63" s="31">
        <v>2.4343964473153008</v>
      </c>
      <c r="J63" s="30">
        <v>9.4700000000000006</v>
      </c>
      <c r="K63" s="31">
        <v>2.262552699415501</v>
      </c>
      <c r="L63" s="31">
        <v>41.03448275862069</v>
      </c>
      <c r="M63" s="31">
        <v>9.2641304347826109E-2</v>
      </c>
      <c r="N63" s="31">
        <v>7.4375</v>
      </c>
      <c r="O63" s="32">
        <v>1.0590163934426231</v>
      </c>
      <c r="P63" s="32">
        <v>0.29049999999999998</v>
      </c>
      <c r="Q63" s="32">
        <v>0.11933142620232172</v>
      </c>
      <c r="R63" s="30">
        <v>0.85</v>
      </c>
      <c r="S63" s="33">
        <v>0.56999999999999995</v>
      </c>
      <c r="T63" s="30">
        <v>1.0900000000000001</v>
      </c>
      <c r="U63" s="30">
        <v>1.42</v>
      </c>
      <c r="V63" s="30">
        <v>2.88</v>
      </c>
      <c r="W63" s="30">
        <v>1.49</v>
      </c>
      <c r="X63" s="32">
        <v>0.36697247706422009</v>
      </c>
      <c r="Y63" s="30">
        <v>1.84</v>
      </c>
      <c r="Z63" s="30">
        <v>3.02</v>
      </c>
      <c r="AA63" s="30">
        <v>6.37</v>
      </c>
      <c r="AB63" s="30">
        <v>7.2799999999999994</v>
      </c>
      <c r="AC63" s="32">
        <v>0.64130434782608692</v>
      </c>
      <c r="AD63" s="32">
        <v>1.1092715231788079</v>
      </c>
      <c r="AE63" s="32">
        <v>1.0222222222222219</v>
      </c>
      <c r="AF63" s="32">
        <v>0.34282018111254842</v>
      </c>
      <c r="AG63" s="34">
        <v>1.34E-2</v>
      </c>
      <c r="AH63" s="32">
        <v>0.2586</v>
      </c>
      <c r="AI63" s="32">
        <v>0.20039999999999999</v>
      </c>
      <c r="AJ63" s="30">
        <v>1038</v>
      </c>
      <c r="AK63" s="30">
        <v>1051.9092000000001</v>
      </c>
      <c r="AL63" s="30">
        <v>56.01</v>
      </c>
      <c r="AM63" s="30">
        <v>46.08</v>
      </c>
      <c r="AN63" s="30">
        <v>40.56</v>
      </c>
      <c r="AO63" s="30">
        <v>34.04</v>
      </c>
      <c r="AP63" s="30">
        <v>34.47</v>
      </c>
      <c r="AQ63" s="30">
        <v>31.62</v>
      </c>
      <c r="AR63" s="30">
        <v>47.41</v>
      </c>
      <c r="AS63" s="30">
        <v>37.17</v>
      </c>
      <c r="AT63" s="30">
        <v>36.17</v>
      </c>
      <c r="AU63" s="30">
        <v>29.54</v>
      </c>
      <c r="AV63" s="30">
        <v>25.35</v>
      </c>
      <c r="AW63" s="30">
        <v>2.27</v>
      </c>
      <c r="AX63" s="30">
        <v>20.309999999999999</v>
      </c>
      <c r="AY63" s="30">
        <v>13.79</v>
      </c>
      <c r="AZ63" s="30">
        <v>25.98</v>
      </c>
      <c r="BA63" s="30">
        <v>15.45</v>
      </c>
      <c r="BB63" s="30">
        <v>18.78</v>
      </c>
      <c r="BC63" s="30">
        <v>33.979999999999997</v>
      </c>
      <c r="BD63" s="30">
        <v>21.46</v>
      </c>
      <c r="BE63" s="30">
        <v>15.66</v>
      </c>
      <c r="BF63" s="30">
        <v>17.87</v>
      </c>
      <c r="BG63" s="30">
        <v>10.59</v>
      </c>
      <c r="BH63" s="30">
        <v>18.46</v>
      </c>
      <c r="BI63" s="30">
        <v>12.7</v>
      </c>
      <c r="BJ63" s="30">
        <v>56.01</v>
      </c>
      <c r="BK63" s="30">
        <v>9.93</v>
      </c>
      <c r="BL63" s="30">
        <v>36.17</v>
      </c>
      <c r="BM63" s="30">
        <v>6.6300000000000026</v>
      </c>
      <c r="BN63" s="30">
        <v>18.78</v>
      </c>
      <c r="BO63" s="30">
        <v>-15.199999999999996</v>
      </c>
      <c r="BP63" s="31">
        <v>1.9123314065510597</v>
      </c>
      <c r="BQ63" s="31">
        <v>2.1681759379042691</v>
      </c>
      <c r="BR63" s="31">
        <v>1.0892193308550187</v>
      </c>
      <c r="BS63" s="30">
        <v>1.077224150657917</v>
      </c>
      <c r="BT63" s="31">
        <v>2.9094412331406549</v>
      </c>
      <c r="BU63" s="31">
        <v>3.9314359637774903</v>
      </c>
      <c r="BV63" s="31">
        <v>4.9089219330855016</v>
      </c>
      <c r="BW63" s="31">
        <v>0.46090622956665639</v>
      </c>
      <c r="BX63" s="30">
        <v>69.33</v>
      </c>
      <c r="BY63" s="30">
        <v>69.88</v>
      </c>
      <c r="BZ63" s="30">
        <v>70.539999999999992</v>
      </c>
      <c r="CA63" s="30">
        <v>71.099999999999994</v>
      </c>
      <c r="CB63" s="30">
        <v>12.06</v>
      </c>
      <c r="CC63" s="30">
        <v>14.52</v>
      </c>
      <c r="CD63" s="30">
        <v>14.08</v>
      </c>
      <c r="CE63" s="30">
        <v>11.54</v>
      </c>
      <c r="CF63" s="30">
        <v>-6.7206580732701582E-3</v>
      </c>
      <c r="CG63" s="30">
        <v>2.5316594306783902E-2</v>
      </c>
      <c r="CH63" s="31">
        <v>-1.7544483013158341</v>
      </c>
      <c r="CI63" s="31">
        <v>2</v>
      </c>
      <c r="CJ63" s="31">
        <v>-1.1343964473153008</v>
      </c>
      <c r="CK63" s="31">
        <v>-2.0334738651080024</v>
      </c>
      <c r="CL63" s="31">
        <v>-2</v>
      </c>
      <c r="CM63" s="31">
        <v>1.7339999999999998</v>
      </c>
      <c r="CN63" s="31">
        <v>2</v>
      </c>
      <c r="CO63" s="31">
        <v>0.31414495472186288</v>
      </c>
      <c r="CP63" s="31">
        <v>0.501</v>
      </c>
      <c r="CQ63" s="34">
        <v>0.58094318506001885</v>
      </c>
      <c r="CR63" s="30" t="s">
        <v>659</v>
      </c>
      <c r="CS63" t="s">
        <v>81</v>
      </c>
      <c r="CT63" t="s">
        <v>82</v>
      </c>
      <c r="CU63">
        <v>0</v>
      </c>
      <c r="CV63">
        <v>2.9640000000000022E-3</v>
      </c>
    </row>
    <row r="64" spans="1:100" ht="19.5">
      <c r="A64" s="30" t="s">
        <v>673</v>
      </c>
      <c r="B64" s="30" t="s">
        <v>674</v>
      </c>
      <c r="C64" s="30">
        <v>16.8</v>
      </c>
      <c r="D64" s="31">
        <v>-0.52673532108379351</v>
      </c>
      <c r="E64" s="31">
        <v>0.22000000000000242</v>
      </c>
      <c r="F64" s="31">
        <v>24.54</v>
      </c>
      <c r="G64" s="30">
        <v>1436</v>
      </c>
      <c r="H64" s="30">
        <v>16.079999999999998</v>
      </c>
      <c r="I64" s="31">
        <v>1.0447761194029852</v>
      </c>
      <c r="J64" s="30">
        <v>13.23</v>
      </c>
      <c r="K64" s="31">
        <v>2.663806969713665</v>
      </c>
      <c r="L64" s="31">
        <v>119.66666666666667</v>
      </c>
      <c r="M64" s="31">
        <v>3.9039344262295071E-2</v>
      </c>
      <c r="N64" s="31">
        <v>20.225352112676056</v>
      </c>
      <c r="O64" s="32">
        <v>0.18518518518518512</v>
      </c>
      <c r="P64" s="32">
        <v>9.3599999999999989E-2</v>
      </c>
      <c r="Q64" s="32">
        <v>8.9588571428571406E-2</v>
      </c>
      <c r="R64" s="30">
        <v>-0.17</v>
      </c>
      <c r="S64" s="33">
        <v>-0.03</v>
      </c>
      <c r="T64" s="30">
        <v>-0.08</v>
      </c>
      <c r="U64" s="30">
        <v>0.33</v>
      </c>
      <c r="V64" s="30">
        <v>0.59</v>
      </c>
      <c r="W64" s="30">
        <v>-0.03</v>
      </c>
      <c r="X64" s="32">
        <v>0.625</v>
      </c>
      <c r="Y64" s="30">
        <v>-0.24</v>
      </c>
      <c r="Z64" s="30">
        <v>-0.04</v>
      </c>
      <c r="AA64" s="30">
        <v>1.27</v>
      </c>
      <c r="AB64" s="30">
        <v>0.8600000000000001</v>
      </c>
      <c r="AC64" s="32">
        <v>0.83333333333333326</v>
      </c>
      <c r="AD64" s="32">
        <v>32.75</v>
      </c>
      <c r="AE64" s="32">
        <v>3.3888888888888897</v>
      </c>
      <c r="AF64" s="32">
        <v>0.3102493074792243</v>
      </c>
      <c r="AG64" s="34">
        <v>0.13969999999999999</v>
      </c>
      <c r="AH64" s="32">
        <v>-0.29530000000000001</v>
      </c>
      <c r="AI64" s="32">
        <v>0.47870000000000001</v>
      </c>
      <c r="AJ64" s="30">
        <v>473</v>
      </c>
      <c r="AK64" s="30">
        <v>539.07809999999995</v>
      </c>
      <c r="AL64" s="30">
        <v>24.54</v>
      </c>
      <c r="AM64" s="30">
        <v>32.46</v>
      </c>
      <c r="AN64" s="30">
        <v>31.76</v>
      </c>
      <c r="AO64" s="30">
        <v>30.65</v>
      </c>
      <c r="AP64" s="30">
        <v>9.07</v>
      </c>
      <c r="AQ64" s="30">
        <v>21.75</v>
      </c>
      <c r="AR64" s="30">
        <v>7.12</v>
      </c>
      <c r="AS64" s="30">
        <v>26.82</v>
      </c>
      <c r="AT64" s="30">
        <v>5.94</v>
      </c>
      <c r="AU64" s="30">
        <v>20.440000000000001</v>
      </c>
      <c r="AV64" s="30">
        <v>19.8</v>
      </c>
      <c r="AW64" s="30">
        <v>17.309999999999999</v>
      </c>
      <c r="AX64" s="30">
        <v>-8.44</v>
      </c>
      <c r="AY64" s="30">
        <v>-1.03</v>
      </c>
      <c r="AZ64" s="30">
        <v>-7.16</v>
      </c>
      <c r="BA64" s="30">
        <v>13.89</v>
      </c>
      <c r="BB64" s="30">
        <v>-2.4</v>
      </c>
      <c r="BC64" s="30">
        <v>39.17</v>
      </c>
      <c r="BD64" s="30">
        <v>23.14</v>
      </c>
      <c r="BE64" s="30">
        <v>31.76</v>
      </c>
      <c r="BF64" s="30">
        <v>-9.23</v>
      </c>
      <c r="BG64" s="30">
        <v>-5.57</v>
      </c>
      <c r="BH64" s="30">
        <v>-12.79</v>
      </c>
      <c r="BI64" s="30">
        <v>17.59</v>
      </c>
      <c r="BJ64" s="30">
        <v>24.54</v>
      </c>
      <c r="BK64" s="30">
        <v>-7.9200000000000017</v>
      </c>
      <c r="BL64" s="30">
        <v>5.94</v>
      </c>
      <c r="BM64" s="30">
        <v>-14.5</v>
      </c>
      <c r="BN64" s="30">
        <v>-2.4</v>
      </c>
      <c r="BO64" s="30">
        <v>-41.57</v>
      </c>
      <c r="BP64" s="31">
        <v>2.4947145877378434</v>
      </c>
      <c r="BQ64" s="31">
        <v>3.4210526315789473</v>
      </c>
      <c r="BR64" s="31">
        <v>3.643086816720257</v>
      </c>
      <c r="BS64" s="30">
        <v>6.7780251419121695E-2</v>
      </c>
      <c r="BT64" s="31">
        <v>3.0169133192389008</v>
      </c>
      <c r="BU64" s="31">
        <v>4.3102493074792241</v>
      </c>
      <c r="BV64" s="31">
        <v>5.344051446945338</v>
      </c>
      <c r="BW64" s="31">
        <v>0.49846207435676881</v>
      </c>
      <c r="BX64" s="30">
        <v>62.18</v>
      </c>
      <c r="BY64" s="30">
        <v>61.56</v>
      </c>
      <c r="BZ64" s="30">
        <v>61.49</v>
      </c>
      <c r="CA64" s="30">
        <v>61.36</v>
      </c>
      <c r="CB64" s="30">
        <v>27.23</v>
      </c>
      <c r="CC64" s="30">
        <v>27.11</v>
      </c>
      <c r="CD64" s="30">
        <v>27.31</v>
      </c>
      <c r="CE64" s="30">
        <v>27.4</v>
      </c>
      <c r="CF64" s="30">
        <v>6.2659435362202309E-3</v>
      </c>
      <c r="CG64" s="30">
        <v>-1.3222318704297464E-2</v>
      </c>
      <c r="CH64" s="31">
        <v>0.26443949716175663</v>
      </c>
      <c r="CI64" s="31">
        <v>2</v>
      </c>
      <c r="CJ64" s="31">
        <v>0.51044776119402968</v>
      </c>
      <c r="CK64" s="31">
        <v>-3.1034852525697736</v>
      </c>
      <c r="CL64" s="31">
        <v>-2</v>
      </c>
      <c r="CM64" s="31">
        <v>-0.36400000000000005</v>
      </c>
      <c r="CN64" s="31">
        <v>2</v>
      </c>
      <c r="CO64" s="31">
        <v>-1.0308873268698062</v>
      </c>
      <c r="CP64" s="31">
        <v>1.19675</v>
      </c>
      <c r="CQ64" s="34">
        <v>-0.48516226162596188</v>
      </c>
      <c r="CR64" s="30" t="s">
        <v>675</v>
      </c>
      <c r="CS64" t="s">
        <v>81</v>
      </c>
      <c r="CT64" t="s">
        <v>82</v>
      </c>
      <c r="CU64">
        <v>0</v>
      </c>
      <c r="CV64">
        <v>8.6600000000000674E-4</v>
      </c>
    </row>
    <row r="65" spans="1:100" ht="19.5">
      <c r="A65" s="30" t="s">
        <v>689</v>
      </c>
      <c r="B65" s="30" t="s">
        <v>690</v>
      </c>
      <c r="C65" s="30">
        <v>22.2</v>
      </c>
      <c r="D65" s="31">
        <v>-0.71868928661537934</v>
      </c>
      <c r="E65" s="31">
        <v>3.0000000000001137E-2</v>
      </c>
      <c r="F65" s="31">
        <v>17.420000000000002</v>
      </c>
      <c r="G65" s="30">
        <v>1982</v>
      </c>
      <c r="H65" s="30">
        <v>31.29</v>
      </c>
      <c r="I65" s="31">
        <v>0.70949185043144769</v>
      </c>
      <c r="J65" s="30" t="s">
        <v>89</v>
      </c>
      <c r="K65" s="31">
        <v>0.77178202912943694</v>
      </c>
      <c r="L65" s="31">
        <v>50.820512820512818</v>
      </c>
      <c r="M65" s="31">
        <v>1.34</v>
      </c>
      <c r="N65" s="31">
        <v>660.66666666666663</v>
      </c>
      <c r="O65" s="32">
        <v>-0.24012806830309497</v>
      </c>
      <c r="P65" s="32">
        <v>3.9999999999999812E-4</v>
      </c>
      <c r="Q65" s="32">
        <v>5.6378378378378114E-4</v>
      </c>
      <c r="R65" s="30">
        <v>0.34</v>
      </c>
      <c r="S65" s="33">
        <v>0.26</v>
      </c>
      <c r="T65" s="30">
        <v>-0.17</v>
      </c>
      <c r="U65" s="30">
        <v>-0.28000000000000003</v>
      </c>
      <c r="V65" s="30">
        <v>0.35</v>
      </c>
      <c r="W65" s="30">
        <v>-0.19</v>
      </c>
      <c r="X65" s="32">
        <v>-0.11764705882352934</v>
      </c>
      <c r="Y65" s="30">
        <v>-4.5</v>
      </c>
      <c r="Z65" s="30">
        <v>1.99</v>
      </c>
      <c r="AA65" s="30">
        <v>-0.55000000000000004</v>
      </c>
      <c r="AB65" s="30">
        <v>-0.31000000000000005</v>
      </c>
      <c r="AC65" s="32">
        <v>1.4422222222222223</v>
      </c>
      <c r="AD65" s="32">
        <v>-1.2763819095477387</v>
      </c>
      <c r="AE65" s="32">
        <v>-2.1923076923076925</v>
      </c>
      <c r="AF65" s="32">
        <v>-0.13833097595473831</v>
      </c>
      <c r="AG65" s="34">
        <v>-0.15690000000000001</v>
      </c>
      <c r="AH65" s="32">
        <v>-8.6599999999999996E-2</v>
      </c>
      <c r="AI65" s="32">
        <v>0.42399999999999999</v>
      </c>
      <c r="AJ65" s="30">
        <v>3046</v>
      </c>
      <c r="AK65" s="30">
        <v>2568.0825999999997</v>
      </c>
      <c r="AL65" s="30">
        <v>17.420000000000002</v>
      </c>
      <c r="AM65" s="30">
        <v>14.59</v>
      </c>
      <c r="AN65" s="30">
        <v>9.59</v>
      </c>
      <c r="AO65" s="30">
        <v>7.78</v>
      </c>
      <c r="AP65" s="30">
        <v>11.22</v>
      </c>
      <c r="AQ65" s="30">
        <v>15.02</v>
      </c>
      <c r="AR65" s="30">
        <v>13.2</v>
      </c>
      <c r="AS65" s="30">
        <v>10.47</v>
      </c>
      <c r="AT65" s="30">
        <v>3.04</v>
      </c>
      <c r="AU65" s="30">
        <v>-0.36</v>
      </c>
      <c r="AV65" s="30">
        <v>-4.53</v>
      </c>
      <c r="AW65" s="30">
        <v>-4.22</v>
      </c>
      <c r="AX65" s="30">
        <v>-0.21</v>
      </c>
      <c r="AY65" s="30">
        <v>3.91</v>
      </c>
      <c r="AZ65" s="30">
        <v>1.39</v>
      </c>
      <c r="BA65" s="30">
        <v>-5.38</v>
      </c>
      <c r="BB65" s="30">
        <v>-2.48</v>
      </c>
      <c r="BC65" s="30">
        <v>3.99</v>
      </c>
      <c r="BD65" s="30">
        <v>-3.42</v>
      </c>
      <c r="BE65" s="30">
        <v>-5.14</v>
      </c>
      <c r="BF65" s="30">
        <v>-1.71</v>
      </c>
      <c r="BG65" s="30">
        <v>2.31</v>
      </c>
      <c r="BH65" s="30">
        <v>3.49</v>
      </c>
      <c r="BI65" s="30">
        <v>16.91</v>
      </c>
      <c r="BJ65" s="30">
        <v>17.420000000000002</v>
      </c>
      <c r="BK65" s="30">
        <v>2.8300000000000018</v>
      </c>
      <c r="BL65" s="30">
        <v>3.04</v>
      </c>
      <c r="BM65" s="30">
        <v>3.4</v>
      </c>
      <c r="BN65" s="30">
        <v>-2.48</v>
      </c>
      <c r="BO65" s="30">
        <v>-6.4700000000000006</v>
      </c>
      <c r="BP65" s="31">
        <v>0.53348653972422855</v>
      </c>
      <c r="BQ65" s="31">
        <v>0.62743988684582741</v>
      </c>
      <c r="BR65" s="31">
        <v>0.46891025641025641</v>
      </c>
      <c r="BS65" s="30">
        <v>0.64590562603133517</v>
      </c>
      <c r="BT65" s="31">
        <v>0.76493762311227842</v>
      </c>
      <c r="BU65" s="31">
        <v>0.86845827439886847</v>
      </c>
      <c r="BV65" s="31">
        <v>0.81666666666666665</v>
      </c>
      <c r="BW65" s="31">
        <v>0.88868061008878163</v>
      </c>
      <c r="BX65" s="30">
        <v>37.72</v>
      </c>
      <c r="BY65" s="30">
        <v>37.82</v>
      </c>
      <c r="BZ65" s="30">
        <v>37.81</v>
      </c>
      <c r="CA65" s="30">
        <v>37.79</v>
      </c>
      <c r="CB65" s="30">
        <v>40.46</v>
      </c>
      <c r="CC65" s="30">
        <v>39.31</v>
      </c>
      <c r="CD65" s="30">
        <v>39.32</v>
      </c>
      <c r="CE65" s="30">
        <v>39.33</v>
      </c>
      <c r="CF65" s="30">
        <v>-2.7914422263586758E-2</v>
      </c>
      <c r="CG65" s="30">
        <v>1.8577425103343259E-3</v>
      </c>
      <c r="CH65" s="31">
        <v>-0.89181125206267031</v>
      </c>
      <c r="CI65" s="31">
        <v>-2</v>
      </c>
      <c r="CJ65" s="31">
        <v>1.1810162991371047</v>
      </c>
      <c r="CK65" s="31">
        <v>1.9419145889881682</v>
      </c>
      <c r="CL65" s="31">
        <v>-2</v>
      </c>
      <c r="CM65" s="31">
        <v>-0.83866666666666656</v>
      </c>
      <c r="CN65" s="31">
        <v>1.3</v>
      </c>
      <c r="CO65" s="31">
        <v>-0.47114225601131543</v>
      </c>
      <c r="CP65" s="31">
        <v>1.06</v>
      </c>
      <c r="CQ65" s="34">
        <v>0.14621833514510651</v>
      </c>
      <c r="CR65" s="30" t="s">
        <v>691</v>
      </c>
      <c r="CS65" t="s">
        <v>81</v>
      </c>
      <c r="CT65" t="s">
        <v>82</v>
      </c>
      <c r="CU65">
        <v>0</v>
      </c>
      <c r="CV65">
        <v>2.3529999999999875E-3</v>
      </c>
    </row>
    <row r="66" spans="1:100" ht="19.5">
      <c r="A66" s="30" t="s">
        <v>692</v>
      </c>
      <c r="B66" s="30" t="s">
        <v>693</v>
      </c>
      <c r="C66" s="30">
        <v>82.8</v>
      </c>
      <c r="D66" s="31">
        <v>-0.74346631966901477</v>
      </c>
      <c r="E66" s="31">
        <v>2.009999999999998</v>
      </c>
      <c r="F66" s="31">
        <v>39.979999999999997</v>
      </c>
      <c r="G66" s="30">
        <v>3692</v>
      </c>
      <c r="H66" s="30">
        <v>49.32</v>
      </c>
      <c r="I66" s="31">
        <v>1.6788321167883211</v>
      </c>
      <c r="J66" s="30">
        <v>12.51</v>
      </c>
      <c r="K66" s="31">
        <v>2.7451773509484698</v>
      </c>
      <c r="L66" s="31">
        <v>92.3</v>
      </c>
      <c r="M66" s="31">
        <v>0.64932857142857203</v>
      </c>
      <c r="N66" s="31" t="e">
        <v>#DIV/0!</v>
      </c>
      <c r="O66" s="32" t="e">
        <v>#DIV/0!</v>
      </c>
      <c r="P66" s="32">
        <v>0.1525</v>
      </c>
      <c r="Q66" s="32">
        <v>9.0836956521739134E-2</v>
      </c>
      <c r="R66" s="30">
        <v>0.74</v>
      </c>
      <c r="S66" s="33">
        <v>0.94</v>
      </c>
      <c r="T66" s="30">
        <v>2.4300000000000002</v>
      </c>
      <c r="U66" s="30">
        <v>1.72</v>
      </c>
      <c r="V66" s="30">
        <v>2.54</v>
      </c>
      <c r="W66" s="30">
        <v>1.77</v>
      </c>
      <c r="X66" s="32">
        <v>-0.27160493827160498</v>
      </c>
      <c r="Y66" s="30">
        <v>6.21</v>
      </c>
      <c r="Z66" s="30">
        <v>5.77</v>
      </c>
      <c r="AA66" s="30">
        <v>6.62</v>
      </c>
      <c r="AB66" s="30">
        <v>7.8</v>
      </c>
      <c r="AC66" s="32">
        <v>-7.0853462157810049E-2</v>
      </c>
      <c r="AD66" s="32">
        <v>0.14731369150779908</v>
      </c>
      <c r="AE66" s="32">
        <v>0.19266055045871541</v>
      </c>
      <c r="AF66" s="32">
        <v>0.10414333706606937</v>
      </c>
      <c r="AG66" s="34">
        <v>0.36399999999999999</v>
      </c>
      <c r="AH66" s="32">
        <v>0.33610000000000001</v>
      </c>
      <c r="AI66" s="32">
        <v>3.6900000000000002E-2</v>
      </c>
      <c r="AJ66" s="30">
        <v>986</v>
      </c>
      <c r="AK66" s="30">
        <v>1344.9039999999998</v>
      </c>
      <c r="AL66" s="30">
        <v>39.979999999999997</v>
      </c>
      <c r="AM66" s="30">
        <v>41.73</v>
      </c>
      <c r="AN66" s="30">
        <v>37.78</v>
      </c>
      <c r="AO66" s="30">
        <v>22.3</v>
      </c>
      <c r="AP66" s="30">
        <v>20.3</v>
      </c>
      <c r="AQ66" s="30">
        <v>35.18</v>
      </c>
      <c r="AR66" s="30">
        <v>30.52</v>
      </c>
      <c r="AS66" s="30">
        <v>38.85</v>
      </c>
      <c r="AT66" s="30">
        <v>24.59</v>
      </c>
      <c r="AU66" s="30">
        <v>29.14</v>
      </c>
      <c r="AV66" s="30">
        <v>26.72</v>
      </c>
      <c r="AW66" s="30">
        <v>8.5500000000000007</v>
      </c>
      <c r="AX66" s="30">
        <v>0.47</v>
      </c>
      <c r="AY66" s="30">
        <v>21.26</v>
      </c>
      <c r="AZ66" s="30">
        <v>19.02</v>
      </c>
      <c r="BA66" s="30">
        <v>27.01</v>
      </c>
      <c r="BB66" s="30">
        <v>9.39</v>
      </c>
      <c r="BC66" s="30">
        <v>45.7</v>
      </c>
      <c r="BD66" s="30">
        <v>32.909999999999997</v>
      </c>
      <c r="BE66" s="30">
        <v>21.47</v>
      </c>
      <c r="BF66" s="30">
        <v>31.93</v>
      </c>
      <c r="BG66" s="30">
        <v>19.14</v>
      </c>
      <c r="BH66" s="30">
        <v>10.28</v>
      </c>
      <c r="BI66" s="30">
        <v>22.06</v>
      </c>
      <c r="BJ66" s="30">
        <v>39.979999999999997</v>
      </c>
      <c r="BK66" s="30">
        <v>-1.75</v>
      </c>
      <c r="BL66" s="30">
        <v>24.59</v>
      </c>
      <c r="BM66" s="30">
        <v>-4.5500000000000007</v>
      </c>
      <c r="BN66" s="30">
        <v>9.39</v>
      </c>
      <c r="BO66" s="30">
        <v>-36.31</v>
      </c>
      <c r="BP66" s="31">
        <v>2.5720081135902637</v>
      </c>
      <c r="BQ66" s="31">
        <v>2.2519596864501681</v>
      </c>
      <c r="BR66" s="31">
        <v>1.9217479674796747</v>
      </c>
      <c r="BS66" s="30">
        <v>0.42847938304246136</v>
      </c>
      <c r="BT66" s="31">
        <v>4.056795131845842</v>
      </c>
      <c r="BU66" s="31">
        <v>3.9720044792833145</v>
      </c>
      <c r="BV66" s="31">
        <v>2.8079268292682928</v>
      </c>
      <c r="BW66" s="31">
        <v>0.67668621700879783</v>
      </c>
      <c r="BX66" s="30">
        <v>39.119999999999997</v>
      </c>
      <c r="BY66" s="30">
        <v>39.11</v>
      </c>
      <c r="BZ66" s="30">
        <v>39.11</v>
      </c>
      <c r="CA66" s="30">
        <v>39.1</v>
      </c>
      <c r="CB66" s="30">
        <v>55.22</v>
      </c>
      <c r="CC66" s="30">
        <v>55.23</v>
      </c>
      <c r="CD66" s="30">
        <v>55.24</v>
      </c>
      <c r="CE66" s="30">
        <v>57.24</v>
      </c>
      <c r="CF66" s="30">
        <v>3.6567802905255409E-2</v>
      </c>
      <c r="CG66" s="30">
        <v>-5.1131280395733114E-4</v>
      </c>
      <c r="CH66" s="31">
        <v>-0.4569587660849227</v>
      </c>
      <c r="CI66" s="31">
        <v>2</v>
      </c>
      <c r="CJ66" s="31">
        <v>-0.37883211678832107</v>
      </c>
      <c r="CK66" s="31">
        <v>-3.3204729358625862</v>
      </c>
      <c r="CL66" s="31">
        <v>-2</v>
      </c>
      <c r="CM66" s="31">
        <v>0.66533333333333311</v>
      </c>
      <c r="CN66" s="31">
        <v>2</v>
      </c>
      <c r="CO66" s="31">
        <v>0.65521416573348257</v>
      </c>
      <c r="CP66" s="31">
        <v>9.2249999999999999E-2</v>
      </c>
      <c r="CQ66" s="34">
        <v>0.13137351058330804</v>
      </c>
      <c r="CR66" s="30" t="s">
        <v>694</v>
      </c>
      <c r="CS66" t="s">
        <v>81</v>
      </c>
      <c r="CT66" t="s">
        <v>82</v>
      </c>
      <c r="CU66">
        <v>0</v>
      </c>
      <c r="CV66">
        <v>0.101633</v>
      </c>
    </row>
    <row r="67" spans="1:100" ht="19.5">
      <c r="A67" s="30" t="s">
        <v>704</v>
      </c>
      <c r="B67" s="30" t="s">
        <v>705</v>
      </c>
      <c r="C67" s="30">
        <v>103.5</v>
      </c>
      <c r="D67" s="31">
        <v>-0.85138380346039222</v>
      </c>
      <c r="E67" s="31">
        <v>-0.49000000000000199</v>
      </c>
      <c r="F67" s="31">
        <v>20.3</v>
      </c>
      <c r="G67" s="30">
        <v>10157</v>
      </c>
      <c r="H67" s="30">
        <v>68.349999999999994</v>
      </c>
      <c r="I67" s="31">
        <v>1.5142648134601318</v>
      </c>
      <c r="J67" s="30">
        <v>11.17</v>
      </c>
      <c r="K67" s="31">
        <v>1.5206329090652237</v>
      </c>
      <c r="L67" s="31">
        <v>47.241860465116282</v>
      </c>
      <c r="M67" s="31">
        <v>3.8137786774628889E-2</v>
      </c>
      <c r="N67" s="31">
        <v>253.92500000000001</v>
      </c>
      <c r="O67" s="32">
        <v>-0.20013637913399251</v>
      </c>
      <c r="P67" s="32">
        <v>4.36E-2</v>
      </c>
      <c r="Q67" s="32">
        <v>2.8792850241545893E-2</v>
      </c>
      <c r="R67" s="30">
        <v>0.41</v>
      </c>
      <c r="S67" s="33">
        <v>-0.1</v>
      </c>
      <c r="T67" s="30">
        <v>1.1100000000000001</v>
      </c>
      <c r="U67" s="30">
        <v>1.1000000000000001</v>
      </c>
      <c r="V67" s="30">
        <v>6.46</v>
      </c>
      <c r="W67" s="30">
        <v>1.19</v>
      </c>
      <c r="X67" s="32">
        <v>7.2072072072071933E-2</v>
      </c>
      <c r="Y67" s="30">
        <v>6.82</v>
      </c>
      <c r="Z67" s="30">
        <v>2.0099999999999998</v>
      </c>
      <c r="AA67" s="30">
        <v>9.48</v>
      </c>
      <c r="AB67" s="30">
        <v>9.94</v>
      </c>
      <c r="AC67" s="32">
        <v>-0.70527859237536661</v>
      </c>
      <c r="AD67" s="32">
        <v>3.7164179104477619</v>
      </c>
      <c r="AE67" s="32">
        <v>2.928853754940711</v>
      </c>
      <c r="AF67" s="32">
        <v>-8.7675070028011226E-2</v>
      </c>
      <c r="AG67" s="34">
        <v>-0.31640000000000001</v>
      </c>
      <c r="AH67" s="32">
        <v>-0.2009</v>
      </c>
      <c r="AI67" s="32">
        <v>0.34960000000000002</v>
      </c>
      <c r="AJ67" s="30">
        <v>9771</v>
      </c>
      <c r="AK67" s="30">
        <v>6679.4556000000002</v>
      </c>
      <c r="AL67" s="30">
        <v>20.3</v>
      </c>
      <c r="AM67" s="30">
        <v>14.83</v>
      </c>
      <c r="AN67" s="30">
        <v>15.65</v>
      </c>
      <c r="AO67" s="30">
        <v>12.08</v>
      </c>
      <c r="AP67" s="30">
        <v>12.6</v>
      </c>
      <c r="AQ67" s="30">
        <v>8.48</v>
      </c>
      <c r="AR67" s="30">
        <v>14.72</v>
      </c>
      <c r="AS67" s="30">
        <v>13.69</v>
      </c>
      <c r="AT67" s="30">
        <v>9.17</v>
      </c>
      <c r="AU67" s="30">
        <v>1.03</v>
      </c>
      <c r="AV67" s="30">
        <v>6.56</v>
      </c>
      <c r="AW67" s="30">
        <v>2.64</v>
      </c>
      <c r="AX67" s="30">
        <v>2.4300000000000002</v>
      </c>
      <c r="AY67" s="30">
        <v>-2.94</v>
      </c>
      <c r="AZ67" s="30">
        <v>2.52</v>
      </c>
      <c r="BA67" s="30">
        <v>2.96</v>
      </c>
      <c r="BB67" s="30">
        <v>5.98</v>
      </c>
      <c r="BC67" s="30">
        <v>27.2</v>
      </c>
      <c r="BD67" s="30">
        <v>4.41</v>
      </c>
      <c r="BE67" s="30">
        <v>2.64</v>
      </c>
      <c r="BF67" s="30">
        <v>3.99</v>
      </c>
      <c r="BG67" s="30">
        <v>-1</v>
      </c>
      <c r="BH67" s="30">
        <v>1.59</v>
      </c>
      <c r="BI67" s="30">
        <v>3.11</v>
      </c>
      <c r="BJ67" s="30">
        <v>20.3</v>
      </c>
      <c r="BK67" s="30">
        <v>5.4700000000000006</v>
      </c>
      <c r="BL67" s="30">
        <v>9.17</v>
      </c>
      <c r="BM67" s="30">
        <v>8.14</v>
      </c>
      <c r="BN67" s="30">
        <v>5.98</v>
      </c>
      <c r="BO67" s="30">
        <v>-21.22</v>
      </c>
      <c r="BP67" s="31">
        <v>0.83256575580800329</v>
      </c>
      <c r="BQ67" s="31">
        <v>0.72987861811391219</v>
      </c>
      <c r="BR67" s="31">
        <v>0.48510336441021484</v>
      </c>
      <c r="BS67" s="30">
        <v>2.1346575196690258</v>
      </c>
      <c r="BT67" s="31">
        <v>1.3875754784566574</v>
      </c>
      <c r="BU67" s="31">
        <v>1.3750700280112045</v>
      </c>
      <c r="BV67" s="31">
        <v>1.6771382245642481</v>
      </c>
      <c r="BW67" s="31">
        <v>0.90668311460154849</v>
      </c>
      <c r="BX67" s="30">
        <v>50.8</v>
      </c>
      <c r="BY67" s="30">
        <v>49.96</v>
      </c>
      <c r="BZ67" s="30">
        <v>50.15</v>
      </c>
      <c r="CA67" s="30">
        <v>50.6</v>
      </c>
      <c r="CB67" s="30">
        <v>35.049999999999997</v>
      </c>
      <c r="CC67" s="30">
        <v>36.11</v>
      </c>
      <c r="CD67" s="30">
        <v>35.22</v>
      </c>
      <c r="CE67" s="30">
        <v>35.18</v>
      </c>
      <c r="CF67" s="30">
        <v>4.4598801444664105E-3</v>
      </c>
      <c r="CG67" s="30">
        <v>-3.759309879192152E-3</v>
      </c>
      <c r="CH67" s="31">
        <v>-2</v>
      </c>
      <c r="CI67" s="31">
        <v>2</v>
      </c>
      <c r="CJ67" s="31">
        <v>-0.21426481346013171</v>
      </c>
      <c r="CK67" s="31">
        <v>-5.5021090840596663E-2</v>
      </c>
      <c r="CL67" s="31">
        <v>-2</v>
      </c>
      <c r="CM67" s="31">
        <v>-0.64666666666666661</v>
      </c>
      <c r="CN67" s="31">
        <v>2</v>
      </c>
      <c r="CO67" s="31">
        <v>-0.8094312324929972</v>
      </c>
      <c r="CP67" s="31">
        <v>0.87400000000000011</v>
      </c>
      <c r="CQ67" s="34">
        <v>-0.13953870127111223</v>
      </c>
      <c r="CR67" s="30" t="s">
        <v>706</v>
      </c>
      <c r="CS67" t="s">
        <v>81</v>
      </c>
      <c r="CT67" t="s">
        <v>82</v>
      </c>
      <c r="CU67">
        <v>0</v>
      </c>
      <c r="CV67">
        <v>2.3610999999999986E-2</v>
      </c>
    </row>
    <row r="68" spans="1:100" ht="19.5">
      <c r="A68" s="30" t="s">
        <v>721</v>
      </c>
      <c r="B68" s="30" t="s">
        <v>722</v>
      </c>
      <c r="C68" s="30">
        <v>42.6</v>
      </c>
      <c r="D68" s="31">
        <v>-0.9464921507170625</v>
      </c>
      <c r="E68" s="31">
        <v>-1.0000000000005116E-2</v>
      </c>
      <c r="F68" s="31">
        <v>31.7</v>
      </c>
      <c r="G68" s="30">
        <v>1789</v>
      </c>
      <c r="H68" s="30">
        <v>14.9</v>
      </c>
      <c r="I68" s="31">
        <v>2.8590604026845639</v>
      </c>
      <c r="J68" s="30">
        <v>23.67</v>
      </c>
      <c r="K68" s="31">
        <v>1.6260774467330112</v>
      </c>
      <c r="L68" s="31">
        <v>24.506849315068493</v>
      </c>
      <c r="M68" s="31">
        <v>0.27478965517241377</v>
      </c>
      <c r="N68" s="31">
        <v>51.114285714285714</v>
      </c>
      <c r="O68" s="32">
        <v>-1.2345679012345734E-2</v>
      </c>
      <c r="P68" s="32">
        <v>0.1285</v>
      </c>
      <c r="Q68" s="32">
        <v>4.4944835680751173E-2</v>
      </c>
      <c r="R68" s="30">
        <v>0.15</v>
      </c>
      <c r="S68" s="33">
        <v>0.12</v>
      </c>
      <c r="T68" s="30">
        <v>0.37</v>
      </c>
      <c r="U68" s="30">
        <v>0.53</v>
      </c>
      <c r="V68" s="30">
        <v>0.55000000000000004</v>
      </c>
      <c r="W68" s="30">
        <v>0.4</v>
      </c>
      <c r="X68" s="32">
        <v>8.1081081081081155E-2</v>
      </c>
      <c r="Y68" s="30">
        <v>0.62</v>
      </c>
      <c r="Z68" s="30">
        <v>0.8</v>
      </c>
      <c r="AA68" s="30">
        <v>1.8</v>
      </c>
      <c r="AB68" s="30">
        <v>1.8800000000000001</v>
      </c>
      <c r="AC68" s="32">
        <v>0.29032258064516137</v>
      </c>
      <c r="AD68" s="32">
        <v>1.25</v>
      </c>
      <c r="AE68" s="32">
        <v>0.86138613861386149</v>
      </c>
      <c r="AF68" s="32">
        <v>0.15021459227467804</v>
      </c>
      <c r="AG68" s="34">
        <v>2.63E-2</v>
      </c>
      <c r="AH68" s="32">
        <v>-0.19389999999999999</v>
      </c>
      <c r="AI68" s="32">
        <v>0.38750000000000001</v>
      </c>
      <c r="AJ68" s="30">
        <v>1072</v>
      </c>
      <c r="AK68" s="30">
        <v>1100.1936000000001</v>
      </c>
      <c r="AL68" s="30">
        <v>31.7</v>
      </c>
      <c r="AM68" s="30">
        <v>30.39</v>
      </c>
      <c r="AN68" s="30">
        <v>31.04</v>
      </c>
      <c r="AO68" s="30">
        <v>27.13</v>
      </c>
      <c r="AP68" s="30">
        <v>22.84</v>
      </c>
      <c r="AQ68" s="30">
        <v>29.47</v>
      </c>
      <c r="AR68" s="30">
        <v>28.67</v>
      </c>
      <c r="AS68" s="30">
        <v>27.13</v>
      </c>
      <c r="AT68" s="30">
        <v>8.9</v>
      </c>
      <c r="AU68" s="30">
        <v>7.53</v>
      </c>
      <c r="AV68" s="30">
        <v>10.38</v>
      </c>
      <c r="AW68" s="30">
        <v>5.05</v>
      </c>
      <c r="AX68" s="30">
        <v>4.1500000000000004</v>
      </c>
      <c r="AY68" s="30">
        <v>3.75</v>
      </c>
      <c r="AZ68" s="30">
        <v>3.99</v>
      </c>
      <c r="BA68" s="30">
        <v>4.1900000000000004</v>
      </c>
      <c r="BB68" s="30">
        <v>5.75</v>
      </c>
      <c r="BC68" s="30">
        <v>9.4700000000000006</v>
      </c>
      <c r="BD68" s="30">
        <v>8.1199999999999992</v>
      </c>
      <c r="BE68" s="30">
        <v>5.61</v>
      </c>
      <c r="BF68" s="30">
        <v>5.45</v>
      </c>
      <c r="BG68" s="30">
        <v>2.74</v>
      </c>
      <c r="BH68" s="30">
        <v>2.92</v>
      </c>
      <c r="BI68" s="30">
        <v>3.38</v>
      </c>
      <c r="BJ68" s="30">
        <v>31.7</v>
      </c>
      <c r="BK68" s="30">
        <v>1.3099999999999987</v>
      </c>
      <c r="BL68" s="30">
        <v>8.9</v>
      </c>
      <c r="BM68" s="30">
        <v>1.37</v>
      </c>
      <c r="BN68" s="30">
        <v>5.75</v>
      </c>
      <c r="BO68" s="30">
        <v>-3.7200000000000006</v>
      </c>
      <c r="BP68" s="31">
        <v>0.67630597014925375</v>
      </c>
      <c r="BQ68" s="31">
        <v>0.68240343347639487</v>
      </c>
      <c r="BR68" s="31">
        <v>0.51887941534713766</v>
      </c>
      <c r="BS68" s="30">
        <v>2.1338253140089254</v>
      </c>
      <c r="BT68" s="31">
        <v>2.1035447761194028</v>
      </c>
      <c r="BU68" s="31">
        <v>1.3025751072961373</v>
      </c>
      <c r="BV68" s="31">
        <v>0.8112058465286236</v>
      </c>
      <c r="BW68" s="31">
        <v>0.77301774851343152</v>
      </c>
      <c r="BX68" s="30">
        <v>67.14</v>
      </c>
      <c r="BY68" s="30">
        <v>67.16</v>
      </c>
      <c r="BZ68" s="30">
        <v>67.16</v>
      </c>
      <c r="CA68" s="30">
        <v>67.17</v>
      </c>
      <c r="CB68" s="30">
        <v>27.57</v>
      </c>
      <c r="CC68" s="30">
        <v>27.57</v>
      </c>
      <c r="CD68" s="30">
        <v>27.57</v>
      </c>
      <c r="CE68" s="30">
        <v>27.57</v>
      </c>
      <c r="CF68" s="30">
        <v>0</v>
      </c>
      <c r="CG68" s="30">
        <v>4.4678317004631651E-4</v>
      </c>
      <c r="CH68" s="31">
        <v>-2</v>
      </c>
      <c r="CI68" s="31">
        <v>2</v>
      </c>
      <c r="CJ68" s="31">
        <v>-1.5590604026845638</v>
      </c>
      <c r="CK68" s="31">
        <v>-0.3362065246213633</v>
      </c>
      <c r="CL68" s="31">
        <v>-1.2675799086757991</v>
      </c>
      <c r="CM68" s="31">
        <v>0.11333333333333329</v>
      </c>
      <c r="CN68" s="31">
        <v>1.9</v>
      </c>
      <c r="CO68" s="31">
        <v>-0.76572864806866947</v>
      </c>
      <c r="CP68" s="31">
        <v>0.96875</v>
      </c>
      <c r="CQ68" s="34">
        <v>-2.1108148835052742E-2</v>
      </c>
      <c r="CR68" s="30" t="s">
        <v>723</v>
      </c>
      <c r="CS68" t="s">
        <v>81</v>
      </c>
      <c r="CT68" t="s">
        <v>82</v>
      </c>
      <c r="CU68">
        <v>0</v>
      </c>
      <c r="CV68">
        <v>1.6659999999999898E-3</v>
      </c>
    </row>
    <row r="69" spans="1:100" ht="19.5">
      <c r="A69" s="30" t="s">
        <v>724</v>
      </c>
      <c r="B69" s="30" t="s">
        <v>725</v>
      </c>
      <c r="C69" s="30">
        <v>52.6</v>
      </c>
      <c r="D69" s="31">
        <v>-0.96671218660562297</v>
      </c>
      <c r="E69" s="31">
        <v>0</v>
      </c>
      <c r="F69" s="31">
        <v>34.6</v>
      </c>
      <c r="G69" s="30">
        <v>6019</v>
      </c>
      <c r="H69" s="30">
        <v>24.16</v>
      </c>
      <c r="I69" s="31">
        <v>2.1771523178807946</v>
      </c>
      <c r="J69" s="30">
        <v>10.15</v>
      </c>
      <c r="K69" s="31">
        <v>1.8085885329176934</v>
      </c>
      <c r="L69" s="31">
        <v>194.16129032258064</v>
      </c>
      <c r="M69" s="31">
        <v>0.16138499999999995</v>
      </c>
      <c r="N69" s="31">
        <v>7.5237499999999997</v>
      </c>
      <c r="O69" s="32">
        <v>0.27064220183486243</v>
      </c>
      <c r="P69" s="32">
        <v>0.26079999999999998</v>
      </c>
      <c r="Q69" s="32">
        <v>0.11978950570342205</v>
      </c>
      <c r="R69" s="30">
        <v>0.76</v>
      </c>
      <c r="S69" s="33">
        <v>0.48</v>
      </c>
      <c r="T69" s="30">
        <v>0.97</v>
      </c>
      <c r="U69" s="30">
        <v>1.2</v>
      </c>
      <c r="V69" s="30">
        <v>1.36</v>
      </c>
      <c r="W69" s="30">
        <v>1.31</v>
      </c>
      <c r="X69" s="32">
        <v>0.35051546391752586</v>
      </c>
      <c r="Y69" s="30">
        <v>2.7</v>
      </c>
      <c r="Z69" s="30">
        <v>3</v>
      </c>
      <c r="AA69" s="30">
        <v>5.18</v>
      </c>
      <c r="AB69" s="30">
        <v>5.1800000000000006</v>
      </c>
      <c r="AC69" s="32">
        <v>0.11111111111111104</v>
      </c>
      <c r="AD69" s="32">
        <v>0.72666666666666657</v>
      </c>
      <c r="AE69" s="32">
        <v>0.6289308176100632</v>
      </c>
      <c r="AF69" s="32">
        <v>0.17318815923783593</v>
      </c>
      <c r="AG69" s="34">
        <v>-3.4799999999999998E-2</v>
      </c>
      <c r="AH69" s="32">
        <v>-1.9099999999999999E-2</v>
      </c>
      <c r="AI69" s="32">
        <v>6.6199999999999995E-2</v>
      </c>
      <c r="AJ69" s="30">
        <v>3448</v>
      </c>
      <c r="AK69" s="30">
        <v>3328.0096000000003</v>
      </c>
      <c r="AL69" s="30">
        <v>34.6</v>
      </c>
      <c r="AM69" s="30">
        <v>35.29</v>
      </c>
      <c r="AN69" s="30">
        <v>30.3</v>
      </c>
      <c r="AO69" s="30">
        <v>27.55</v>
      </c>
      <c r="AP69" s="30">
        <v>28.69</v>
      </c>
      <c r="AQ69" s="30">
        <v>24.6</v>
      </c>
      <c r="AR69" s="30">
        <v>25.25</v>
      </c>
      <c r="AS69" s="30">
        <v>26.9</v>
      </c>
      <c r="AT69" s="30">
        <v>23.31</v>
      </c>
      <c r="AU69" s="30">
        <v>22.95</v>
      </c>
      <c r="AV69" s="30">
        <v>21.73</v>
      </c>
      <c r="AW69" s="30">
        <v>19.82</v>
      </c>
      <c r="AX69" s="30">
        <v>17.75</v>
      </c>
      <c r="AY69" s="30">
        <v>13.39</v>
      </c>
      <c r="AZ69" s="30">
        <v>14.71</v>
      </c>
      <c r="BA69" s="30">
        <v>15.46</v>
      </c>
      <c r="BB69" s="30">
        <v>17.420000000000002</v>
      </c>
      <c r="BC69" s="30">
        <v>19.350000000000001</v>
      </c>
      <c r="BD69" s="30">
        <v>14.89</v>
      </c>
      <c r="BE69" s="30">
        <v>17.350000000000001</v>
      </c>
      <c r="BF69" s="30">
        <v>13.62</v>
      </c>
      <c r="BG69" s="30">
        <v>7.84</v>
      </c>
      <c r="BH69" s="30">
        <v>13.37</v>
      </c>
      <c r="BI69" s="30">
        <v>11.73</v>
      </c>
      <c r="BJ69" s="30">
        <v>34.6</v>
      </c>
      <c r="BK69" s="30">
        <v>-0.68999999999999773</v>
      </c>
      <c r="BL69" s="30">
        <v>23.31</v>
      </c>
      <c r="BM69" s="30">
        <v>0.35999999999999943</v>
      </c>
      <c r="BN69" s="30">
        <v>17.420000000000002</v>
      </c>
      <c r="BO69" s="30">
        <v>-1.9299999999999997</v>
      </c>
      <c r="BP69" s="31">
        <v>1.2546403712296983</v>
      </c>
      <c r="BQ69" s="31">
        <v>1.3123511398434842</v>
      </c>
      <c r="BR69" s="31">
        <v>0.95463283352556705</v>
      </c>
      <c r="BS69" s="30">
        <v>0.8945383705674268</v>
      </c>
      <c r="BT69" s="31">
        <v>1.4704176334106729</v>
      </c>
      <c r="BU69" s="31">
        <v>1.639333106498809</v>
      </c>
      <c r="BV69" s="31">
        <v>1.6412918108419838</v>
      </c>
      <c r="BW69" s="31">
        <v>1.101929907266086</v>
      </c>
      <c r="BX69" s="30">
        <v>55.47</v>
      </c>
      <c r="BY69" s="30">
        <v>55.46</v>
      </c>
      <c r="BZ69" s="30">
        <v>55.81</v>
      </c>
      <c r="CA69" s="30">
        <v>55.81</v>
      </c>
      <c r="CB69" s="30">
        <v>39.79</v>
      </c>
      <c r="CC69" s="30">
        <v>39.79</v>
      </c>
      <c r="CD69" s="30">
        <v>39.81</v>
      </c>
      <c r="CE69" s="30">
        <v>39.81</v>
      </c>
      <c r="CF69" s="30">
        <v>5.0263885398349473E-4</v>
      </c>
      <c r="CG69" s="30">
        <v>6.1305770424864292E-3</v>
      </c>
      <c r="CH69" s="31">
        <v>-1.3890767411348537</v>
      </c>
      <c r="CI69" s="31">
        <v>2</v>
      </c>
      <c r="CJ69" s="31">
        <v>-0.87715231788079451</v>
      </c>
      <c r="CK69" s="31">
        <v>-0.82290275444718242</v>
      </c>
      <c r="CL69" s="31">
        <v>-2</v>
      </c>
      <c r="CM69" s="31">
        <v>0.30666666666666675</v>
      </c>
      <c r="CN69" s="31">
        <v>2</v>
      </c>
      <c r="CO69" s="31">
        <v>-0.34974703980945898</v>
      </c>
      <c r="CP69" s="31">
        <v>0.16549999999999998</v>
      </c>
      <c r="CQ69" s="34">
        <v>0.24705003415300553</v>
      </c>
      <c r="CR69" s="30" t="s">
        <v>726</v>
      </c>
      <c r="CS69" t="s">
        <v>81</v>
      </c>
      <c r="CT69" t="s">
        <v>82</v>
      </c>
      <c r="CU69">
        <v>0</v>
      </c>
      <c r="CV69">
        <v>1.3045999999999988E-2</v>
      </c>
    </row>
    <row r="70" spans="1:100" ht="19.5">
      <c r="A70" s="30" t="s">
        <v>727</v>
      </c>
      <c r="B70" s="30" t="s">
        <v>728</v>
      </c>
      <c r="C70" s="30">
        <v>247</v>
      </c>
      <c r="D70" s="31">
        <v>-0.98269426371280333</v>
      </c>
      <c r="E70" s="31">
        <v>0</v>
      </c>
      <c r="F70" s="31">
        <v>57.44</v>
      </c>
      <c r="G70" s="30">
        <v>6395</v>
      </c>
      <c r="H70" s="30">
        <v>45.49</v>
      </c>
      <c r="I70" s="31">
        <v>5.4297647834688938</v>
      </c>
      <c r="J70" s="30">
        <v>37.31</v>
      </c>
      <c r="K70" s="31">
        <v>8.4235500593995294</v>
      </c>
      <c r="L70" s="31">
        <v>228.39285714285714</v>
      </c>
      <c r="M70" s="31">
        <v>0.89931179245283033</v>
      </c>
      <c r="N70" s="31">
        <v>376.1764705882353</v>
      </c>
      <c r="O70" s="32">
        <v>0.34677419354838701</v>
      </c>
      <c r="P70" s="32">
        <v>0.15479999999999999</v>
      </c>
      <c r="Q70" s="32">
        <v>2.8509522267206478E-2</v>
      </c>
      <c r="R70" s="30">
        <v>1.37</v>
      </c>
      <c r="S70" s="33">
        <v>1.36</v>
      </c>
      <c r="T70" s="30">
        <v>1.19</v>
      </c>
      <c r="U70" s="30">
        <v>1.31</v>
      </c>
      <c r="V70" s="30">
        <v>2.7</v>
      </c>
      <c r="W70" s="30">
        <v>1.61</v>
      </c>
      <c r="X70" s="32">
        <v>0.35294117647058837</v>
      </c>
      <c r="Y70" s="30">
        <v>10.67</v>
      </c>
      <c r="Z70" s="30">
        <v>6.04</v>
      </c>
      <c r="AA70" s="30">
        <v>6.62</v>
      </c>
      <c r="AB70" s="30">
        <v>7.23</v>
      </c>
      <c r="AC70" s="32">
        <v>-0.43392689784442362</v>
      </c>
      <c r="AD70" s="32">
        <v>9.602649006622517E-2</v>
      </c>
      <c r="AE70" s="32">
        <v>0.41487279843444225</v>
      </c>
      <c r="AF70" s="32">
        <v>-0.128060263653484</v>
      </c>
      <c r="AG70" s="34">
        <v>0.63969999999999994</v>
      </c>
      <c r="AH70" s="32">
        <v>0.77300000000000002</v>
      </c>
      <c r="AI70" s="32">
        <v>4.2599999999999999E-2</v>
      </c>
      <c r="AJ70" s="30">
        <v>463</v>
      </c>
      <c r="AK70" s="30">
        <v>759.18110000000001</v>
      </c>
      <c r="AL70" s="30">
        <v>57.44</v>
      </c>
      <c r="AM70" s="30">
        <v>58.62</v>
      </c>
      <c r="AN70" s="30">
        <v>47.61</v>
      </c>
      <c r="AO70" s="30">
        <v>31.2</v>
      </c>
      <c r="AP70" s="30">
        <v>47.21</v>
      </c>
      <c r="AQ70" s="30">
        <v>41.68</v>
      </c>
      <c r="AR70" s="30">
        <v>50.92</v>
      </c>
      <c r="AS70" s="30">
        <v>53.34</v>
      </c>
      <c r="AT70" s="30">
        <v>38.270000000000003</v>
      </c>
      <c r="AU70" s="30">
        <v>40.26</v>
      </c>
      <c r="AV70" s="30">
        <v>19.309999999999999</v>
      </c>
      <c r="AW70" s="30">
        <v>6.26</v>
      </c>
      <c r="AX70" s="30">
        <v>31.33</v>
      </c>
      <c r="AY70" s="30">
        <v>28.24</v>
      </c>
      <c r="AZ70" s="30">
        <v>38.11</v>
      </c>
      <c r="BA70" s="30">
        <v>37.89</v>
      </c>
      <c r="BB70" s="30">
        <v>27.87</v>
      </c>
      <c r="BC70" s="30">
        <v>53.1</v>
      </c>
      <c r="BD70" s="30">
        <v>39.81</v>
      </c>
      <c r="BE70" s="30">
        <v>26.61</v>
      </c>
      <c r="BF70" s="30">
        <v>21.77</v>
      </c>
      <c r="BG70" s="30">
        <v>21.59</v>
      </c>
      <c r="BH70" s="30">
        <v>22.85</v>
      </c>
      <c r="BI70" s="30">
        <v>30.85</v>
      </c>
      <c r="BJ70" s="30">
        <v>57.44</v>
      </c>
      <c r="BK70" s="30">
        <v>-1.1799999999999997</v>
      </c>
      <c r="BL70" s="30">
        <v>38.270000000000003</v>
      </c>
      <c r="BM70" s="30">
        <v>-1.9899999999999949</v>
      </c>
      <c r="BN70" s="30">
        <v>27.87</v>
      </c>
      <c r="BO70" s="30">
        <v>-25.23</v>
      </c>
      <c r="BP70" s="31">
        <v>11.071274298056155</v>
      </c>
      <c r="BQ70" s="31">
        <v>10.03954802259887</v>
      </c>
      <c r="BR70" s="31">
        <v>9.4368231046931417</v>
      </c>
      <c r="BS70" s="30">
        <v>-0.1073743816168059</v>
      </c>
      <c r="BT70" s="31">
        <v>13.419006479481641</v>
      </c>
      <c r="BU70" s="31">
        <v>13.674199623352166</v>
      </c>
      <c r="BV70" s="31">
        <v>10.110108303249097</v>
      </c>
      <c r="BW70" s="31">
        <v>0.61601777737793006</v>
      </c>
      <c r="BX70" s="30">
        <v>26.480000000000004</v>
      </c>
      <c r="BY70" s="30">
        <v>26.480000000000004</v>
      </c>
      <c r="BZ70" s="30">
        <v>26.480000000000004</v>
      </c>
      <c r="CA70" s="30">
        <v>26.480000000000004</v>
      </c>
      <c r="CB70" s="30">
        <v>67.989999999999995</v>
      </c>
      <c r="CC70" s="30">
        <v>67.989999999999995</v>
      </c>
      <c r="CD70" s="30">
        <v>67.989999999999995</v>
      </c>
      <c r="CE70" s="30">
        <v>67.989999999999995</v>
      </c>
      <c r="CF70" s="30">
        <v>0</v>
      </c>
      <c r="CG70" s="30">
        <v>0</v>
      </c>
      <c r="CH70" s="31">
        <v>0.61474876323361183</v>
      </c>
      <c r="CI70" s="31">
        <v>0.59228357380688035</v>
      </c>
      <c r="CJ70" s="31">
        <v>-2</v>
      </c>
      <c r="CK70" s="31">
        <v>-4</v>
      </c>
      <c r="CL70" s="31">
        <v>-2</v>
      </c>
      <c r="CM70" s="31">
        <v>1.8293333333333333</v>
      </c>
      <c r="CN70" s="31">
        <v>2</v>
      </c>
      <c r="CO70" s="31">
        <v>1.8744400659133709</v>
      </c>
      <c r="CP70" s="31">
        <v>0.1065</v>
      </c>
      <c r="CQ70" s="34">
        <v>0.48157051282051277</v>
      </c>
      <c r="CR70" s="30" t="s">
        <v>147</v>
      </c>
      <c r="CS70" t="s">
        <v>81</v>
      </c>
      <c r="CT70" t="s">
        <v>82</v>
      </c>
      <c r="CU70" t="s">
        <v>729</v>
      </c>
      <c r="CV70">
        <v>0.18069400000000002</v>
      </c>
    </row>
    <row r="71" spans="1:100" ht="19.5">
      <c r="A71" s="30" t="s">
        <v>733</v>
      </c>
      <c r="B71" s="30" t="s">
        <v>734</v>
      </c>
      <c r="C71" s="30">
        <v>20.85</v>
      </c>
      <c r="D71" s="31">
        <v>-1.0728362244009724</v>
      </c>
      <c r="E71" s="31">
        <v>3.9999999999995595E-2</v>
      </c>
      <c r="F71" s="31">
        <v>23.88</v>
      </c>
      <c r="G71" s="30">
        <v>521</v>
      </c>
      <c r="H71" s="30">
        <v>16.75</v>
      </c>
      <c r="I71" s="31">
        <v>1.2447761194029852</v>
      </c>
      <c r="J71" s="30">
        <v>23.17</v>
      </c>
      <c r="K71" s="31">
        <v>2.5924551097240451</v>
      </c>
      <c r="L71" s="31">
        <v>12.404761904761905</v>
      </c>
      <c r="M71" s="31">
        <v>0.16686651376146788</v>
      </c>
      <c r="N71" s="31">
        <v>52.1</v>
      </c>
      <c r="O71" s="32">
        <v>0.43283582089552231</v>
      </c>
      <c r="P71" s="32">
        <v>5.5300000000000002E-2</v>
      </c>
      <c r="Q71" s="32">
        <v>4.4425659472422059E-2</v>
      </c>
      <c r="R71" s="30">
        <v>-0.48</v>
      </c>
      <c r="S71" s="33">
        <v>-0.41</v>
      </c>
      <c r="T71" s="30">
        <v>-0.34</v>
      </c>
      <c r="U71" s="30">
        <v>0.5</v>
      </c>
      <c r="V71" s="30">
        <v>0.17</v>
      </c>
      <c r="W71" s="30">
        <v>-0.03</v>
      </c>
      <c r="X71" s="32">
        <v>0.91176470588235303</v>
      </c>
      <c r="Y71" s="30">
        <v>-0.73</v>
      </c>
      <c r="Z71" s="30">
        <v>-1.51</v>
      </c>
      <c r="AA71" s="30">
        <v>0.9</v>
      </c>
      <c r="AB71" s="30">
        <v>0.61</v>
      </c>
      <c r="AC71" s="32">
        <v>-1.0684931506849316</v>
      </c>
      <c r="AD71" s="32">
        <v>1.5960264900662253</v>
      </c>
      <c r="AE71" s="32">
        <v>1.3885350318471339</v>
      </c>
      <c r="AF71" s="32">
        <v>0.66999999999999993</v>
      </c>
      <c r="AG71" s="34">
        <v>-0.39829999999999999</v>
      </c>
      <c r="AH71" s="32">
        <v>-0.1673</v>
      </c>
      <c r="AI71" s="32">
        <v>0.2311</v>
      </c>
      <c r="AJ71" s="30">
        <v>334</v>
      </c>
      <c r="AK71" s="30">
        <v>200.96780000000001</v>
      </c>
      <c r="AL71" s="30">
        <v>23.88</v>
      </c>
      <c r="AM71" s="30">
        <v>21.25</v>
      </c>
      <c r="AN71" s="30">
        <v>24.42</v>
      </c>
      <c r="AO71" s="30">
        <v>18.43</v>
      </c>
      <c r="AP71" s="30">
        <v>18.05</v>
      </c>
      <c r="AQ71" s="30">
        <v>13.06</v>
      </c>
      <c r="AR71" s="30">
        <v>17.97</v>
      </c>
      <c r="AS71" s="30">
        <v>17.7</v>
      </c>
      <c r="AT71" s="30">
        <v>0.47</v>
      </c>
      <c r="AU71" s="30">
        <v>-5.32</v>
      </c>
      <c r="AV71" s="30">
        <v>5.52</v>
      </c>
      <c r="AW71" s="30">
        <v>-1.38</v>
      </c>
      <c r="AX71" s="30">
        <v>-12.11</v>
      </c>
      <c r="AY71" s="30">
        <v>-25.83</v>
      </c>
      <c r="AZ71" s="30">
        <v>-19.52</v>
      </c>
      <c r="BA71" s="30">
        <v>-15.61</v>
      </c>
      <c r="BB71" s="30">
        <v>-0.77</v>
      </c>
      <c r="BC71" s="30">
        <v>6</v>
      </c>
      <c r="BD71" s="30">
        <v>13.82</v>
      </c>
      <c r="BE71" s="30">
        <v>7.4</v>
      </c>
      <c r="BF71" s="30">
        <v>-14.54</v>
      </c>
      <c r="BG71" s="30">
        <v>-22.43</v>
      </c>
      <c r="BH71" s="30">
        <v>-25.42</v>
      </c>
      <c r="BI71" s="30">
        <v>-14.35</v>
      </c>
      <c r="BJ71" s="30">
        <v>23.88</v>
      </c>
      <c r="BK71" s="30">
        <v>2.629999999999999</v>
      </c>
      <c r="BL71" s="30">
        <v>0.47</v>
      </c>
      <c r="BM71" s="30">
        <v>5.79</v>
      </c>
      <c r="BN71" s="30">
        <v>-0.77</v>
      </c>
      <c r="BO71" s="30">
        <v>-6.77</v>
      </c>
      <c r="BP71" s="31">
        <v>1.2455089820359282</v>
      </c>
      <c r="BQ71" s="31">
        <v>1.7450000000000001</v>
      </c>
      <c r="BR71" s="31">
        <v>1.2198275862068966</v>
      </c>
      <c r="BS71" s="30">
        <v>1.1252635528479806</v>
      </c>
      <c r="BT71" s="31">
        <v>2.2245508982035926</v>
      </c>
      <c r="BU71" s="31">
        <v>2.5750000000000002</v>
      </c>
      <c r="BV71" s="31">
        <v>1.6810344827586208</v>
      </c>
      <c r="BW71" s="31">
        <v>1.0067786833879786</v>
      </c>
      <c r="BX71" s="30">
        <v>59.45</v>
      </c>
      <c r="BY71" s="30">
        <v>59.45</v>
      </c>
      <c r="BZ71" s="30">
        <v>59.37</v>
      </c>
      <c r="CA71" s="30">
        <v>59.35</v>
      </c>
      <c r="CB71" s="30">
        <v>22.14</v>
      </c>
      <c r="CC71" s="30">
        <v>22.14</v>
      </c>
      <c r="CD71" s="30">
        <v>22.23</v>
      </c>
      <c r="CE71" s="30">
        <v>22.25</v>
      </c>
      <c r="CF71" s="30">
        <v>4.9647257606180162E-3</v>
      </c>
      <c r="CG71" s="30">
        <v>-1.6825391024033465E-3</v>
      </c>
      <c r="CH71" s="31">
        <v>-1.8505271056959613</v>
      </c>
      <c r="CI71" s="31">
        <v>2</v>
      </c>
      <c r="CJ71" s="31">
        <v>0.11044776119402977</v>
      </c>
      <c r="CK71" s="31">
        <v>-2.913213625930787</v>
      </c>
      <c r="CL71" s="31">
        <v>0.34603174603174597</v>
      </c>
      <c r="CM71" s="31">
        <v>-0.40800000000000008</v>
      </c>
      <c r="CN71" s="31">
        <v>2</v>
      </c>
      <c r="CO71" s="31">
        <v>-0.93532499999999996</v>
      </c>
      <c r="CP71" s="31">
        <v>0.57774999999999999</v>
      </c>
      <c r="CQ71" s="34">
        <v>-0.34234289200732149</v>
      </c>
      <c r="CR71" s="30" t="s">
        <v>735</v>
      </c>
      <c r="CS71" t="s">
        <v>81</v>
      </c>
      <c r="CT71" t="s">
        <v>82</v>
      </c>
      <c r="CU71">
        <v>0</v>
      </c>
      <c r="CV71">
        <v>1.9999999999999573E-4</v>
      </c>
    </row>
    <row r="72" spans="1:100" ht="19.5">
      <c r="A72" s="30" t="s">
        <v>745</v>
      </c>
      <c r="B72" s="30" t="s">
        <v>746</v>
      </c>
      <c r="C72" s="30">
        <v>45.6</v>
      </c>
      <c r="D72" s="31">
        <v>-1.1852905640689084</v>
      </c>
      <c r="E72" s="31">
        <v>1.7199999999999989</v>
      </c>
      <c r="F72" s="31">
        <v>24.47</v>
      </c>
      <c r="G72" s="30">
        <v>10369</v>
      </c>
      <c r="H72" s="30">
        <v>24.76</v>
      </c>
      <c r="I72" s="31">
        <v>1.8416801292407108</v>
      </c>
      <c r="J72" s="30">
        <v>14.57</v>
      </c>
      <c r="K72" s="31">
        <v>1.1774789130605738</v>
      </c>
      <c r="L72" s="31">
        <v>46.918552036199095</v>
      </c>
      <c r="M72" s="31">
        <v>1.34</v>
      </c>
      <c r="N72" s="31">
        <v>241.13953488372093</v>
      </c>
      <c r="O72" s="32">
        <v>-0.20035698348951358</v>
      </c>
      <c r="P72" s="32">
        <v>0.1275</v>
      </c>
      <c r="Q72" s="32">
        <v>6.9230263157894739E-2</v>
      </c>
      <c r="R72" s="30">
        <v>1.05</v>
      </c>
      <c r="S72" s="33">
        <v>1.01</v>
      </c>
      <c r="T72" s="30">
        <v>0.9</v>
      </c>
      <c r="U72" s="30">
        <v>0.82</v>
      </c>
      <c r="V72" s="30">
        <v>0.85</v>
      </c>
      <c r="W72" s="30">
        <v>0.66</v>
      </c>
      <c r="X72" s="32">
        <v>-0.26666666666666666</v>
      </c>
      <c r="Y72" s="30">
        <v>4.55</v>
      </c>
      <c r="Z72" s="30">
        <v>4.3</v>
      </c>
      <c r="AA72" s="30">
        <v>3.13</v>
      </c>
      <c r="AB72" s="30">
        <v>2.9899999999999998</v>
      </c>
      <c r="AC72" s="32">
        <v>-5.4945054945054944E-2</v>
      </c>
      <c r="AD72" s="32">
        <v>-0.27209302325581397</v>
      </c>
      <c r="AE72" s="32">
        <v>-0.22538860103626956</v>
      </c>
      <c r="AF72" s="32">
        <v>-0.35714993558616592</v>
      </c>
      <c r="AG72" s="34">
        <v>0.35749999999999998</v>
      </c>
      <c r="AH72" s="32">
        <v>0.89269999999999994</v>
      </c>
      <c r="AI72" s="32">
        <v>0.39400000000000002</v>
      </c>
      <c r="AJ72" s="30">
        <v>6487</v>
      </c>
      <c r="AK72" s="30">
        <v>8806.1024999999991</v>
      </c>
      <c r="AL72" s="30">
        <v>24.47</v>
      </c>
      <c r="AM72" s="30">
        <v>16.18</v>
      </c>
      <c r="AN72" s="30">
        <v>18.75</v>
      </c>
      <c r="AO72" s="30">
        <v>16.64</v>
      </c>
      <c r="AP72" s="30">
        <v>18.170000000000002</v>
      </c>
      <c r="AQ72" s="30">
        <v>19.14</v>
      </c>
      <c r="AR72" s="30">
        <v>19.41</v>
      </c>
      <c r="AS72" s="30">
        <v>20.43</v>
      </c>
      <c r="AT72" s="30">
        <v>14.87</v>
      </c>
      <c r="AU72" s="30">
        <v>4.3</v>
      </c>
      <c r="AV72" s="30">
        <v>8.89</v>
      </c>
      <c r="AW72" s="30">
        <v>6.88</v>
      </c>
      <c r="AX72" s="30">
        <v>10.17</v>
      </c>
      <c r="AY72" s="30">
        <v>12</v>
      </c>
      <c r="AZ72" s="30">
        <v>12.65</v>
      </c>
      <c r="BA72" s="30">
        <v>13.33</v>
      </c>
      <c r="BB72" s="30">
        <v>8.6300000000000008</v>
      </c>
      <c r="BC72" s="30">
        <v>13.97</v>
      </c>
      <c r="BD72" s="30">
        <v>11.08</v>
      </c>
      <c r="BE72" s="30">
        <v>10.77</v>
      </c>
      <c r="BF72" s="30">
        <v>9.26</v>
      </c>
      <c r="BG72" s="30">
        <v>9.51</v>
      </c>
      <c r="BH72" s="30">
        <v>8.77</v>
      </c>
      <c r="BI72" s="30">
        <v>11.14</v>
      </c>
      <c r="BJ72" s="30">
        <v>24.47</v>
      </c>
      <c r="BK72" s="30">
        <v>8.2899999999999991</v>
      </c>
      <c r="BL72" s="30">
        <v>14.87</v>
      </c>
      <c r="BM72" s="30">
        <v>10.57</v>
      </c>
      <c r="BN72" s="30">
        <v>8.6300000000000008</v>
      </c>
      <c r="BO72" s="30">
        <v>-5.34</v>
      </c>
      <c r="BP72" s="31">
        <v>0.82719284723292741</v>
      </c>
      <c r="BQ72" s="31">
        <v>0.82251511247646414</v>
      </c>
      <c r="BR72" s="31">
        <v>0.47551614610905241</v>
      </c>
      <c r="BS72" s="30">
        <v>1.4762122647051754</v>
      </c>
      <c r="BT72" s="31">
        <v>1.3934021889933714</v>
      </c>
      <c r="BU72" s="31">
        <v>1.491725299772074</v>
      </c>
      <c r="BV72" s="31">
        <v>1.5258073054526204</v>
      </c>
      <c r="BW72" s="31">
        <v>0.77170879235715983</v>
      </c>
      <c r="BX72" s="30">
        <v>58.38</v>
      </c>
      <c r="BY72" s="30">
        <v>57.33</v>
      </c>
      <c r="BZ72" s="30">
        <v>55.91</v>
      </c>
      <c r="CA72" s="30">
        <v>55.37</v>
      </c>
      <c r="CB72" s="30">
        <v>34.51</v>
      </c>
      <c r="CC72" s="30">
        <v>35.450000000000003</v>
      </c>
      <c r="CD72" s="30">
        <v>36.46</v>
      </c>
      <c r="CE72" s="30">
        <v>37.64</v>
      </c>
      <c r="CF72" s="30">
        <v>8.8093548535344013E-2</v>
      </c>
      <c r="CG72" s="30">
        <v>-5.2412872961074441E-2</v>
      </c>
      <c r="CH72" s="31">
        <v>-2</v>
      </c>
      <c r="CI72" s="31">
        <v>-2</v>
      </c>
      <c r="CJ72" s="31">
        <v>-0.54168012924071074</v>
      </c>
      <c r="CK72" s="31">
        <v>0.8600562318384698</v>
      </c>
      <c r="CL72" s="31">
        <v>-2</v>
      </c>
      <c r="CM72" s="31">
        <v>-0.36866666666666675</v>
      </c>
      <c r="CN72" s="31">
        <v>1.8799999999999997</v>
      </c>
      <c r="CO72" s="31">
        <v>2</v>
      </c>
      <c r="CP72" s="31">
        <v>0.9850000000000001</v>
      </c>
      <c r="CQ72" s="34">
        <v>0.62778416605760334</v>
      </c>
      <c r="CR72" s="30" t="s">
        <v>747</v>
      </c>
      <c r="CS72" t="s">
        <v>81</v>
      </c>
      <c r="CT72" t="s">
        <v>82</v>
      </c>
      <c r="CU72">
        <v>0</v>
      </c>
      <c r="CV72">
        <v>1.5920000000000023E-3</v>
      </c>
    </row>
    <row r="73" spans="1:100" ht="19.5">
      <c r="A73" s="30" t="s">
        <v>763</v>
      </c>
      <c r="B73" s="30" t="s">
        <v>764</v>
      </c>
      <c r="C73" s="30">
        <v>28.1</v>
      </c>
      <c r="D73" s="31">
        <v>-1.4286235749806782</v>
      </c>
      <c r="E73" s="31">
        <v>0</v>
      </c>
      <c r="F73" s="31">
        <v>49.01</v>
      </c>
      <c r="G73" s="30">
        <v>948</v>
      </c>
      <c r="H73" s="30">
        <v>13.81</v>
      </c>
      <c r="I73" s="31">
        <v>2.0347574221578566</v>
      </c>
      <c r="J73" s="30">
        <v>17.670000000000002</v>
      </c>
      <c r="K73" s="31">
        <v>4.1690011020587301</v>
      </c>
      <c r="L73" s="31">
        <v>63.2</v>
      </c>
      <c r="M73" s="31">
        <v>0.38612222222222242</v>
      </c>
      <c r="N73" s="31" t="e">
        <v>#DIV/0!</v>
      </c>
      <c r="O73" s="32" t="e">
        <v>#DIV/0!</v>
      </c>
      <c r="P73" s="32">
        <v>0.12040000000000001</v>
      </c>
      <c r="Q73" s="32">
        <v>5.9171672597864773E-2</v>
      </c>
      <c r="R73" s="30">
        <v>0.31</v>
      </c>
      <c r="S73" s="33">
        <v>0.31</v>
      </c>
      <c r="T73" s="30">
        <v>0.28000000000000003</v>
      </c>
      <c r="U73" s="30">
        <v>0.43</v>
      </c>
      <c r="V73" s="30">
        <v>0.41</v>
      </c>
      <c r="W73" s="30">
        <v>0.44</v>
      </c>
      <c r="X73" s="32">
        <v>0.57142857142857129</v>
      </c>
      <c r="Y73" s="30">
        <v>0.76</v>
      </c>
      <c r="Z73" s="30">
        <v>1.0900000000000001</v>
      </c>
      <c r="AA73" s="30">
        <v>1.59</v>
      </c>
      <c r="AB73" s="30">
        <v>1.72</v>
      </c>
      <c r="AC73" s="32">
        <v>0.43421052631578955</v>
      </c>
      <c r="AD73" s="32">
        <v>0.4587155963302752</v>
      </c>
      <c r="AE73" s="32">
        <v>0.45762711864406758</v>
      </c>
      <c r="AF73" s="32">
        <v>1.1070110701107083E-2</v>
      </c>
      <c r="AG73" s="34">
        <v>-0.1701</v>
      </c>
      <c r="AH73" s="32">
        <v>2E-3</v>
      </c>
      <c r="AI73" s="32">
        <v>1.0134000000000001</v>
      </c>
      <c r="AJ73" s="30">
        <v>274</v>
      </c>
      <c r="AK73" s="30">
        <v>227.39259999999999</v>
      </c>
      <c r="AL73" s="30">
        <v>49.01</v>
      </c>
      <c r="AM73" s="30">
        <v>44.53</v>
      </c>
      <c r="AN73" s="30">
        <v>43.1</v>
      </c>
      <c r="AO73" s="30">
        <v>41.89</v>
      </c>
      <c r="AP73" s="30">
        <v>40.64</v>
      </c>
      <c r="AQ73" s="30">
        <v>39.65</v>
      </c>
      <c r="AR73" s="30">
        <v>39.229999999999997</v>
      </c>
      <c r="AS73" s="30">
        <v>35.68</v>
      </c>
      <c r="AT73" s="30">
        <v>26.44</v>
      </c>
      <c r="AU73" s="30">
        <v>20.38</v>
      </c>
      <c r="AV73" s="30">
        <v>22.93</v>
      </c>
      <c r="AW73" s="30">
        <v>18.600000000000001</v>
      </c>
      <c r="AX73" s="30">
        <v>17.64</v>
      </c>
      <c r="AY73" s="30">
        <v>17.89</v>
      </c>
      <c r="AZ73" s="30">
        <v>19.27</v>
      </c>
      <c r="BA73" s="30">
        <v>12.76</v>
      </c>
      <c r="BB73" s="30">
        <v>21</v>
      </c>
      <c r="BC73" s="30">
        <v>20.77</v>
      </c>
      <c r="BD73" s="30">
        <v>20.41</v>
      </c>
      <c r="BE73" s="30">
        <v>16.16</v>
      </c>
      <c r="BF73" s="30">
        <v>13.66</v>
      </c>
      <c r="BG73" s="30">
        <v>14.73</v>
      </c>
      <c r="BH73" s="30">
        <v>14.94</v>
      </c>
      <c r="BI73" s="30">
        <v>10.41</v>
      </c>
      <c r="BJ73" s="30">
        <v>49.01</v>
      </c>
      <c r="BK73" s="30">
        <v>4.4799999999999969</v>
      </c>
      <c r="BL73" s="30">
        <v>26.44</v>
      </c>
      <c r="BM73" s="30">
        <v>6.0600000000000023</v>
      </c>
      <c r="BN73" s="30">
        <v>21</v>
      </c>
      <c r="BO73" s="30">
        <v>0.23000000000000043</v>
      </c>
      <c r="BP73" s="31">
        <v>2.2664233576642334</v>
      </c>
      <c r="BQ73" s="31">
        <v>2.092250922509225</v>
      </c>
      <c r="BR73" s="31">
        <v>2.0481927710843375</v>
      </c>
      <c r="BS73" s="30">
        <v>1.0354534792404388</v>
      </c>
      <c r="BT73" s="31">
        <v>3.5547445255474455</v>
      </c>
      <c r="BU73" s="31">
        <v>3.6568265682656826</v>
      </c>
      <c r="BV73" s="31">
        <v>3.3895582329317269</v>
      </c>
      <c r="BW73" s="31">
        <v>1.1400598371926498</v>
      </c>
      <c r="BX73" s="30">
        <v>45.03</v>
      </c>
      <c r="BY73" s="30">
        <v>45.13</v>
      </c>
      <c r="BZ73" s="30">
        <v>45.16</v>
      </c>
      <c r="CA73" s="30">
        <v>45.16</v>
      </c>
      <c r="CB73" s="30">
        <v>21.55</v>
      </c>
      <c r="CC73" s="30">
        <v>21.55</v>
      </c>
      <c r="CD73" s="30">
        <v>21.55</v>
      </c>
      <c r="CE73" s="30">
        <v>21.55</v>
      </c>
      <c r="CF73" s="30">
        <v>0</v>
      </c>
      <c r="CG73" s="30">
        <v>2.8854880162372254E-3</v>
      </c>
      <c r="CH73" s="31">
        <v>-1.6709069584808778</v>
      </c>
      <c r="CI73" s="31">
        <v>2</v>
      </c>
      <c r="CJ73" s="31">
        <v>-0.73475742215785655</v>
      </c>
      <c r="CK73" s="31">
        <v>-4</v>
      </c>
      <c r="CL73" s="31">
        <v>-2</v>
      </c>
      <c r="CM73" s="31">
        <v>1.2673333333333332</v>
      </c>
      <c r="CN73" s="31">
        <v>2</v>
      </c>
      <c r="CO73" s="31">
        <v>-0.2902925276752768</v>
      </c>
      <c r="CP73" s="31">
        <v>2</v>
      </c>
      <c r="CQ73" s="34">
        <v>0.2211742407148336</v>
      </c>
      <c r="CR73" s="30" t="s">
        <v>765</v>
      </c>
      <c r="CS73" t="s">
        <v>81</v>
      </c>
      <c r="CT73" t="s">
        <v>82</v>
      </c>
      <c r="CU73">
        <v>0</v>
      </c>
      <c r="CV73">
        <v>2.785000000000011E-3</v>
      </c>
    </row>
    <row r="74" spans="1:100" ht="19.5">
      <c r="A74" s="30" t="s">
        <v>766</v>
      </c>
      <c r="B74" s="30" t="s">
        <v>767</v>
      </c>
      <c r="C74" s="30">
        <v>22.9</v>
      </c>
      <c r="D74" s="31">
        <v>-1.5320012924865694</v>
      </c>
      <c r="E74" s="31">
        <v>-0.95000000000000284</v>
      </c>
      <c r="F74" s="31">
        <v>10.23</v>
      </c>
      <c r="G74" s="30">
        <v>2066</v>
      </c>
      <c r="H74" s="30">
        <v>13.33</v>
      </c>
      <c r="I74" s="31">
        <v>1.7179294823705926</v>
      </c>
      <c r="J74" s="30">
        <v>9.6999999999999993</v>
      </c>
      <c r="K74" s="31">
        <v>0.53482940598729345</v>
      </c>
      <c r="L74" s="31">
        <v>100</v>
      </c>
      <c r="M74" s="31">
        <v>0.46074999999999955</v>
      </c>
      <c r="N74" s="31">
        <v>258.25</v>
      </c>
      <c r="O74" s="32">
        <v>0.18066743383199069</v>
      </c>
      <c r="P74" s="32">
        <v>0.18870000000000001</v>
      </c>
      <c r="Q74" s="32">
        <v>0.10984152838427948</v>
      </c>
      <c r="R74" s="30">
        <v>0.41</v>
      </c>
      <c r="S74" s="33">
        <v>0.44</v>
      </c>
      <c r="T74" s="30">
        <v>0.62</v>
      </c>
      <c r="U74" s="30">
        <v>0.7</v>
      </c>
      <c r="V74" s="30">
        <v>0.67</v>
      </c>
      <c r="W74" s="30">
        <v>0.57999999999999996</v>
      </c>
      <c r="X74" s="32">
        <v>-6.4516129032258118E-2</v>
      </c>
      <c r="Y74" s="30">
        <v>0.01</v>
      </c>
      <c r="Z74" s="30">
        <v>1.55</v>
      </c>
      <c r="AA74" s="30">
        <v>2.36</v>
      </c>
      <c r="AB74" s="30">
        <v>2.5300000000000002</v>
      </c>
      <c r="AC74" s="32">
        <v>154</v>
      </c>
      <c r="AD74" s="32">
        <v>0.52258064516129021</v>
      </c>
      <c r="AE74" s="32">
        <v>0.21052631578947389</v>
      </c>
      <c r="AF74" s="32">
        <v>0.3622685185185186</v>
      </c>
      <c r="AG74" s="34">
        <v>9.4E-2</v>
      </c>
      <c r="AH74" s="32">
        <v>-0.13100000000000001</v>
      </c>
      <c r="AI74" s="32">
        <v>2.0799999999999999E-2</v>
      </c>
      <c r="AJ74" s="30">
        <v>3531</v>
      </c>
      <c r="AK74" s="30">
        <v>3862.9140000000002</v>
      </c>
      <c r="AL74" s="30">
        <v>10.23</v>
      </c>
      <c r="AM74" s="30">
        <v>10.53</v>
      </c>
      <c r="AN74" s="30">
        <v>11.97</v>
      </c>
      <c r="AO74" s="30">
        <v>8.2899999999999991</v>
      </c>
      <c r="AP74" s="30">
        <v>11.6</v>
      </c>
      <c r="AQ74" s="30">
        <v>10.8</v>
      </c>
      <c r="AR74" s="30">
        <v>8.57</v>
      </c>
      <c r="AS74" s="30">
        <v>6.17</v>
      </c>
      <c r="AT74" s="30">
        <v>6.63</v>
      </c>
      <c r="AU74" s="30">
        <v>7.65</v>
      </c>
      <c r="AV74" s="30">
        <v>8.81</v>
      </c>
      <c r="AW74" s="30">
        <v>5.39</v>
      </c>
      <c r="AX74" s="30">
        <v>7.78</v>
      </c>
      <c r="AY74" s="30">
        <v>7.63</v>
      </c>
      <c r="AZ74" s="30">
        <v>5.89</v>
      </c>
      <c r="BA74" s="30">
        <v>1.96</v>
      </c>
      <c r="BB74" s="30">
        <v>5.18</v>
      </c>
      <c r="BC74" s="30">
        <v>7.33</v>
      </c>
      <c r="BD74" s="30">
        <v>7.31</v>
      </c>
      <c r="BE74" s="30">
        <v>4.4400000000000004</v>
      </c>
      <c r="BF74" s="30">
        <v>6.56</v>
      </c>
      <c r="BG74" s="30">
        <v>6.26</v>
      </c>
      <c r="BH74" s="30">
        <v>5.45</v>
      </c>
      <c r="BI74" s="30">
        <v>1.61</v>
      </c>
      <c r="BJ74" s="30">
        <v>10.23</v>
      </c>
      <c r="BK74" s="30">
        <v>-0.29999999999999893</v>
      </c>
      <c r="BL74" s="30">
        <v>6.63</v>
      </c>
      <c r="BM74" s="30">
        <v>-1.0200000000000005</v>
      </c>
      <c r="BN74" s="30">
        <v>5.18</v>
      </c>
      <c r="BO74" s="30">
        <v>-2.1500000000000004</v>
      </c>
      <c r="BP74" s="31">
        <v>0.30529595015576322</v>
      </c>
      <c r="BQ74" s="31">
        <v>0.31327160493827161</v>
      </c>
      <c r="BR74" s="31">
        <v>0.28775209050664041</v>
      </c>
      <c r="BS74" s="30">
        <v>0.85864646559344893</v>
      </c>
      <c r="BT74" s="31">
        <v>0.59274992919852731</v>
      </c>
      <c r="BU74" s="31">
        <v>0.89120370370370372</v>
      </c>
      <c r="BV74" s="31">
        <v>0.44810624692572554</v>
      </c>
      <c r="BW74" s="31">
        <v>0.60012026853639155</v>
      </c>
      <c r="BX74" s="30">
        <v>48.43</v>
      </c>
      <c r="BY74" s="30">
        <v>48.93</v>
      </c>
      <c r="BZ74" s="30">
        <v>50.51</v>
      </c>
      <c r="CA74" s="30">
        <v>51.03</v>
      </c>
      <c r="CB74" s="30">
        <v>38.799999999999997</v>
      </c>
      <c r="CC74" s="30">
        <v>39.07</v>
      </c>
      <c r="CD74" s="30">
        <v>38.700000000000003</v>
      </c>
      <c r="CE74" s="30">
        <v>38.270000000000003</v>
      </c>
      <c r="CF74" s="30">
        <v>-1.3622529949621764E-2</v>
      </c>
      <c r="CG74" s="30">
        <v>5.29101983178073E-2</v>
      </c>
      <c r="CH74" s="31">
        <v>-1.3172929311868979</v>
      </c>
      <c r="CI74" s="31">
        <v>2</v>
      </c>
      <c r="CJ74" s="31">
        <v>-0.41792948237059258</v>
      </c>
      <c r="CK74" s="31">
        <v>2.573788250700551</v>
      </c>
      <c r="CL74" s="31">
        <v>-2</v>
      </c>
      <c r="CM74" s="31">
        <v>-1.3180000000000001</v>
      </c>
      <c r="CN74" s="31">
        <v>-0.46000000000000013</v>
      </c>
      <c r="CO74" s="31">
        <v>-0.6445671296296297</v>
      </c>
      <c r="CP74" s="31">
        <v>5.1999999999999998E-2</v>
      </c>
      <c r="CQ74" s="34">
        <v>0.28058146354003477</v>
      </c>
      <c r="CR74" s="30" t="s">
        <v>768</v>
      </c>
      <c r="CS74" t="s">
        <v>81</v>
      </c>
      <c r="CT74" t="s">
        <v>82</v>
      </c>
      <c r="CU74">
        <v>0</v>
      </c>
      <c r="CV74">
        <v>4.5400000000000773E-4</v>
      </c>
    </row>
    <row r="75" spans="1:100" ht="19.5">
      <c r="A75" s="30" t="s">
        <v>778</v>
      </c>
      <c r="B75" s="30" t="s">
        <v>779</v>
      </c>
      <c r="C75" s="30">
        <v>437</v>
      </c>
      <c r="D75" s="31">
        <v>-1.6372500000000003</v>
      </c>
      <c r="E75" s="31">
        <v>2.25</v>
      </c>
      <c r="F75" s="31">
        <v>48.18</v>
      </c>
      <c r="G75" s="30">
        <v>30732</v>
      </c>
      <c r="H75" s="30">
        <v>50.45</v>
      </c>
      <c r="I75" s="31">
        <v>8.6620416253716552</v>
      </c>
      <c r="J75" s="30">
        <v>24.29</v>
      </c>
      <c r="K75" s="31">
        <v>3.7065573138184034</v>
      </c>
      <c r="L75" s="31">
        <v>178.67441860465115</v>
      </c>
      <c r="M75" s="31">
        <v>9.7927403846153852E-2</v>
      </c>
      <c r="N75" s="31">
        <v>89.337209302325576</v>
      </c>
      <c r="O75" s="32">
        <v>0.7566964285714286</v>
      </c>
      <c r="P75" s="32">
        <v>0.48930000000000001</v>
      </c>
      <c r="Q75" s="32">
        <v>5.6487837528604118E-2</v>
      </c>
      <c r="R75" s="30">
        <v>1.91</v>
      </c>
      <c r="S75" s="33">
        <v>1.84</v>
      </c>
      <c r="T75" s="30">
        <v>1.06</v>
      </c>
      <c r="U75" s="30">
        <v>3.54</v>
      </c>
      <c r="V75" s="30">
        <v>5.23</v>
      </c>
      <c r="W75" s="30">
        <v>5.83</v>
      </c>
      <c r="X75" s="32">
        <v>4.4999999999999991</v>
      </c>
      <c r="Y75" s="30">
        <v>10.07</v>
      </c>
      <c r="Z75" s="30">
        <v>6.23</v>
      </c>
      <c r="AA75" s="30">
        <v>20.72</v>
      </c>
      <c r="AB75" s="30">
        <v>20.43</v>
      </c>
      <c r="AC75" s="32">
        <v>-0.38133068520357494</v>
      </c>
      <c r="AD75" s="32">
        <v>2.3258426966292132</v>
      </c>
      <c r="AE75" s="32">
        <v>2.4804088586030661</v>
      </c>
      <c r="AF75" s="32">
        <v>0.57237569060773485</v>
      </c>
      <c r="AG75" s="34">
        <v>0.94220000000000004</v>
      </c>
      <c r="AH75" s="32">
        <v>0.99199999999999999</v>
      </c>
      <c r="AI75" s="32">
        <v>0.46029999999999999</v>
      </c>
      <c r="AJ75" s="30">
        <v>4269</v>
      </c>
      <c r="AK75" s="30">
        <v>8291.2518</v>
      </c>
      <c r="AL75" s="30">
        <v>48.18</v>
      </c>
      <c r="AM75" s="30">
        <v>38.549999999999997</v>
      </c>
      <c r="AN75" s="30">
        <v>36.270000000000003</v>
      </c>
      <c r="AO75" s="30">
        <v>31.46</v>
      </c>
      <c r="AP75" s="30">
        <v>28.98</v>
      </c>
      <c r="AQ75" s="30">
        <v>29.56</v>
      </c>
      <c r="AR75" s="30">
        <v>30.08</v>
      </c>
      <c r="AS75" s="30">
        <v>31.7</v>
      </c>
      <c r="AT75" s="30">
        <v>34.58</v>
      </c>
      <c r="AU75" s="30">
        <v>24.03</v>
      </c>
      <c r="AV75" s="30">
        <v>23.66</v>
      </c>
      <c r="AW75" s="30">
        <v>14.7</v>
      </c>
      <c r="AX75" s="30">
        <v>8.39</v>
      </c>
      <c r="AY75" s="30">
        <v>14.77</v>
      </c>
      <c r="AZ75" s="30">
        <v>14.97</v>
      </c>
      <c r="BA75" s="30">
        <v>14.62</v>
      </c>
      <c r="BB75" s="30">
        <v>29.36</v>
      </c>
      <c r="BC75" s="30">
        <v>26.14</v>
      </c>
      <c r="BD75" s="30">
        <v>20.32</v>
      </c>
      <c r="BE75" s="30">
        <v>48.46</v>
      </c>
      <c r="BF75" s="30">
        <v>7.86</v>
      </c>
      <c r="BG75" s="30">
        <v>16.78</v>
      </c>
      <c r="BH75" s="30">
        <v>16.45</v>
      </c>
      <c r="BI75" s="30">
        <v>12.9</v>
      </c>
      <c r="BJ75" s="30">
        <v>48.18</v>
      </c>
      <c r="BK75" s="30">
        <v>9.6300000000000026</v>
      </c>
      <c r="BL75" s="30">
        <v>34.58</v>
      </c>
      <c r="BM75" s="30">
        <v>10.549999999999997</v>
      </c>
      <c r="BN75" s="30">
        <v>29.36</v>
      </c>
      <c r="BO75" s="30">
        <v>3.2199999999999989</v>
      </c>
      <c r="BP75" s="31">
        <v>1.217381119700164</v>
      </c>
      <c r="BQ75" s="31">
        <v>2.0604051565377532</v>
      </c>
      <c r="BR75" s="31">
        <v>1.8691032724181895</v>
      </c>
      <c r="BS75" s="30">
        <v>2.0446975510276628</v>
      </c>
      <c r="BT75" s="31">
        <v>2.8671820098383698</v>
      </c>
      <c r="BU75" s="31">
        <v>2.5959484346224677</v>
      </c>
      <c r="BV75" s="31">
        <v>3.3212919677008075</v>
      </c>
      <c r="BW75" s="31">
        <v>1.115998638440781</v>
      </c>
      <c r="BX75" s="30">
        <v>32.870000000000005</v>
      </c>
      <c r="BY75" s="30">
        <v>32.629999999999995</v>
      </c>
      <c r="BZ75" s="30">
        <v>30.340000000000003</v>
      </c>
      <c r="CA75" s="30">
        <v>29.060000000000002</v>
      </c>
      <c r="CB75" s="30">
        <v>56.49</v>
      </c>
      <c r="CC75" s="30">
        <v>57.55</v>
      </c>
      <c r="CD75" s="30">
        <v>59.64</v>
      </c>
      <c r="CE75" s="30">
        <v>60.61</v>
      </c>
      <c r="CF75" s="30">
        <v>7.1344881998359533E-2</v>
      </c>
      <c r="CG75" s="30">
        <v>-0.1196708359151657</v>
      </c>
      <c r="CH75" s="31">
        <v>-2</v>
      </c>
      <c r="CI75" s="31">
        <v>2</v>
      </c>
      <c r="CJ75" s="31">
        <v>-2</v>
      </c>
      <c r="CK75" s="31">
        <v>-4</v>
      </c>
      <c r="CL75" s="31">
        <v>-2</v>
      </c>
      <c r="CM75" s="31">
        <v>1.212</v>
      </c>
      <c r="CN75" s="31">
        <v>2</v>
      </c>
      <c r="CO75" s="31">
        <v>2</v>
      </c>
      <c r="CP75" s="31">
        <v>1.1507499999999999</v>
      </c>
      <c r="CQ75" s="34">
        <v>0.98805702724991251</v>
      </c>
      <c r="CR75" s="30" t="s">
        <v>780</v>
      </c>
      <c r="CS75" t="s">
        <v>81</v>
      </c>
      <c r="CT75" t="s">
        <v>82</v>
      </c>
      <c r="CU75">
        <v>0</v>
      </c>
      <c r="CV75">
        <v>8.3469999999999794E-3</v>
      </c>
    </row>
    <row r="76" spans="1:100" ht="19.5">
      <c r="A76" s="30" t="s">
        <v>796</v>
      </c>
      <c r="B76" s="30" t="s">
        <v>797</v>
      </c>
      <c r="C76" s="30">
        <v>42.75</v>
      </c>
      <c r="D76" s="31">
        <v>-1.74806981798119</v>
      </c>
      <c r="E76" s="31">
        <v>0.73000000000000043</v>
      </c>
      <c r="F76" s="31">
        <v>31.26</v>
      </c>
      <c r="G76" s="30">
        <v>5924</v>
      </c>
      <c r="H76" s="30">
        <v>33.880000000000003</v>
      </c>
      <c r="I76" s="31">
        <v>1.2618063754427389</v>
      </c>
      <c r="J76" s="30">
        <v>7.98</v>
      </c>
      <c r="K76" s="31">
        <v>2.1365513846198234</v>
      </c>
      <c r="L76" s="31">
        <v>37.974358974358971</v>
      </c>
      <c r="M76" s="31">
        <v>0.17837647058823525</v>
      </c>
      <c r="N76" s="31">
        <v>100.40677966101696</v>
      </c>
      <c r="O76" s="32">
        <v>-0.28677150786308969</v>
      </c>
      <c r="P76" s="32">
        <v>0.16880000000000003</v>
      </c>
      <c r="Q76" s="32">
        <v>0.13377646783625735</v>
      </c>
      <c r="R76" s="30">
        <v>0.77</v>
      </c>
      <c r="S76" s="33">
        <v>0.81</v>
      </c>
      <c r="T76" s="30">
        <v>0.73</v>
      </c>
      <c r="U76" s="30">
        <v>1.5</v>
      </c>
      <c r="V76" s="30">
        <v>1.82</v>
      </c>
      <c r="W76" s="30">
        <v>0.54</v>
      </c>
      <c r="X76" s="32">
        <v>-0.26027397260273966</v>
      </c>
      <c r="Y76" s="30">
        <v>2.94</v>
      </c>
      <c r="Z76" s="30">
        <v>3.37</v>
      </c>
      <c r="AA76" s="30">
        <v>5.36</v>
      </c>
      <c r="AB76" s="30">
        <v>4.4000000000000004</v>
      </c>
      <c r="AC76" s="32">
        <v>0.1462585034013606</v>
      </c>
      <c r="AD76" s="32">
        <v>0.59050445103857574</v>
      </c>
      <c r="AE76" s="32">
        <v>0.44736842105263169</v>
      </c>
      <c r="AF76" s="32">
        <v>-0.12619843924191754</v>
      </c>
      <c r="AG76" s="34">
        <v>-0.29249999999999998</v>
      </c>
      <c r="AH76" s="32">
        <v>-0.16139999999999999</v>
      </c>
      <c r="AI76" s="32">
        <v>-0.1918</v>
      </c>
      <c r="AJ76" s="30">
        <v>3919</v>
      </c>
      <c r="AK76" s="30">
        <v>2772.6925000000001</v>
      </c>
      <c r="AL76" s="30">
        <v>31.26</v>
      </c>
      <c r="AM76" s="30">
        <v>29.81</v>
      </c>
      <c r="AN76" s="30">
        <v>26.79</v>
      </c>
      <c r="AO76" s="30">
        <v>25.99</v>
      </c>
      <c r="AP76" s="30">
        <v>20.69</v>
      </c>
      <c r="AQ76" s="30">
        <v>19.579999999999998</v>
      </c>
      <c r="AR76" s="30">
        <v>21.72</v>
      </c>
      <c r="AS76" s="30">
        <v>25.01</v>
      </c>
      <c r="AT76" s="30">
        <v>19.559999999999999</v>
      </c>
      <c r="AU76" s="30">
        <v>20.3</v>
      </c>
      <c r="AV76" s="30">
        <v>18.22</v>
      </c>
      <c r="AW76" s="30">
        <v>17.5</v>
      </c>
      <c r="AX76" s="30">
        <v>12.09</v>
      </c>
      <c r="AY76" s="30">
        <v>11.45</v>
      </c>
      <c r="AZ76" s="30">
        <v>13.26</v>
      </c>
      <c r="BA76" s="30">
        <v>16.64</v>
      </c>
      <c r="BB76" s="30">
        <v>10.5</v>
      </c>
      <c r="BC76" s="30">
        <v>27.71</v>
      </c>
      <c r="BD76" s="30">
        <v>18.5</v>
      </c>
      <c r="BE76" s="30">
        <v>17.63</v>
      </c>
      <c r="BF76" s="30">
        <v>10.16</v>
      </c>
      <c r="BG76" s="30">
        <v>9.5299999999999994</v>
      </c>
      <c r="BH76" s="30">
        <v>8.9</v>
      </c>
      <c r="BI76" s="30">
        <v>13.24</v>
      </c>
      <c r="BJ76" s="30">
        <v>31.26</v>
      </c>
      <c r="BK76" s="30">
        <v>1.4500000000000028</v>
      </c>
      <c r="BL76" s="30">
        <v>19.559999999999999</v>
      </c>
      <c r="BM76" s="30">
        <v>-0.74000000000000199</v>
      </c>
      <c r="BN76" s="30">
        <v>10.5</v>
      </c>
      <c r="BO76" s="30">
        <v>-17.21</v>
      </c>
      <c r="BP76" s="31">
        <v>1.341923960193927</v>
      </c>
      <c r="BQ76" s="31">
        <v>1.2434782608695651</v>
      </c>
      <c r="BR76" s="31">
        <v>1.2894956812482585</v>
      </c>
      <c r="BS76" s="30">
        <v>0.71820565895999788</v>
      </c>
      <c r="BT76" s="31">
        <v>1.6705792293952539</v>
      </c>
      <c r="BU76" s="31">
        <v>1.7054626532887402</v>
      </c>
      <c r="BV76" s="31">
        <v>1.9247701309556979</v>
      </c>
      <c r="BW76" s="31">
        <v>1.1100293745513241</v>
      </c>
      <c r="BX76" s="30">
        <v>72.05</v>
      </c>
      <c r="BY76" s="30">
        <v>72.2</v>
      </c>
      <c r="BZ76" s="30">
        <v>72.31</v>
      </c>
      <c r="CA76" s="30">
        <v>72.31</v>
      </c>
      <c r="CB76" s="30">
        <v>23.62</v>
      </c>
      <c r="CC76" s="30">
        <v>22.04</v>
      </c>
      <c r="CD76" s="30">
        <v>21.98</v>
      </c>
      <c r="CE76" s="30">
        <v>22.71</v>
      </c>
      <c r="CF76" s="30">
        <v>-3.6402776143532378E-2</v>
      </c>
      <c r="CG76" s="30">
        <v>3.6054332844424053E-3</v>
      </c>
      <c r="CH76" s="31">
        <v>-1.0364113179199959</v>
      </c>
      <c r="CI76" s="31">
        <v>2</v>
      </c>
      <c r="CJ76" s="31">
        <v>7.6387249114522326E-2</v>
      </c>
      <c r="CK76" s="31">
        <v>-1.6974703589861957</v>
      </c>
      <c r="CL76" s="31">
        <v>-2</v>
      </c>
      <c r="CM76" s="31">
        <v>8.4000000000000102E-2</v>
      </c>
      <c r="CN76" s="31">
        <v>2</v>
      </c>
      <c r="CO76" s="31">
        <v>-0.69507539018952058</v>
      </c>
      <c r="CP76" s="31">
        <v>-0.47949999999999998</v>
      </c>
      <c r="CQ76" s="34">
        <v>-0.53601626818984882</v>
      </c>
      <c r="CR76" s="30" t="s">
        <v>798</v>
      </c>
      <c r="CS76" t="s">
        <v>91</v>
      </c>
      <c r="CT76" t="s">
        <v>82</v>
      </c>
      <c r="CU76">
        <v>0</v>
      </c>
      <c r="CV76">
        <v>1.0749999999999994E-3</v>
      </c>
    </row>
    <row r="77" spans="1:100" ht="19.5">
      <c r="A77" s="30" t="s">
        <v>799</v>
      </c>
      <c r="B77" s="30" t="s">
        <v>800</v>
      </c>
      <c r="C77" s="30">
        <v>108.5</v>
      </c>
      <c r="D77" s="31">
        <v>-1.7555670517535855</v>
      </c>
      <c r="E77" s="31">
        <v>4.9500000000000028</v>
      </c>
      <c r="F77" s="31">
        <v>35.700000000000003</v>
      </c>
      <c r="G77" s="30">
        <v>2691</v>
      </c>
      <c r="H77" s="30">
        <v>13.93</v>
      </c>
      <c r="I77" s="31">
        <v>7.7889447236180906</v>
      </c>
      <c r="J77" s="30">
        <v>33.799999999999997</v>
      </c>
      <c r="K77" s="31">
        <v>2.2028873131863964</v>
      </c>
      <c r="L77" s="31">
        <v>29.9</v>
      </c>
      <c r="M77" s="31">
        <v>0.17221904761904763</v>
      </c>
      <c r="N77" s="31" t="e">
        <v>#DIV/0!</v>
      </c>
      <c r="O77" s="32" t="e">
        <v>#DIV/0!</v>
      </c>
      <c r="P77" s="32">
        <v>0.26269999999999999</v>
      </c>
      <c r="Q77" s="32">
        <v>3.3727290322580643E-2</v>
      </c>
      <c r="R77" s="30">
        <v>0.05</v>
      </c>
      <c r="S77" s="33">
        <v>0.44</v>
      </c>
      <c r="T77" s="30">
        <v>0.28999999999999998</v>
      </c>
      <c r="U77" s="30">
        <v>0.96</v>
      </c>
      <c r="V77" s="30">
        <v>1.43</v>
      </c>
      <c r="W77" s="30">
        <v>0.39</v>
      </c>
      <c r="X77" s="32">
        <v>0.34482758620689669</v>
      </c>
      <c r="Y77" s="30">
        <v>0.11</v>
      </c>
      <c r="Z77" s="30">
        <v>1.1399999999999999</v>
      </c>
      <c r="AA77" s="30">
        <v>3.21</v>
      </c>
      <c r="AB77" s="30">
        <v>3.17</v>
      </c>
      <c r="AC77" s="32">
        <v>9.3636363636363615</v>
      </c>
      <c r="AD77" s="32">
        <v>1.8157894736842108</v>
      </c>
      <c r="AE77" s="32">
        <v>1.9626168224299061</v>
      </c>
      <c r="AF77" s="32">
        <v>7.6036866359447064E-2</v>
      </c>
      <c r="AG77" s="34">
        <v>0.30790000000000001</v>
      </c>
      <c r="AH77" s="32">
        <v>0.41830000000000001</v>
      </c>
      <c r="AI77" s="32">
        <v>0.34870000000000001</v>
      </c>
      <c r="AJ77" s="30">
        <v>934</v>
      </c>
      <c r="AK77" s="30">
        <v>1221.5786000000001</v>
      </c>
      <c r="AL77" s="30">
        <v>35.700000000000003</v>
      </c>
      <c r="AM77" s="30">
        <v>32.83</v>
      </c>
      <c r="AN77" s="30">
        <v>30.6</v>
      </c>
      <c r="AO77" s="30">
        <v>27.62</v>
      </c>
      <c r="AP77" s="30">
        <v>30.86</v>
      </c>
      <c r="AQ77" s="30">
        <v>28.26</v>
      </c>
      <c r="AR77" s="30">
        <v>31.03</v>
      </c>
      <c r="AS77" s="30">
        <v>29.7</v>
      </c>
      <c r="AT77" s="30">
        <v>6.97</v>
      </c>
      <c r="AU77" s="30">
        <v>2.4700000000000002</v>
      </c>
      <c r="AV77" s="30">
        <v>3.04</v>
      </c>
      <c r="AW77" s="30">
        <v>-5.27</v>
      </c>
      <c r="AX77" s="30">
        <v>-1.74</v>
      </c>
      <c r="AY77" s="30">
        <v>2.89</v>
      </c>
      <c r="AZ77" s="30">
        <v>5.49</v>
      </c>
      <c r="BA77" s="30">
        <v>-3.86</v>
      </c>
      <c r="BB77" s="30">
        <v>3.05</v>
      </c>
      <c r="BC77" s="30">
        <v>15.51</v>
      </c>
      <c r="BD77" s="30">
        <v>10</v>
      </c>
      <c r="BE77" s="30">
        <v>5.1100000000000003</v>
      </c>
      <c r="BF77" s="30">
        <v>3.94</v>
      </c>
      <c r="BG77" s="30">
        <v>4.04</v>
      </c>
      <c r="BH77" s="30">
        <v>3.75</v>
      </c>
      <c r="BI77" s="30">
        <v>-0.51</v>
      </c>
      <c r="BJ77" s="30">
        <v>35.700000000000003</v>
      </c>
      <c r="BK77" s="30">
        <v>2.8700000000000045</v>
      </c>
      <c r="BL77" s="30">
        <v>6.97</v>
      </c>
      <c r="BM77" s="30">
        <v>4.5</v>
      </c>
      <c r="BN77" s="30">
        <v>3.05</v>
      </c>
      <c r="BO77" s="30">
        <v>-12.46</v>
      </c>
      <c r="BP77" s="31">
        <v>0.42398286937901497</v>
      </c>
      <c r="BQ77" s="31">
        <v>0.3052995391705069</v>
      </c>
      <c r="BR77" s="31">
        <v>0.15295480880648898</v>
      </c>
      <c r="BS77" s="30">
        <v>13.402210236968639</v>
      </c>
      <c r="BT77" s="31">
        <v>4.0353319057815842</v>
      </c>
      <c r="BU77" s="31">
        <v>0.62903225806451613</v>
      </c>
      <c r="BV77" s="31">
        <v>0.65121668597914251</v>
      </c>
      <c r="BW77" s="31">
        <v>0.54589990727410309</v>
      </c>
      <c r="BX77" s="30">
        <v>38.78</v>
      </c>
      <c r="BY77" s="30">
        <v>38.78</v>
      </c>
      <c r="BZ77" s="30">
        <v>40.47</v>
      </c>
      <c r="CA77" s="30">
        <v>35.519999999999996</v>
      </c>
      <c r="CB77" s="30">
        <v>53.88</v>
      </c>
      <c r="CC77" s="30">
        <v>53.88</v>
      </c>
      <c r="CD77" s="30">
        <v>53.87</v>
      </c>
      <c r="CE77" s="30">
        <v>53.87</v>
      </c>
      <c r="CF77" s="30">
        <v>-1.8559762435055305E-4</v>
      </c>
      <c r="CG77" s="30">
        <v>-7.8733659796514477E-2</v>
      </c>
      <c r="CH77" s="31">
        <v>-2</v>
      </c>
      <c r="CI77" s="31">
        <v>2</v>
      </c>
      <c r="CJ77" s="31">
        <v>-2</v>
      </c>
      <c r="CK77" s="31">
        <v>-1.8743661684970572</v>
      </c>
      <c r="CL77" s="31">
        <v>-1.9866666666666666</v>
      </c>
      <c r="CM77" s="31">
        <v>0.38000000000000017</v>
      </c>
      <c r="CN77" s="31">
        <v>2</v>
      </c>
      <c r="CO77" s="31">
        <v>0.85371578341013821</v>
      </c>
      <c r="CP77" s="31">
        <v>0.87175000000000002</v>
      </c>
      <c r="CQ77" s="34">
        <v>0.4714800751209749</v>
      </c>
      <c r="CR77" s="30" t="s">
        <v>801</v>
      </c>
      <c r="CS77" t="s">
        <v>81</v>
      </c>
      <c r="CT77" t="s">
        <v>82</v>
      </c>
      <c r="CU77">
        <v>0</v>
      </c>
      <c r="CV77">
        <v>2.4200000000000445E-4</v>
      </c>
    </row>
    <row r="78" spans="1:100" ht="19.5">
      <c r="A78" s="30" t="s">
        <v>809</v>
      </c>
      <c r="B78" s="30" t="s">
        <v>810</v>
      </c>
      <c r="C78" s="30">
        <v>48.4</v>
      </c>
      <c r="D78" s="31">
        <v>-1.7706769479140956</v>
      </c>
      <c r="E78" s="31">
        <v>3.9999999999999147E-2</v>
      </c>
      <c r="F78" s="31">
        <v>31.63</v>
      </c>
      <c r="G78" s="30">
        <v>4619</v>
      </c>
      <c r="H78" s="30">
        <v>22.21</v>
      </c>
      <c r="I78" s="31">
        <v>2.1791985592075642</v>
      </c>
      <c r="J78" s="30">
        <v>32.049999999999997</v>
      </c>
      <c r="K78" s="31">
        <v>2.1907288676834384</v>
      </c>
      <c r="L78" s="31">
        <v>51.898876404494381</v>
      </c>
      <c r="M78" s="31">
        <v>0.21671904761904759</v>
      </c>
      <c r="N78" s="31">
        <v>271.70588235294116</v>
      </c>
      <c r="O78" s="32">
        <v>0.34581497797356819</v>
      </c>
      <c r="P78" s="32">
        <v>6.08E-2</v>
      </c>
      <c r="Q78" s="32">
        <v>2.7900165289256196E-2</v>
      </c>
      <c r="R78" s="30">
        <v>0.13</v>
      </c>
      <c r="S78" s="33">
        <v>0</v>
      </c>
      <c r="T78" s="30">
        <v>0.28999999999999998</v>
      </c>
      <c r="U78" s="30">
        <v>0.24</v>
      </c>
      <c r="V78" s="30">
        <v>0.64</v>
      </c>
      <c r="W78" s="30">
        <v>0.44</v>
      </c>
      <c r="X78" s="32">
        <v>0.51724137931034497</v>
      </c>
      <c r="Y78" s="30">
        <v>0.16</v>
      </c>
      <c r="Z78" s="30">
        <v>0.3</v>
      </c>
      <c r="AA78" s="30">
        <v>1.51</v>
      </c>
      <c r="AB78" s="30">
        <v>1.76</v>
      </c>
      <c r="AC78" s="32">
        <v>0.87499999999999989</v>
      </c>
      <c r="AD78" s="32">
        <v>4.0333333333333332</v>
      </c>
      <c r="AE78" s="32">
        <v>1.4788732394366197</v>
      </c>
      <c r="AF78" s="32">
        <v>0.19350563286944999</v>
      </c>
      <c r="AG78" s="34">
        <v>0.17069999999999999</v>
      </c>
      <c r="AH78" s="32">
        <v>0.22339999999999999</v>
      </c>
      <c r="AI78" s="32">
        <v>0.21560000000000001</v>
      </c>
      <c r="AJ78" s="30">
        <v>1801</v>
      </c>
      <c r="AK78" s="30">
        <v>2108.4307000000003</v>
      </c>
      <c r="AL78" s="30">
        <v>31.63</v>
      </c>
      <c r="AM78" s="30">
        <v>31.01</v>
      </c>
      <c r="AN78" s="30">
        <v>28.82</v>
      </c>
      <c r="AO78" s="30">
        <v>27.56</v>
      </c>
      <c r="AP78" s="30">
        <v>30.71</v>
      </c>
      <c r="AQ78" s="30">
        <v>22.83</v>
      </c>
      <c r="AR78" s="30">
        <v>28.35</v>
      </c>
      <c r="AS78" s="30">
        <v>26.32</v>
      </c>
      <c r="AT78" s="30">
        <v>12.86</v>
      </c>
      <c r="AU78" s="30">
        <v>6.62</v>
      </c>
      <c r="AV78" s="30">
        <v>6.14</v>
      </c>
      <c r="AW78" s="30">
        <v>-0.77</v>
      </c>
      <c r="AX78" s="30">
        <v>5.99</v>
      </c>
      <c r="AY78" s="30">
        <v>0.3</v>
      </c>
      <c r="AZ78" s="30">
        <v>3.77</v>
      </c>
      <c r="BA78" s="30">
        <v>-3.65</v>
      </c>
      <c r="BB78" s="30">
        <v>6.36</v>
      </c>
      <c r="BC78" s="30">
        <v>12.76</v>
      </c>
      <c r="BD78" s="30">
        <v>4.54</v>
      </c>
      <c r="BE78" s="30">
        <v>4.07</v>
      </c>
      <c r="BF78" s="30">
        <v>4.75</v>
      </c>
      <c r="BG78" s="30">
        <v>-0.09</v>
      </c>
      <c r="BH78" s="30">
        <v>2.4900000000000002</v>
      </c>
      <c r="BI78" s="30">
        <v>-3.02</v>
      </c>
      <c r="BJ78" s="30">
        <v>31.63</v>
      </c>
      <c r="BK78" s="30">
        <v>0.61999999999999744</v>
      </c>
      <c r="BL78" s="30">
        <v>12.86</v>
      </c>
      <c r="BM78" s="30">
        <v>6.2399999999999993</v>
      </c>
      <c r="BN78" s="30">
        <v>6.36</v>
      </c>
      <c r="BO78" s="30">
        <v>-6.3999999999999995</v>
      </c>
      <c r="BP78" s="31">
        <v>0.88450860632981676</v>
      </c>
      <c r="BQ78" s="31">
        <v>1.0556660039761432</v>
      </c>
      <c r="BR78" s="31">
        <v>0.67019867549668877</v>
      </c>
      <c r="BS78" s="30">
        <v>2.2687752867608615</v>
      </c>
      <c r="BT78" s="31">
        <v>1.5791227096057745</v>
      </c>
      <c r="BU78" s="31">
        <v>1.5062955599734924</v>
      </c>
      <c r="BV78" s="31">
        <v>1.2291390728476821</v>
      </c>
      <c r="BW78" s="31">
        <v>1.3873075565041746</v>
      </c>
      <c r="BX78" s="30">
        <v>36.78</v>
      </c>
      <c r="BY78" s="30">
        <v>37.909999999999997</v>
      </c>
      <c r="BZ78" s="30">
        <v>38.54</v>
      </c>
      <c r="CA78" s="30">
        <v>38.909999999999997</v>
      </c>
      <c r="CB78" s="30">
        <v>47.39</v>
      </c>
      <c r="CC78" s="30">
        <v>47.78</v>
      </c>
      <c r="CD78" s="30">
        <v>49.27</v>
      </c>
      <c r="CE78" s="30">
        <v>49.68</v>
      </c>
      <c r="CF78" s="30">
        <v>4.7735674175404696E-2</v>
      </c>
      <c r="CG78" s="30">
        <v>5.6941940809355884E-2</v>
      </c>
      <c r="CH78" s="31">
        <v>-2</v>
      </c>
      <c r="CI78" s="31">
        <v>2</v>
      </c>
      <c r="CJ78" s="31">
        <v>-0.87919855920756418</v>
      </c>
      <c r="CK78" s="31">
        <v>-1.8419436471558359</v>
      </c>
      <c r="CL78" s="31">
        <v>-2</v>
      </c>
      <c r="CM78" s="31">
        <v>0.10866666666666661</v>
      </c>
      <c r="CN78" s="31">
        <v>2</v>
      </c>
      <c r="CO78" s="31">
        <v>0.30279859178263752</v>
      </c>
      <c r="CP78" s="31">
        <v>0.53900000000000003</v>
      </c>
      <c r="CQ78" s="34">
        <v>8.6800156237333281E-2</v>
      </c>
      <c r="CR78" s="30" t="s">
        <v>811</v>
      </c>
      <c r="CS78" t="s">
        <v>81</v>
      </c>
      <c r="CT78" t="s">
        <v>82</v>
      </c>
      <c r="CU78">
        <v>0</v>
      </c>
      <c r="CV78">
        <v>0.15587900000000002</v>
      </c>
    </row>
    <row r="79" spans="1:100" ht="19.5">
      <c r="A79" s="30" t="s">
        <v>824</v>
      </c>
      <c r="B79" s="30" t="s">
        <v>825</v>
      </c>
      <c r="C79" s="30">
        <v>20.149999999999999</v>
      </c>
      <c r="D79" s="31">
        <v>-1.8652691376759354</v>
      </c>
      <c r="E79" s="31">
        <v>-0.65999999999999304</v>
      </c>
      <c r="F79" s="31">
        <v>62.37</v>
      </c>
      <c r="G79" s="30">
        <v>4830</v>
      </c>
      <c r="H79" s="30">
        <v>22.36</v>
      </c>
      <c r="I79" s="31">
        <v>0.90116279069767435</v>
      </c>
      <c r="J79" s="30">
        <v>3.23</v>
      </c>
      <c r="K79" s="31">
        <v>4.7592274325416462</v>
      </c>
      <c r="L79" s="31">
        <v>100</v>
      </c>
      <c r="M79" s="31">
        <v>2.2220045558086557E-2</v>
      </c>
      <c r="N79" s="31" t="e">
        <v>#DIV/0!</v>
      </c>
      <c r="O79" s="32" t="e">
        <v>#DIV/0!</v>
      </c>
      <c r="P79" s="32">
        <v>0.1699</v>
      </c>
      <c r="Q79" s="32">
        <v>0.1885341935483871</v>
      </c>
      <c r="R79" s="30">
        <v>0.48</v>
      </c>
      <c r="S79" s="33">
        <v>0.66</v>
      </c>
      <c r="T79" s="30">
        <v>0.94</v>
      </c>
      <c r="U79" s="30">
        <v>1.1299999999999999</v>
      </c>
      <c r="V79" s="30">
        <v>1.66</v>
      </c>
      <c r="W79" s="30">
        <v>2.31</v>
      </c>
      <c r="X79" s="32">
        <v>1.4574468085106385</v>
      </c>
      <c r="Y79" s="30">
        <v>0.62</v>
      </c>
      <c r="Z79" s="30">
        <v>2.2400000000000002</v>
      </c>
      <c r="AA79" s="30">
        <v>6.23</v>
      </c>
      <c r="AB79" s="30">
        <v>7.41</v>
      </c>
      <c r="AC79" s="32">
        <v>2.612903225806452</v>
      </c>
      <c r="AD79" s="32">
        <v>1.78125</v>
      </c>
      <c r="AE79" s="32">
        <v>1.4536423841059605</v>
      </c>
      <c r="AF79" s="32">
        <v>0.19657422512234901</v>
      </c>
      <c r="AG79" s="34">
        <v>-0.30819999999999997</v>
      </c>
      <c r="AH79" s="32">
        <v>-0.26950000000000002</v>
      </c>
      <c r="AI79" s="32">
        <v>0.28760000000000002</v>
      </c>
      <c r="AJ79" s="30">
        <v>1467</v>
      </c>
      <c r="AK79" s="30">
        <v>1014.8706</v>
      </c>
      <c r="AL79" s="30">
        <v>62.37</v>
      </c>
      <c r="AM79" s="30">
        <v>43.42</v>
      </c>
      <c r="AN79" s="30">
        <v>53.57</v>
      </c>
      <c r="AO79" s="30">
        <v>52.01</v>
      </c>
      <c r="AP79" s="30">
        <v>50.26</v>
      </c>
      <c r="AQ79" s="30">
        <v>39.630000000000003</v>
      </c>
      <c r="AR79" s="30">
        <v>32.47</v>
      </c>
      <c r="AS79" s="30">
        <v>22.01</v>
      </c>
      <c r="AT79" s="30">
        <v>48.47</v>
      </c>
      <c r="AU79" s="30">
        <v>32.46</v>
      </c>
      <c r="AV79" s="30">
        <v>47.91</v>
      </c>
      <c r="AW79" s="30">
        <v>45.08</v>
      </c>
      <c r="AX79" s="30">
        <v>44.3</v>
      </c>
      <c r="AY79" s="30">
        <v>30.6</v>
      </c>
      <c r="AZ79" s="30">
        <v>26.49</v>
      </c>
      <c r="BA79" s="30">
        <v>12.64</v>
      </c>
      <c r="BB79" s="30">
        <v>153.5</v>
      </c>
      <c r="BC79" s="30">
        <v>87.9</v>
      </c>
      <c r="BD79" s="30">
        <v>53.12</v>
      </c>
      <c r="BE79" s="30">
        <v>68.349999999999994</v>
      </c>
      <c r="BF79" s="30">
        <v>43.09</v>
      </c>
      <c r="BG79" s="30">
        <v>31.62</v>
      </c>
      <c r="BH79" s="30">
        <v>24.78</v>
      </c>
      <c r="BI79" s="30">
        <v>13.93</v>
      </c>
      <c r="BJ79" s="30">
        <v>62.37</v>
      </c>
      <c r="BK79" s="30">
        <v>18.949999999999996</v>
      </c>
      <c r="BL79" s="30">
        <v>48.47</v>
      </c>
      <c r="BM79" s="30">
        <v>16.009999999999998</v>
      </c>
      <c r="BN79" s="30">
        <v>153.5</v>
      </c>
      <c r="BO79" s="30">
        <v>65.599999999999994</v>
      </c>
      <c r="BP79" s="31">
        <v>2.3503749147920927</v>
      </c>
      <c r="BQ79" s="31">
        <v>1.2512234910277324</v>
      </c>
      <c r="BR79" s="31">
        <v>0.98796791443850263</v>
      </c>
      <c r="BS79" s="30">
        <v>3.8171882537769299</v>
      </c>
      <c r="BT79" s="31">
        <v>3.7546012269938651</v>
      </c>
      <c r="BU79" s="31">
        <v>6.3621533442088092</v>
      </c>
      <c r="BV79" s="31">
        <v>2.713903743315508</v>
      </c>
      <c r="BW79" s="31">
        <v>0.74805292721744332</v>
      </c>
      <c r="BX79" s="30">
        <v>65.87</v>
      </c>
      <c r="BY79" s="30">
        <v>65.97</v>
      </c>
      <c r="BZ79" s="30">
        <v>66.8</v>
      </c>
      <c r="CA79" s="30">
        <v>66.97999999999999</v>
      </c>
      <c r="CB79" s="30">
        <v>27.77</v>
      </c>
      <c r="CC79" s="30">
        <v>28.23</v>
      </c>
      <c r="CD79" s="30">
        <v>27.31</v>
      </c>
      <c r="CE79" s="30">
        <v>26.83</v>
      </c>
      <c r="CF79" s="30">
        <v>-3.3600785250079035E-2</v>
      </c>
      <c r="CG79" s="30">
        <v>1.679422900156613E-2</v>
      </c>
      <c r="CH79" s="31">
        <v>-2</v>
      </c>
      <c r="CI79" s="31">
        <v>2</v>
      </c>
      <c r="CJ79" s="31">
        <v>0.79767441860465138</v>
      </c>
      <c r="CK79" s="31">
        <v>-4</v>
      </c>
      <c r="CL79" s="31">
        <v>-2</v>
      </c>
      <c r="CM79" s="31">
        <v>2</v>
      </c>
      <c r="CN79" s="31">
        <v>1.6680000000000006</v>
      </c>
      <c r="CO79" s="31">
        <v>-1.0499435562805872</v>
      </c>
      <c r="CP79" s="31">
        <v>0.71900000000000008</v>
      </c>
      <c r="CQ79" s="34">
        <v>-0.20159042465978028</v>
      </c>
      <c r="CR79" s="30" t="s">
        <v>826</v>
      </c>
      <c r="CS79" t="s">
        <v>81</v>
      </c>
      <c r="CT79" t="s">
        <v>82</v>
      </c>
      <c r="CU79">
        <v>0</v>
      </c>
      <c r="CV79">
        <v>5.4924999999999995E-2</v>
      </c>
    </row>
    <row r="80" spans="1:100" ht="19.5">
      <c r="A80" s="30" t="s">
        <v>831</v>
      </c>
      <c r="B80" s="30" t="s">
        <v>832</v>
      </c>
      <c r="C80" s="30">
        <v>14.15</v>
      </c>
      <c r="D80" s="31">
        <v>-1.9629846647225933</v>
      </c>
      <c r="E80" s="31">
        <v>4.9999999999997158E-2</v>
      </c>
      <c r="F80" s="31">
        <v>16.37</v>
      </c>
      <c r="G80" s="30">
        <v>1466</v>
      </c>
      <c r="H80" s="30">
        <v>16.25</v>
      </c>
      <c r="I80" s="31">
        <v>0.87076923076923074</v>
      </c>
      <c r="J80" s="30">
        <v>15.22</v>
      </c>
      <c r="K80" s="31">
        <v>2.3882600564320113</v>
      </c>
      <c r="L80" s="31">
        <v>366.5</v>
      </c>
      <c r="M80" s="31">
        <v>8.8622784810126587E-2</v>
      </c>
      <c r="N80" s="31">
        <v>48.866666666666667</v>
      </c>
      <c r="O80" s="32">
        <v>0.24864864864864855</v>
      </c>
      <c r="P80" s="32">
        <v>7.0499999999999993E-2</v>
      </c>
      <c r="Q80" s="32">
        <v>8.0962897526501765E-2</v>
      </c>
      <c r="R80" s="30">
        <v>-0.16</v>
      </c>
      <c r="S80" s="33">
        <v>-0.6</v>
      </c>
      <c r="T80" s="30">
        <v>-0.08</v>
      </c>
      <c r="U80" s="30">
        <v>0.32</v>
      </c>
      <c r="V80" s="30">
        <v>0.6</v>
      </c>
      <c r="W80" s="30">
        <v>-0.13</v>
      </c>
      <c r="X80" s="32">
        <v>-0.625</v>
      </c>
      <c r="Y80" s="30">
        <v>-0.24</v>
      </c>
      <c r="Z80" s="30">
        <v>-0.93</v>
      </c>
      <c r="AA80" s="30">
        <v>0.93</v>
      </c>
      <c r="AB80" s="30">
        <v>0.65999999999999992</v>
      </c>
      <c r="AC80" s="32">
        <v>-2.8750000000000004</v>
      </c>
      <c r="AD80" s="32">
        <v>2</v>
      </c>
      <c r="AE80" s="32">
        <v>1.7173913043478262</v>
      </c>
      <c r="AF80" s="32">
        <v>0.38461538461538458</v>
      </c>
      <c r="AG80" s="34">
        <v>3.0000000000000001E-3</v>
      </c>
      <c r="AH80" s="32">
        <v>-0.14979999999999999</v>
      </c>
      <c r="AI80" s="32">
        <v>-9.74E-2</v>
      </c>
      <c r="AJ80" s="30">
        <v>612</v>
      </c>
      <c r="AK80" s="30">
        <v>613.8359999999999</v>
      </c>
      <c r="AL80" s="30">
        <v>16.37</v>
      </c>
      <c r="AM80" s="30">
        <v>13.27</v>
      </c>
      <c r="AN80" s="30">
        <v>17.28</v>
      </c>
      <c r="AO80" s="30">
        <v>7.25</v>
      </c>
      <c r="AP80" s="30">
        <v>8.83</v>
      </c>
      <c r="AQ80" s="30">
        <v>9.73</v>
      </c>
      <c r="AR80" s="30">
        <v>9.93</v>
      </c>
      <c r="AS80" s="30">
        <v>-2.4300000000000002</v>
      </c>
      <c r="AT80" s="30">
        <v>2.0299999999999998</v>
      </c>
      <c r="AU80" s="30">
        <v>0.53</v>
      </c>
      <c r="AV80" s="30">
        <v>0.81</v>
      </c>
      <c r="AW80" s="30">
        <v>-6.13</v>
      </c>
      <c r="AX80" s="30">
        <v>-1.3</v>
      </c>
      <c r="AY80" s="30">
        <v>-4.2699999999999996</v>
      </c>
      <c r="AZ80" s="30">
        <v>-8.7899999999999991</v>
      </c>
      <c r="BA80" s="30">
        <v>-21.69</v>
      </c>
      <c r="BB80" s="30">
        <v>-6.83</v>
      </c>
      <c r="BC80" s="30">
        <v>37.659999999999997</v>
      </c>
      <c r="BD80" s="30">
        <v>27.91</v>
      </c>
      <c r="BE80" s="30">
        <v>12.02</v>
      </c>
      <c r="BF80" s="30">
        <v>-5.05</v>
      </c>
      <c r="BG80" s="30">
        <v>-53.69</v>
      </c>
      <c r="BH80" s="30">
        <v>-18.37</v>
      </c>
      <c r="BI80" s="30">
        <v>-12.61</v>
      </c>
      <c r="BJ80" s="30">
        <v>16.37</v>
      </c>
      <c r="BK80" s="30">
        <v>3.1000000000000014</v>
      </c>
      <c r="BL80" s="30">
        <v>2.0299999999999998</v>
      </c>
      <c r="BM80" s="30">
        <v>1.4999999999999998</v>
      </c>
      <c r="BN80" s="30">
        <v>-6.83</v>
      </c>
      <c r="BO80" s="30">
        <v>-44.489999999999995</v>
      </c>
      <c r="BP80" s="31">
        <v>2.0653594771241832</v>
      </c>
      <c r="BQ80" s="31">
        <v>2.753393665158371</v>
      </c>
      <c r="BR80" s="31">
        <v>3.12</v>
      </c>
      <c r="BS80" s="30">
        <v>0.15634110327246109</v>
      </c>
      <c r="BT80" s="31">
        <v>2.3872549019607843</v>
      </c>
      <c r="BU80" s="31">
        <v>3.2352941176470589</v>
      </c>
      <c r="BV80" s="31">
        <v>3.9247058823529413</v>
      </c>
      <c r="BW80" s="31">
        <v>0.60851949879112999</v>
      </c>
      <c r="BX80" s="30">
        <v>30.810000000000002</v>
      </c>
      <c r="BY80" s="30">
        <v>30.83</v>
      </c>
      <c r="BZ80" s="30">
        <v>30.78</v>
      </c>
      <c r="CA80" s="30">
        <v>30.760000000000005</v>
      </c>
      <c r="CB80" s="30">
        <v>61.04</v>
      </c>
      <c r="CC80" s="30">
        <v>61.01</v>
      </c>
      <c r="CD80" s="30">
        <v>61.01</v>
      </c>
      <c r="CE80" s="30">
        <v>61.04</v>
      </c>
      <c r="CF80" s="30">
        <v>2.4167234702332507E-7</v>
      </c>
      <c r="CG80" s="30">
        <v>-1.6224296409728112E-3</v>
      </c>
      <c r="CH80" s="31">
        <v>8.7317793455077841E-2</v>
      </c>
      <c r="CI80" s="31">
        <v>2</v>
      </c>
      <c r="CJ80" s="31">
        <v>0.85846153846153861</v>
      </c>
      <c r="CK80" s="31">
        <v>-2.368693483818697</v>
      </c>
      <c r="CL80" s="31">
        <v>-2</v>
      </c>
      <c r="CM80" s="31">
        <v>-0.90866666666666662</v>
      </c>
      <c r="CN80" s="31">
        <v>1.3320000000000001</v>
      </c>
      <c r="CO80" s="31">
        <v>-0.71990384615384606</v>
      </c>
      <c r="CP80" s="31">
        <v>-0.24349999999999999</v>
      </c>
      <c r="CQ80" s="34">
        <v>1.3384230287859826</v>
      </c>
      <c r="CR80" s="30" t="s">
        <v>833</v>
      </c>
      <c r="CS80" t="s">
        <v>81</v>
      </c>
      <c r="CT80" t="s">
        <v>82</v>
      </c>
      <c r="CU80">
        <v>0</v>
      </c>
      <c r="CV80">
        <v>1.930000000000014E-3</v>
      </c>
    </row>
    <row r="81" spans="1:100" ht="19.5">
      <c r="A81" s="30" t="s">
        <v>837</v>
      </c>
      <c r="B81" s="30" t="s">
        <v>838</v>
      </c>
      <c r="C81" s="30">
        <v>404.5</v>
      </c>
      <c r="D81" s="31">
        <v>-2.0415843342187561</v>
      </c>
      <c r="E81" s="31">
        <v>0.10000000000000142</v>
      </c>
      <c r="F81" s="31">
        <v>59</v>
      </c>
      <c r="G81" s="30">
        <v>38548</v>
      </c>
      <c r="H81" s="30">
        <v>164.1</v>
      </c>
      <c r="I81" s="31">
        <v>2.4649603900060941</v>
      </c>
      <c r="J81" s="30">
        <v>9.5</v>
      </c>
      <c r="K81" s="31">
        <v>7.3355371914666172</v>
      </c>
      <c r="L81" s="31">
        <v>166.15517241379311</v>
      </c>
      <c r="M81" s="31">
        <v>0.13878769230769228</v>
      </c>
      <c r="N81" s="31" t="e">
        <v>#DIV/0!</v>
      </c>
      <c r="O81" s="32" t="e">
        <v>#DIV/0!</v>
      </c>
      <c r="P81" s="32">
        <v>0.2913</v>
      </c>
      <c r="Q81" s="32">
        <v>0.11817634116192829</v>
      </c>
      <c r="R81" s="30">
        <v>4.04</v>
      </c>
      <c r="S81" s="33">
        <v>6.62</v>
      </c>
      <c r="T81" s="30">
        <v>6.54</v>
      </c>
      <c r="U81" s="30">
        <v>10.48</v>
      </c>
      <c r="V81" s="30">
        <v>15.55</v>
      </c>
      <c r="W81" s="30">
        <v>6.98</v>
      </c>
      <c r="X81" s="32">
        <v>6.7278287461773764E-2</v>
      </c>
      <c r="Y81" s="30">
        <v>12.22</v>
      </c>
      <c r="Z81" s="30">
        <v>21.75</v>
      </c>
      <c r="AA81" s="30">
        <v>42.56</v>
      </c>
      <c r="AB81" s="30">
        <v>39.99</v>
      </c>
      <c r="AC81" s="32">
        <v>0.77986906710310955</v>
      </c>
      <c r="AD81" s="32">
        <v>0.95678160919540245</v>
      </c>
      <c r="AE81" s="32">
        <v>0.68449873631002545</v>
      </c>
      <c r="AF81" s="32">
        <v>0.22973825291706085</v>
      </c>
      <c r="AG81" s="34">
        <v>-0.32619999999999999</v>
      </c>
      <c r="AH81" s="32">
        <v>-0.29609999999999997</v>
      </c>
      <c r="AI81" s="32">
        <v>0.52849999999999997</v>
      </c>
      <c r="AJ81" s="30">
        <v>7799</v>
      </c>
      <c r="AK81" s="30">
        <v>5254.9661999999998</v>
      </c>
      <c r="AL81" s="30">
        <v>59</v>
      </c>
      <c r="AM81" s="30">
        <v>57.54</v>
      </c>
      <c r="AN81" s="30">
        <v>58.21</v>
      </c>
      <c r="AO81" s="30">
        <v>53.87</v>
      </c>
      <c r="AP81" s="30">
        <v>53.81</v>
      </c>
      <c r="AQ81" s="30">
        <v>54.56</v>
      </c>
      <c r="AR81" s="30">
        <v>52.25</v>
      </c>
      <c r="AS81" s="30">
        <v>50.08</v>
      </c>
      <c r="AT81" s="30">
        <v>50.37</v>
      </c>
      <c r="AU81" s="30">
        <v>48.22</v>
      </c>
      <c r="AV81" s="30">
        <v>48.81</v>
      </c>
      <c r="AW81" s="30">
        <v>44.64</v>
      </c>
      <c r="AX81" s="30">
        <v>43.97</v>
      </c>
      <c r="AY81" s="30">
        <v>45.35</v>
      </c>
      <c r="AZ81" s="30">
        <v>42.07</v>
      </c>
      <c r="BA81" s="30">
        <v>38.880000000000003</v>
      </c>
      <c r="BB81" s="30">
        <v>33.44</v>
      </c>
      <c r="BC81" s="30">
        <v>68.930000000000007</v>
      </c>
      <c r="BD81" s="30">
        <v>51.59</v>
      </c>
      <c r="BE81" s="30">
        <v>52.79</v>
      </c>
      <c r="BF81" s="30">
        <v>34.33</v>
      </c>
      <c r="BG81" s="30">
        <v>35.880000000000003</v>
      </c>
      <c r="BH81" s="30">
        <v>25.82</v>
      </c>
      <c r="BI81" s="30">
        <v>33.94</v>
      </c>
      <c r="BJ81" s="30">
        <v>59</v>
      </c>
      <c r="BK81" s="30">
        <v>1.4600000000000009</v>
      </c>
      <c r="BL81" s="30">
        <v>50.37</v>
      </c>
      <c r="BM81" s="30">
        <v>2.1499999999999986</v>
      </c>
      <c r="BN81" s="30">
        <v>33.44</v>
      </c>
      <c r="BO81" s="30">
        <v>-35.490000000000009</v>
      </c>
      <c r="BP81" s="31">
        <v>4.6127708680600081</v>
      </c>
      <c r="BQ81" s="31">
        <v>4.3125197098707035</v>
      </c>
      <c r="BR81" s="31">
        <v>5.478441991251823</v>
      </c>
      <c r="BS81" s="30">
        <v>0.70098635715836499</v>
      </c>
      <c r="BT81" s="31">
        <v>6.2561866906013588</v>
      </c>
      <c r="BU81" s="31">
        <v>7.7836644591611481</v>
      </c>
      <c r="BV81" s="31">
        <v>7.3343053530514473</v>
      </c>
      <c r="BW81" s="31">
        <v>0.94242721149585296</v>
      </c>
      <c r="BX81" s="30">
        <v>27.980000000000004</v>
      </c>
      <c r="BY81" s="30">
        <v>28.209999999999994</v>
      </c>
      <c r="BZ81" s="30">
        <v>27.58</v>
      </c>
      <c r="CA81" s="30">
        <v>27.5</v>
      </c>
      <c r="CB81" s="30">
        <v>61.52</v>
      </c>
      <c r="CC81" s="30">
        <v>61.25</v>
      </c>
      <c r="CD81" s="30">
        <v>61.16</v>
      </c>
      <c r="CE81" s="30">
        <v>61.18</v>
      </c>
      <c r="CF81" s="30">
        <v>-5.5311932817172504E-3</v>
      </c>
      <c r="CG81" s="30">
        <v>-1.70130015951373E-2</v>
      </c>
      <c r="CH81" s="31">
        <v>-1.0019727143167301</v>
      </c>
      <c r="CI81" s="31">
        <v>2</v>
      </c>
      <c r="CJ81" s="31">
        <v>-1.1649603900060941</v>
      </c>
      <c r="CK81" s="31">
        <v>-4</v>
      </c>
      <c r="CL81" s="31">
        <v>-2</v>
      </c>
      <c r="CM81" s="31">
        <v>1.9333333333333333</v>
      </c>
      <c r="CN81" s="31">
        <v>2</v>
      </c>
      <c r="CO81" s="31">
        <v>-1.1292345632292653</v>
      </c>
      <c r="CP81" s="31">
        <v>1.32125</v>
      </c>
      <c r="CQ81" s="34">
        <v>-0.25225266149887571</v>
      </c>
      <c r="CR81" s="30" t="s">
        <v>839</v>
      </c>
      <c r="CS81" t="s">
        <v>81</v>
      </c>
      <c r="CT81" t="s">
        <v>82</v>
      </c>
      <c r="CU81">
        <v>0</v>
      </c>
      <c r="CV81">
        <v>2.3090000000000189E-3</v>
      </c>
    </row>
    <row r="82" spans="1:100" ht="19.5">
      <c r="A82" s="30" t="s">
        <v>852</v>
      </c>
      <c r="B82" s="30" t="s">
        <v>853</v>
      </c>
      <c r="C82" s="30">
        <v>143</v>
      </c>
      <c r="D82" s="31">
        <v>-2.2906295742240994</v>
      </c>
      <c r="E82" s="31">
        <v>-1.0500000000000043</v>
      </c>
      <c r="F82" s="31">
        <v>34.729999999999997</v>
      </c>
      <c r="G82" s="30">
        <v>217904</v>
      </c>
      <c r="H82" s="30">
        <v>57.99</v>
      </c>
      <c r="I82" s="31">
        <v>2.4659424038627349</v>
      </c>
      <c r="J82" s="30">
        <v>7.14</v>
      </c>
      <c r="K82" s="31">
        <v>1.793109344705448</v>
      </c>
      <c r="L82" s="31">
        <v>37.008152173913047</v>
      </c>
      <c r="M82" s="31">
        <v>7.5412790697674398E-2</v>
      </c>
      <c r="N82" s="31">
        <v>39.247838616714695</v>
      </c>
      <c r="O82" s="32">
        <v>0.27526868735659948</v>
      </c>
      <c r="P82" s="32">
        <v>0.4299</v>
      </c>
      <c r="Q82" s="32">
        <v>0.17433497202797205</v>
      </c>
      <c r="R82" s="30">
        <v>1.25</v>
      </c>
      <c r="S82" s="33">
        <v>2.87</v>
      </c>
      <c r="T82" s="30">
        <v>3.39</v>
      </c>
      <c r="U82" s="30">
        <v>5.44</v>
      </c>
      <c r="V82" s="30">
        <v>5.8</v>
      </c>
      <c r="W82" s="30">
        <v>4.99</v>
      </c>
      <c r="X82" s="32">
        <v>0.471976401179941</v>
      </c>
      <c r="Y82" s="30">
        <v>3.74</v>
      </c>
      <c r="Z82" s="30">
        <v>8.98</v>
      </c>
      <c r="AA82" s="30">
        <v>20.079999999999998</v>
      </c>
      <c r="AB82" s="30">
        <v>21.220000000000002</v>
      </c>
      <c r="AC82" s="32">
        <v>1.4010695187165776</v>
      </c>
      <c r="AD82" s="32">
        <v>1.2360801781737192</v>
      </c>
      <c r="AE82" s="32">
        <v>0.94678899082568824</v>
      </c>
      <c r="AF82" s="32">
        <v>0.34358233792067949</v>
      </c>
      <c r="AG82" s="34">
        <v>-0.13500000000000001</v>
      </c>
      <c r="AH82" s="32">
        <v>-0.1888</v>
      </c>
      <c r="AI82" s="32">
        <v>7.3300000000000004E-2</v>
      </c>
      <c r="AJ82" s="30">
        <v>140489</v>
      </c>
      <c r="AK82" s="30">
        <v>121522.985</v>
      </c>
      <c r="AL82" s="30">
        <v>34.729999999999997</v>
      </c>
      <c r="AM82" s="30">
        <v>38.18</v>
      </c>
      <c r="AN82" s="30">
        <v>37.799999999999997</v>
      </c>
      <c r="AO82" s="30">
        <v>32.31</v>
      </c>
      <c r="AP82" s="30">
        <v>27.7</v>
      </c>
      <c r="AQ82" s="30">
        <v>24.13</v>
      </c>
      <c r="AR82" s="30">
        <v>19.350000000000001</v>
      </c>
      <c r="AS82" s="30">
        <v>17.21</v>
      </c>
      <c r="AT82" s="30">
        <v>26.16</v>
      </c>
      <c r="AU82" s="30">
        <v>29.46</v>
      </c>
      <c r="AV82" s="30">
        <v>29.04</v>
      </c>
      <c r="AW82" s="30">
        <v>23.41</v>
      </c>
      <c r="AX82" s="30">
        <v>18.71</v>
      </c>
      <c r="AY82" s="30">
        <v>14.83</v>
      </c>
      <c r="AZ82" s="30">
        <v>8.51</v>
      </c>
      <c r="BA82" s="30">
        <v>5.66</v>
      </c>
      <c r="BB82" s="30">
        <v>21.55</v>
      </c>
      <c r="BC82" s="30">
        <v>24.15</v>
      </c>
      <c r="BD82" s="30">
        <v>23.54</v>
      </c>
      <c r="BE82" s="30">
        <v>19.170000000000002</v>
      </c>
      <c r="BF82" s="30">
        <v>16.899999999999999</v>
      </c>
      <c r="BG82" s="30">
        <v>15.42</v>
      </c>
      <c r="BH82" s="30">
        <v>7.6</v>
      </c>
      <c r="BI82" s="30">
        <v>10.06</v>
      </c>
      <c r="BJ82" s="30">
        <v>34.729999999999997</v>
      </c>
      <c r="BK82" s="30">
        <v>-3.4500000000000028</v>
      </c>
      <c r="BL82" s="30">
        <v>26.16</v>
      </c>
      <c r="BM82" s="30">
        <v>-3.3000000000000007</v>
      </c>
      <c r="BN82" s="30">
        <v>21.55</v>
      </c>
      <c r="BO82" s="30">
        <v>-2.5999999999999979</v>
      </c>
      <c r="BP82" s="31">
        <v>1.128842827552335</v>
      </c>
      <c r="BQ82" s="31">
        <v>1.2102560179030823</v>
      </c>
      <c r="BR82" s="31">
        <v>0.42114844185543787</v>
      </c>
      <c r="BS82" s="30">
        <v>3.257665864334232</v>
      </c>
      <c r="BT82" s="31">
        <v>2.667226615606916</v>
      </c>
      <c r="BU82" s="31">
        <v>3.4537647160085307</v>
      </c>
      <c r="BV82" s="31">
        <v>1.5476545344908013</v>
      </c>
      <c r="BW82" s="31">
        <v>0.51917530351567209</v>
      </c>
      <c r="BX82" s="30">
        <v>33.650000000000006</v>
      </c>
      <c r="BY82" s="30">
        <v>31.590000000000003</v>
      </c>
      <c r="BZ82" s="30">
        <v>31.099999999999994</v>
      </c>
      <c r="CA82" s="30">
        <v>31.5</v>
      </c>
      <c r="CB82" s="30">
        <v>59.81</v>
      </c>
      <c r="CC82" s="30">
        <v>61.79</v>
      </c>
      <c r="CD82" s="30">
        <v>62.14</v>
      </c>
      <c r="CE82" s="30">
        <v>61.49</v>
      </c>
      <c r="CF82" s="30">
        <v>2.8308927903585523E-2</v>
      </c>
      <c r="CG82" s="30">
        <v>-6.3867926361908189E-2</v>
      </c>
      <c r="CH82" s="31">
        <v>-2</v>
      </c>
      <c r="CI82" s="31">
        <v>2</v>
      </c>
      <c r="CJ82" s="31">
        <v>-1.1659424038627348</v>
      </c>
      <c r="CK82" s="31">
        <v>-0.78162491921452804</v>
      </c>
      <c r="CL82" s="31">
        <v>-2</v>
      </c>
      <c r="CM82" s="31">
        <v>0.31533333333333313</v>
      </c>
      <c r="CN82" s="31">
        <v>2</v>
      </c>
      <c r="CO82" s="31">
        <v>-0.84164558448016979</v>
      </c>
      <c r="CP82" s="31">
        <v>0.18325000000000002</v>
      </c>
      <c r="CQ82" s="34">
        <v>-0.22349074174737582</v>
      </c>
      <c r="CR82" s="30" t="s">
        <v>854</v>
      </c>
      <c r="CS82" t="s">
        <v>81</v>
      </c>
      <c r="CT82" t="s">
        <v>82</v>
      </c>
      <c r="CU82">
        <v>0</v>
      </c>
      <c r="CV82">
        <v>1.8140000000000001E-3</v>
      </c>
    </row>
    <row r="83" spans="1:100" ht="19.5">
      <c r="A83" s="30" t="s">
        <v>868</v>
      </c>
      <c r="B83" s="30" t="s">
        <v>869</v>
      </c>
      <c r="C83" s="30">
        <v>38.65</v>
      </c>
      <c r="D83" s="31">
        <v>-2.3798931837755388</v>
      </c>
      <c r="E83" s="31">
        <v>0.32999999999999829</v>
      </c>
      <c r="F83" s="31">
        <v>40.46</v>
      </c>
      <c r="G83" s="30">
        <v>3970</v>
      </c>
      <c r="H83" s="30">
        <v>23.17</v>
      </c>
      <c r="I83" s="31">
        <v>1.6681053085886921</v>
      </c>
      <c r="J83" s="30">
        <v>13.37</v>
      </c>
      <c r="K83" s="31">
        <v>3.3765497683023451</v>
      </c>
      <c r="L83" s="31">
        <v>17.112068965517242</v>
      </c>
      <c r="M83" s="31">
        <v>0.27091842105263164</v>
      </c>
      <c r="N83" s="31">
        <v>496.25</v>
      </c>
      <c r="O83" s="32">
        <v>-0.14575645756457567</v>
      </c>
      <c r="P83" s="32">
        <v>0.13180000000000003</v>
      </c>
      <c r="Q83" s="32">
        <v>7.9011798188874535E-2</v>
      </c>
      <c r="R83" s="30">
        <v>0.36</v>
      </c>
      <c r="S83" s="33">
        <v>0.4</v>
      </c>
      <c r="T83" s="30">
        <v>0.39</v>
      </c>
      <c r="U83" s="30">
        <v>0.65</v>
      </c>
      <c r="V83" s="30">
        <v>1.03</v>
      </c>
      <c r="W83" s="30">
        <v>0.31</v>
      </c>
      <c r="X83" s="32">
        <v>-0.20512820512820515</v>
      </c>
      <c r="Y83" s="30">
        <v>-0.28999999999999998</v>
      </c>
      <c r="Z83" s="30">
        <v>1.25</v>
      </c>
      <c r="AA83" s="30">
        <v>2.89</v>
      </c>
      <c r="AB83" s="30">
        <v>2.2999999999999998</v>
      </c>
      <c r="AC83" s="32">
        <v>5.3103448275862073</v>
      </c>
      <c r="AD83" s="32">
        <v>1.3120000000000001</v>
      </c>
      <c r="AE83" s="32">
        <v>0.49350649350649334</v>
      </c>
      <c r="AF83" s="32">
        <v>2.2847100175746871E-2</v>
      </c>
      <c r="AG83" s="34">
        <v>-0.32659999999999989</v>
      </c>
      <c r="AH83" s="32">
        <v>-0.29010000000000002</v>
      </c>
      <c r="AI83" s="32">
        <v>4.24E-2</v>
      </c>
      <c r="AJ83" s="30">
        <v>1746</v>
      </c>
      <c r="AK83" s="30">
        <v>1175.7564000000002</v>
      </c>
      <c r="AL83" s="30">
        <v>40.46</v>
      </c>
      <c r="AM83" s="30">
        <v>35.08</v>
      </c>
      <c r="AN83" s="30">
        <v>33.659999999999997</v>
      </c>
      <c r="AO83" s="30">
        <v>32.86</v>
      </c>
      <c r="AP83" s="30">
        <v>33.57</v>
      </c>
      <c r="AQ83" s="30">
        <v>34.79</v>
      </c>
      <c r="AR83" s="30">
        <v>37.83</v>
      </c>
      <c r="AS83" s="30">
        <v>32.46</v>
      </c>
      <c r="AT83" s="30">
        <v>16.010000000000002</v>
      </c>
      <c r="AU83" s="30">
        <v>4.87</v>
      </c>
      <c r="AV83" s="30">
        <v>4.8499999999999996</v>
      </c>
      <c r="AW83" s="30">
        <v>11.01</v>
      </c>
      <c r="AX83" s="30">
        <v>10.09</v>
      </c>
      <c r="AY83" s="30">
        <v>11.79</v>
      </c>
      <c r="AZ83" s="30">
        <v>16.170000000000002</v>
      </c>
      <c r="BA83" s="30">
        <v>4.97</v>
      </c>
      <c r="BB83" s="30">
        <v>6.86</v>
      </c>
      <c r="BC83" s="30">
        <v>23.9</v>
      </c>
      <c r="BD83" s="30">
        <v>18.02</v>
      </c>
      <c r="BE83" s="30">
        <v>17.97</v>
      </c>
      <c r="BF83" s="30">
        <v>7.19</v>
      </c>
      <c r="BG83" s="30">
        <v>8.5</v>
      </c>
      <c r="BH83" s="30">
        <v>8.65</v>
      </c>
      <c r="BI83" s="30">
        <v>3.47</v>
      </c>
      <c r="BJ83" s="30">
        <v>40.46</v>
      </c>
      <c r="BK83" s="30">
        <v>5.3800000000000026</v>
      </c>
      <c r="BL83" s="30">
        <v>16.010000000000002</v>
      </c>
      <c r="BM83" s="30">
        <v>11.14</v>
      </c>
      <c r="BN83" s="30">
        <v>6.86</v>
      </c>
      <c r="BO83" s="30">
        <v>-17.04</v>
      </c>
      <c r="BP83" s="31">
        <v>2</v>
      </c>
      <c r="BQ83" s="31">
        <v>1.744581136496778</v>
      </c>
      <c r="BR83" s="31">
        <v>2.5323129251700682</v>
      </c>
      <c r="BS83" s="30">
        <v>0.93545011903697217</v>
      </c>
      <c r="BT83" s="31">
        <v>2.4438717067583049</v>
      </c>
      <c r="BU83" s="31">
        <v>2.2108963093145868</v>
      </c>
      <c r="BV83" s="31">
        <v>2.8775510204081631</v>
      </c>
      <c r="BW83" s="31">
        <v>1.1734109123887584</v>
      </c>
      <c r="BX83" s="30">
        <v>19.159999999999997</v>
      </c>
      <c r="BY83" s="30">
        <v>18.89</v>
      </c>
      <c r="BZ83" s="30">
        <v>18.64</v>
      </c>
      <c r="CA83" s="30">
        <v>18.47</v>
      </c>
      <c r="CB83" s="30">
        <v>78.16</v>
      </c>
      <c r="CC83" s="30">
        <v>78.430000000000007</v>
      </c>
      <c r="CD83" s="30">
        <v>78.680000000000007</v>
      </c>
      <c r="CE83" s="30">
        <v>78.84</v>
      </c>
      <c r="CF83" s="30">
        <v>8.6755618225260456E-3</v>
      </c>
      <c r="CG83" s="30">
        <v>-3.6446545328126412E-2</v>
      </c>
      <c r="CH83" s="31">
        <v>-1.4709002380739444</v>
      </c>
      <c r="CI83" s="31">
        <v>2</v>
      </c>
      <c r="CJ83" s="31">
        <v>-0.36810530858869206</v>
      </c>
      <c r="CK83" s="31">
        <v>-4</v>
      </c>
      <c r="CL83" s="31">
        <v>-0.28160919540229895</v>
      </c>
      <c r="CM83" s="31">
        <v>0.69733333333333336</v>
      </c>
      <c r="CN83" s="31">
        <v>2</v>
      </c>
      <c r="CO83" s="31">
        <v>-1.0626117750439368</v>
      </c>
      <c r="CP83" s="31">
        <v>0.106</v>
      </c>
      <c r="CQ83" s="34">
        <v>-0.2020258082419869</v>
      </c>
      <c r="CR83" s="30" t="s">
        <v>870</v>
      </c>
      <c r="CS83" t="s">
        <v>91</v>
      </c>
      <c r="CT83" t="s">
        <v>82</v>
      </c>
      <c r="CU83">
        <v>0</v>
      </c>
      <c r="CV83">
        <v>5.0600000000002867E-4</v>
      </c>
    </row>
    <row r="84" spans="1:100" ht="19.5">
      <c r="A84" s="30" t="s">
        <v>877</v>
      </c>
      <c r="B84" s="30" t="s">
        <v>878</v>
      </c>
      <c r="C84" s="30">
        <v>37.450000000000003</v>
      </c>
      <c r="D84" s="31">
        <v>-2.4512289280966906</v>
      </c>
      <c r="E84" s="31">
        <v>1.1700000000000017</v>
      </c>
      <c r="F84" s="31">
        <v>38.159999999999997</v>
      </c>
      <c r="G84" s="30">
        <v>5970</v>
      </c>
      <c r="H84" s="30">
        <v>25.7</v>
      </c>
      <c r="I84" s="31">
        <v>1.4571984435797667</v>
      </c>
      <c r="J84" s="30">
        <v>7.77</v>
      </c>
      <c r="K84" s="31">
        <v>2.4511446229523708</v>
      </c>
      <c r="L84" s="31">
        <v>44.552238805970148</v>
      </c>
      <c r="M84" s="31">
        <v>0.1362208860759494</v>
      </c>
      <c r="N84" s="31">
        <v>331.66666666666669</v>
      </c>
      <c r="O84" s="32">
        <v>-0.14673242909987672</v>
      </c>
      <c r="P84" s="32">
        <v>0.19479999999999997</v>
      </c>
      <c r="Q84" s="32">
        <v>0.13368117489986645</v>
      </c>
      <c r="R84" s="30">
        <v>0.57999999999999996</v>
      </c>
      <c r="S84" s="33">
        <v>0.77</v>
      </c>
      <c r="T84" s="30">
        <v>0.71</v>
      </c>
      <c r="U84" s="30">
        <v>1.51</v>
      </c>
      <c r="V84" s="30">
        <v>1.72</v>
      </c>
      <c r="W84" s="30">
        <v>0.56000000000000005</v>
      </c>
      <c r="X84" s="32">
        <v>-0.2112676056338027</v>
      </c>
      <c r="Y84" s="30">
        <v>1.02</v>
      </c>
      <c r="Z84" s="30">
        <v>2.54</v>
      </c>
      <c r="AA84" s="30">
        <v>4.82</v>
      </c>
      <c r="AB84" s="30">
        <v>4.3499999999999996</v>
      </c>
      <c r="AC84" s="32">
        <v>1.4901960784313726</v>
      </c>
      <c r="AD84" s="32">
        <v>0.89763779527559062</v>
      </c>
      <c r="AE84" s="32">
        <v>0.57039711191335729</v>
      </c>
      <c r="AF84" s="32">
        <v>1.1779293242405453E-2</v>
      </c>
      <c r="AG84" s="34">
        <v>-0.25380000000000003</v>
      </c>
      <c r="AH84" s="32">
        <v>-0.25109999999999999</v>
      </c>
      <c r="AI84" s="32">
        <v>0.38019999999999998</v>
      </c>
      <c r="AJ84" s="30">
        <v>3264</v>
      </c>
      <c r="AK84" s="30">
        <v>2435.5967999999998</v>
      </c>
      <c r="AL84" s="30">
        <v>38.159999999999997</v>
      </c>
      <c r="AM84" s="30">
        <v>41.35</v>
      </c>
      <c r="AN84" s="30">
        <v>38.81</v>
      </c>
      <c r="AO84" s="30">
        <v>34.81</v>
      </c>
      <c r="AP84" s="30">
        <v>33.43</v>
      </c>
      <c r="AQ84" s="30">
        <v>30.86</v>
      </c>
      <c r="AR84" s="30">
        <v>27.35</v>
      </c>
      <c r="AS84" s="30">
        <v>22.18</v>
      </c>
      <c r="AT84" s="30">
        <v>23.2</v>
      </c>
      <c r="AU84" s="30">
        <v>27.32</v>
      </c>
      <c r="AV84" s="30">
        <v>27.11</v>
      </c>
      <c r="AW84" s="30">
        <v>19.77</v>
      </c>
      <c r="AX84" s="30">
        <v>18.97</v>
      </c>
      <c r="AY84" s="30">
        <v>17.940000000000001</v>
      </c>
      <c r="AZ84" s="30">
        <v>15.41</v>
      </c>
      <c r="BA84" s="30">
        <v>10.88</v>
      </c>
      <c r="BB84" s="30">
        <v>13.33</v>
      </c>
      <c r="BC84" s="30">
        <v>32.340000000000003</v>
      </c>
      <c r="BD84" s="30">
        <v>26.12</v>
      </c>
      <c r="BE84" s="30">
        <v>19.97</v>
      </c>
      <c r="BF84" s="30">
        <v>14.44</v>
      </c>
      <c r="BG84" s="30">
        <v>13.85</v>
      </c>
      <c r="BH84" s="30">
        <v>11.14</v>
      </c>
      <c r="BI84" s="30">
        <v>10.58</v>
      </c>
      <c r="BJ84" s="30">
        <v>38.159999999999997</v>
      </c>
      <c r="BK84" s="30">
        <v>-3.1900000000000048</v>
      </c>
      <c r="BL84" s="30">
        <v>23.2</v>
      </c>
      <c r="BM84" s="30">
        <v>-4.120000000000001</v>
      </c>
      <c r="BN84" s="30">
        <v>13.33</v>
      </c>
      <c r="BO84" s="30">
        <v>-19.010000000000005</v>
      </c>
      <c r="BP84" s="31">
        <v>1.4090073529411764</v>
      </c>
      <c r="BQ84" s="31">
        <v>1.0771853688778674</v>
      </c>
      <c r="BR84" s="31">
        <v>0.83365495947510615</v>
      </c>
      <c r="BS84" s="30">
        <v>1.940238758365552</v>
      </c>
      <c r="BT84" s="31">
        <v>2.078125</v>
      </c>
      <c r="BU84" s="31">
        <v>2.1695598264104152</v>
      </c>
      <c r="BV84" s="31">
        <v>1.5137012736395214</v>
      </c>
      <c r="BW84" s="31">
        <v>1.1297889060786326</v>
      </c>
      <c r="BX84" s="30">
        <v>75.37</v>
      </c>
      <c r="BY84" s="30">
        <v>74.95</v>
      </c>
      <c r="BZ84" s="30">
        <v>74.86</v>
      </c>
      <c r="CA84" s="30">
        <v>74.75</v>
      </c>
      <c r="CB84" s="30">
        <v>16.02</v>
      </c>
      <c r="CC84" s="30">
        <v>16.13</v>
      </c>
      <c r="CD84" s="30">
        <v>16.13</v>
      </c>
      <c r="CE84" s="30">
        <v>17.190000000000001</v>
      </c>
      <c r="CF84" s="30">
        <v>7.258247401535467E-2</v>
      </c>
      <c r="CG84" s="30">
        <v>-8.2427190540275141E-3</v>
      </c>
      <c r="CH84" s="31">
        <v>-2</v>
      </c>
      <c r="CI84" s="31">
        <v>2</v>
      </c>
      <c r="CJ84" s="31">
        <v>-0.15719844357976664</v>
      </c>
      <c r="CK84" s="31">
        <v>-2.5363856612063223</v>
      </c>
      <c r="CL84" s="31">
        <v>-2</v>
      </c>
      <c r="CM84" s="31">
        <v>0.54399999999999982</v>
      </c>
      <c r="CN84" s="31">
        <v>1.6920000000000002</v>
      </c>
      <c r="CO84" s="31">
        <v>-0.94414482331060134</v>
      </c>
      <c r="CP84" s="31">
        <v>0.9504999999999999</v>
      </c>
      <c r="CQ84" s="34">
        <v>-0.29336826295888063</v>
      </c>
      <c r="CR84" s="30" t="s">
        <v>879</v>
      </c>
      <c r="CS84" t="s">
        <v>81</v>
      </c>
      <c r="CT84" t="s">
        <v>82</v>
      </c>
      <c r="CU84">
        <v>0</v>
      </c>
      <c r="CV84">
        <v>9.3999999999994086E-5</v>
      </c>
    </row>
    <row r="85" spans="1:100" ht="19.5">
      <c r="A85" s="30" t="s">
        <v>886</v>
      </c>
      <c r="B85" s="30" t="s">
        <v>887</v>
      </c>
      <c r="C85" s="30">
        <v>44.7</v>
      </c>
      <c r="D85" s="31">
        <v>-2.5215073260676282</v>
      </c>
      <c r="E85" s="31">
        <v>-2.2100000000000009</v>
      </c>
      <c r="F85" s="31">
        <v>23.26</v>
      </c>
      <c r="G85" s="30">
        <v>2217</v>
      </c>
      <c r="H85" s="30">
        <v>19.579999999999998</v>
      </c>
      <c r="I85" s="31">
        <v>2.2829417773238001</v>
      </c>
      <c r="J85" s="30">
        <v>9.1</v>
      </c>
      <c r="K85" s="31">
        <v>1.6855534309793621</v>
      </c>
      <c r="L85" s="31">
        <v>92.375</v>
      </c>
      <c r="M85" s="31">
        <v>0.16584615384615384</v>
      </c>
      <c r="N85" s="31">
        <v>73.900000000000006</v>
      </c>
      <c r="O85" s="32">
        <v>-7.870370370370372E-2</v>
      </c>
      <c r="P85" s="32">
        <v>0.26950000000000002</v>
      </c>
      <c r="Q85" s="32">
        <v>0.11804944071588366</v>
      </c>
      <c r="R85" s="30">
        <v>0.86</v>
      </c>
      <c r="S85" s="33">
        <v>1.06</v>
      </c>
      <c r="T85" s="30">
        <v>0.57999999999999996</v>
      </c>
      <c r="U85" s="30">
        <v>1.83</v>
      </c>
      <c r="V85" s="30">
        <v>1.48</v>
      </c>
      <c r="W85" s="30">
        <v>0.73</v>
      </c>
      <c r="X85" s="32">
        <v>0.25862068965517249</v>
      </c>
      <c r="Y85" s="30">
        <v>2.37</v>
      </c>
      <c r="Z85" s="30">
        <v>3.31</v>
      </c>
      <c r="AA85" s="30">
        <v>4.91</v>
      </c>
      <c r="AB85" s="30">
        <v>4.7699999999999996</v>
      </c>
      <c r="AC85" s="32">
        <v>0.39662447257383965</v>
      </c>
      <c r="AD85" s="32">
        <v>0.48338368580060426</v>
      </c>
      <c r="AE85" s="32">
        <v>0.5487012987012988</v>
      </c>
      <c r="AF85" s="32">
        <v>5.5478502080443803E-3</v>
      </c>
      <c r="AG85" s="34">
        <v>-9.2899999999999996E-2</v>
      </c>
      <c r="AH85" s="32">
        <v>-0.2351</v>
      </c>
      <c r="AI85" s="32">
        <v>-3.44E-2</v>
      </c>
      <c r="AJ85" s="30">
        <v>1450</v>
      </c>
      <c r="AK85" s="30">
        <v>1315.2950000000001</v>
      </c>
      <c r="AL85" s="30">
        <v>23.26</v>
      </c>
      <c r="AM85" s="30">
        <v>30.82</v>
      </c>
      <c r="AN85" s="30">
        <v>31.38</v>
      </c>
      <c r="AO85" s="30">
        <v>23.72</v>
      </c>
      <c r="AP85" s="30">
        <v>17.91</v>
      </c>
      <c r="AQ85" s="30">
        <v>25.01</v>
      </c>
      <c r="AR85" s="30">
        <v>25.11</v>
      </c>
      <c r="AS85" s="30">
        <v>25.29</v>
      </c>
      <c r="AT85" s="30">
        <v>13.39</v>
      </c>
      <c r="AU85" s="30">
        <v>21.46</v>
      </c>
      <c r="AV85" s="30">
        <v>23.65</v>
      </c>
      <c r="AW85" s="30">
        <v>14.23</v>
      </c>
      <c r="AX85" s="30">
        <v>9.8800000000000008</v>
      </c>
      <c r="AY85" s="30">
        <v>16.29</v>
      </c>
      <c r="AZ85" s="30">
        <v>15.9</v>
      </c>
      <c r="BA85" s="30">
        <v>14.8</v>
      </c>
      <c r="BB85" s="30">
        <v>9.49</v>
      </c>
      <c r="BC85" s="30">
        <v>20.89</v>
      </c>
      <c r="BD85" s="30">
        <v>20.399999999999999</v>
      </c>
      <c r="BE85" s="30">
        <v>12.85</v>
      </c>
      <c r="BF85" s="30">
        <v>6.35</v>
      </c>
      <c r="BG85" s="30">
        <v>12.03</v>
      </c>
      <c r="BH85" s="30">
        <v>11.57</v>
      </c>
      <c r="BI85" s="30">
        <v>12.16</v>
      </c>
      <c r="BJ85" s="30">
        <v>23.26</v>
      </c>
      <c r="BK85" s="30">
        <v>-7.5599999999999987</v>
      </c>
      <c r="BL85" s="30">
        <v>13.39</v>
      </c>
      <c r="BM85" s="30">
        <v>-8.07</v>
      </c>
      <c r="BN85" s="30">
        <v>9.49</v>
      </c>
      <c r="BO85" s="30">
        <v>-11.4</v>
      </c>
      <c r="BP85" s="31">
        <v>0.99172413793103453</v>
      </c>
      <c r="BQ85" s="31">
        <v>0.97711511789181693</v>
      </c>
      <c r="BR85" s="31">
        <v>1.2947269303201507</v>
      </c>
      <c r="BS85" s="30">
        <v>0.72503055179009235</v>
      </c>
      <c r="BT85" s="31">
        <v>1.4882758620689656</v>
      </c>
      <c r="BU85" s="31">
        <v>1.1858529819694867</v>
      </c>
      <c r="BV85" s="31">
        <v>1.6741996233521657</v>
      </c>
      <c r="BW85" s="31">
        <v>1.0067816331271555</v>
      </c>
      <c r="BX85" s="30">
        <v>39.19</v>
      </c>
      <c r="BY85" s="30">
        <v>38.82</v>
      </c>
      <c r="BZ85" s="30">
        <v>38.08</v>
      </c>
      <c r="CA85" s="30">
        <v>38.08</v>
      </c>
      <c r="CB85" s="30">
        <v>37.58</v>
      </c>
      <c r="CC85" s="30">
        <v>39.590000000000003</v>
      </c>
      <c r="CD85" s="30">
        <v>39.53</v>
      </c>
      <c r="CE85" s="30">
        <v>37.32</v>
      </c>
      <c r="CF85" s="30">
        <v>-3.9365436194520598E-3</v>
      </c>
      <c r="CG85" s="30">
        <v>-2.8503522976019102E-2</v>
      </c>
      <c r="CH85" s="31">
        <v>-1.0500611035801848</v>
      </c>
      <c r="CI85" s="31">
        <v>2</v>
      </c>
      <c r="CJ85" s="31">
        <v>-0.98294177732380006</v>
      </c>
      <c r="CK85" s="31">
        <v>-0.49480914927829883</v>
      </c>
      <c r="CL85" s="31">
        <v>-2</v>
      </c>
      <c r="CM85" s="31">
        <v>-0.44933333333333325</v>
      </c>
      <c r="CN85" s="31">
        <v>1.4039999999999999</v>
      </c>
      <c r="CO85" s="31">
        <v>-0.86236196255201125</v>
      </c>
      <c r="CP85" s="31">
        <v>-8.5999999999999993E-2</v>
      </c>
      <c r="CQ85" s="34">
        <v>-0.32951738309857104</v>
      </c>
      <c r="CR85" s="30" t="s">
        <v>888</v>
      </c>
      <c r="CS85" t="s">
        <v>81</v>
      </c>
      <c r="CT85" t="s">
        <v>82</v>
      </c>
      <c r="CU85">
        <v>0</v>
      </c>
      <c r="CV85">
        <v>2.9194000000000012E-2</v>
      </c>
    </row>
    <row r="86" spans="1:100" ht="19.5">
      <c r="A86" s="30" t="s">
        <v>898</v>
      </c>
      <c r="B86" s="30" t="s">
        <v>899</v>
      </c>
      <c r="C86" s="30">
        <v>90.2</v>
      </c>
      <c r="D86" s="31">
        <v>-2.6078717109266973</v>
      </c>
      <c r="E86" s="31">
        <v>3.000000000000469E-2</v>
      </c>
      <c r="F86" s="31">
        <v>45.58</v>
      </c>
      <c r="G86" s="30">
        <v>6705</v>
      </c>
      <c r="H86" s="30">
        <v>27.75</v>
      </c>
      <c r="I86" s="31">
        <v>3.2504504504504506</v>
      </c>
      <c r="J86" s="30">
        <v>13.15</v>
      </c>
      <c r="K86" s="31">
        <v>2.2106937902254362</v>
      </c>
      <c r="L86" s="31">
        <v>39.210526315789473</v>
      </c>
      <c r="M86" s="31">
        <v>0.81269369369369271</v>
      </c>
      <c r="N86" s="31">
        <v>6.4970930232558137</v>
      </c>
      <c r="O86" s="32">
        <v>-0.19230769230769229</v>
      </c>
      <c r="P86" s="32">
        <v>0.22699999999999998</v>
      </c>
      <c r="Q86" s="32">
        <v>6.9836474501108636E-2</v>
      </c>
      <c r="R86" s="30">
        <v>1.17</v>
      </c>
      <c r="S86" s="33">
        <v>2.0499999999999998</v>
      </c>
      <c r="T86" s="30">
        <v>1.82</v>
      </c>
      <c r="U86" s="30">
        <v>1.41</v>
      </c>
      <c r="V86" s="30">
        <v>1.82</v>
      </c>
      <c r="W86" s="30">
        <v>2.37</v>
      </c>
      <c r="X86" s="32">
        <v>0.30219780219780223</v>
      </c>
      <c r="Y86" s="30">
        <v>5.2</v>
      </c>
      <c r="Z86" s="30">
        <v>5.88</v>
      </c>
      <c r="AA86" s="30">
        <v>6.86</v>
      </c>
      <c r="AB86" s="30">
        <v>7.9700000000000006</v>
      </c>
      <c r="AC86" s="32">
        <v>0.13076923076923072</v>
      </c>
      <c r="AD86" s="32">
        <v>0.16666666666666674</v>
      </c>
      <c r="AE86" s="32">
        <v>0.1618075801749273</v>
      </c>
      <c r="AF86" s="32">
        <v>-0.3906748466257669</v>
      </c>
      <c r="AG86" s="34">
        <v>0.2215</v>
      </c>
      <c r="AH86" s="32">
        <v>0.32219999999999999</v>
      </c>
      <c r="AI86" s="32">
        <v>0.1555</v>
      </c>
      <c r="AJ86" s="30">
        <v>2483</v>
      </c>
      <c r="AK86" s="30">
        <v>3032.9845</v>
      </c>
      <c r="AL86" s="30">
        <v>45.58</v>
      </c>
      <c r="AM86" s="30">
        <v>40.4</v>
      </c>
      <c r="AN86" s="30">
        <v>73.8</v>
      </c>
      <c r="AO86" s="30">
        <v>26.25</v>
      </c>
      <c r="AP86" s="30">
        <v>27.9</v>
      </c>
      <c r="AQ86" s="30">
        <v>29.11</v>
      </c>
      <c r="AR86" s="30">
        <v>22.83</v>
      </c>
      <c r="AS86" s="30">
        <v>23.53</v>
      </c>
      <c r="AT86" s="30">
        <v>28.54</v>
      </c>
      <c r="AU86" s="30">
        <v>21.27</v>
      </c>
      <c r="AV86" s="30">
        <v>43.16</v>
      </c>
      <c r="AW86" s="30">
        <v>11.84</v>
      </c>
      <c r="AX86" s="30">
        <v>14</v>
      </c>
      <c r="AY86" s="30">
        <v>16.510000000000002</v>
      </c>
      <c r="AZ86" s="30">
        <v>9.81</v>
      </c>
      <c r="BA86" s="30">
        <v>9.44</v>
      </c>
      <c r="BB86" s="30">
        <v>27.94</v>
      </c>
      <c r="BC86" s="30">
        <v>21.7</v>
      </c>
      <c r="BD86" s="30">
        <v>47.46</v>
      </c>
      <c r="BE86" s="30">
        <v>10.29</v>
      </c>
      <c r="BF86" s="30">
        <v>12.25</v>
      </c>
      <c r="BG86" s="30">
        <v>13.75</v>
      </c>
      <c r="BH86" s="30">
        <v>7.39</v>
      </c>
      <c r="BI86" s="30">
        <v>7.87</v>
      </c>
      <c r="BJ86" s="30">
        <v>45.58</v>
      </c>
      <c r="BK86" s="30">
        <v>5.18</v>
      </c>
      <c r="BL86" s="30">
        <v>28.54</v>
      </c>
      <c r="BM86" s="30">
        <v>7.27</v>
      </c>
      <c r="BN86" s="30">
        <v>27.94</v>
      </c>
      <c r="BO86" s="30">
        <v>6.240000000000002</v>
      </c>
      <c r="BP86" s="31">
        <v>1.9033427305678614</v>
      </c>
      <c r="BQ86" s="31">
        <v>0.8530061349693252</v>
      </c>
      <c r="BR86" s="31">
        <v>1.0038461538461538</v>
      </c>
      <c r="BS86" s="30">
        <v>1.5916505164466779</v>
      </c>
      <c r="BT86" s="31">
        <v>2.1208215867901732</v>
      </c>
      <c r="BU86" s="31">
        <v>1.2213496932515338</v>
      </c>
      <c r="BV86" s="31">
        <v>1.6085470085470086</v>
      </c>
      <c r="BW86" s="31">
        <v>1.0423761263064486</v>
      </c>
      <c r="BX86" s="30">
        <v>58.23</v>
      </c>
      <c r="BY86" s="30">
        <v>58.42</v>
      </c>
      <c r="BZ86" s="30">
        <v>57.25</v>
      </c>
      <c r="CA86" s="30">
        <v>57.23</v>
      </c>
      <c r="CB86" s="30">
        <v>29.48</v>
      </c>
      <c r="CC86" s="30">
        <v>29.39</v>
      </c>
      <c r="CD86" s="30">
        <v>29.4</v>
      </c>
      <c r="CE86" s="30">
        <v>29.41</v>
      </c>
      <c r="CF86" s="30">
        <v>-2.3725293912781886E-3</v>
      </c>
      <c r="CG86" s="30">
        <v>-1.7113809967048255E-2</v>
      </c>
      <c r="CH86" s="31">
        <v>-2</v>
      </c>
      <c r="CI86" s="31">
        <v>1.1018018018018074</v>
      </c>
      <c r="CJ86" s="31">
        <v>-1.9504504504504505</v>
      </c>
      <c r="CK86" s="31">
        <v>-1.8951834406011632</v>
      </c>
      <c r="CL86" s="31">
        <v>-2</v>
      </c>
      <c r="CM86" s="31">
        <v>1.0386666666666666</v>
      </c>
      <c r="CN86" s="31">
        <v>2</v>
      </c>
      <c r="CO86" s="31">
        <v>0.7085437116564417</v>
      </c>
      <c r="CP86" s="31">
        <v>0.38874999999999998</v>
      </c>
      <c r="CQ86" s="34">
        <v>0.51021127732179705</v>
      </c>
      <c r="CR86" s="30" t="s">
        <v>900</v>
      </c>
      <c r="CS86" t="s">
        <v>81</v>
      </c>
      <c r="CT86" t="s">
        <v>82</v>
      </c>
      <c r="CU86" t="s">
        <v>901</v>
      </c>
      <c r="CV86">
        <v>2.1578E-2</v>
      </c>
    </row>
    <row r="87" spans="1:100" ht="19.5">
      <c r="A87" s="30" t="s">
        <v>911</v>
      </c>
      <c r="B87" s="30" t="s">
        <v>912</v>
      </c>
      <c r="C87" s="30">
        <v>55.6</v>
      </c>
      <c r="D87" s="31">
        <v>-2.7315968750000001</v>
      </c>
      <c r="E87" s="31">
        <v>0.23999999999999488</v>
      </c>
      <c r="F87" s="31">
        <v>66.86</v>
      </c>
      <c r="G87" s="30">
        <v>4709</v>
      </c>
      <c r="H87" s="30">
        <v>15.3</v>
      </c>
      <c r="I87" s="31">
        <v>3.6339869281045751</v>
      </c>
      <c r="J87" s="30">
        <v>33.700000000000003</v>
      </c>
      <c r="K87" s="31">
        <v>6.7192602050280446</v>
      </c>
      <c r="L87" s="31">
        <v>47.09</v>
      </c>
      <c r="M87" s="31">
        <v>0.42030337078651697</v>
      </c>
      <c r="N87" s="31">
        <v>1177.25</v>
      </c>
      <c r="O87" s="32">
        <v>0.10526315789473695</v>
      </c>
      <c r="P87" s="32">
        <v>0.1139</v>
      </c>
      <c r="Q87" s="32">
        <v>3.134298561151079E-2</v>
      </c>
      <c r="R87" s="30">
        <v>0.31</v>
      </c>
      <c r="S87" s="33">
        <v>0.42</v>
      </c>
      <c r="T87" s="30">
        <v>0.19</v>
      </c>
      <c r="U87" s="30">
        <v>0.43</v>
      </c>
      <c r="V87" s="30">
        <v>0.55000000000000004</v>
      </c>
      <c r="W87" s="30">
        <v>0.51</v>
      </c>
      <c r="X87" s="32">
        <v>1.6842105263157894</v>
      </c>
      <c r="Y87" s="30">
        <v>0.91</v>
      </c>
      <c r="Z87" s="30">
        <v>1.21</v>
      </c>
      <c r="AA87" s="30">
        <v>1.65</v>
      </c>
      <c r="AB87" s="30">
        <v>2</v>
      </c>
      <c r="AC87" s="32">
        <v>0.32967032967032961</v>
      </c>
      <c r="AD87" s="32">
        <v>0.36363636363636359</v>
      </c>
      <c r="AE87" s="32">
        <v>0.80180180180180161</v>
      </c>
      <c r="AF87" s="32">
        <v>0.1796875</v>
      </c>
      <c r="AG87" s="34">
        <v>0.1603</v>
      </c>
      <c r="AH87" s="32">
        <v>0.24260000000000001</v>
      </c>
      <c r="AI87" s="32">
        <v>0.36670000000000003</v>
      </c>
      <c r="AJ87" s="30">
        <v>604</v>
      </c>
      <c r="AK87" s="30">
        <v>700.82119999999998</v>
      </c>
      <c r="AL87" s="30">
        <v>66.86</v>
      </c>
      <c r="AM87" s="30">
        <v>66.25</v>
      </c>
      <c r="AN87" s="30">
        <v>58.74</v>
      </c>
      <c r="AO87" s="30">
        <v>53.39</v>
      </c>
      <c r="AP87" s="30">
        <v>48.88</v>
      </c>
      <c r="AQ87" s="30">
        <v>49.47</v>
      </c>
      <c r="AR87" s="30">
        <v>52.29</v>
      </c>
      <c r="AS87" s="30">
        <v>54.13</v>
      </c>
      <c r="AT87" s="30">
        <v>30.56</v>
      </c>
      <c r="AU87" s="30">
        <v>23.79</v>
      </c>
      <c r="AV87" s="30">
        <v>17.23</v>
      </c>
      <c r="AW87" s="30">
        <v>10.66</v>
      </c>
      <c r="AX87" s="30">
        <v>11.75</v>
      </c>
      <c r="AY87" s="30">
        <v>22.37</v>
      </c>
      <c r="AZ87" s="30">
        <v>17.2</v>
      </c>
      <c r="BA87" s="30">
        <v>19.39</v>
      </c>
      <c r="BB87" s="30">
        <v>26.34</v>
      </c>
      <c r="BC87" s="30">
        <v>25.89</v>
      </c>
      <c r="BD87" s="30">
        <v>21.71</v>
      </c>
      <c r="BE87" s="30">
        <v>16.670000000000002</v>
      </c>
      <c r="BF87" s="30">
        <v>9.75</v>
      </c>
      <c r="BG87" s="30">
        <v>22.28</v>
      </c>
      <c r="BH87" s="30">
        <v>17.670000000000002</v>
      </c>
      <c r="BI87" s="30">
        <v>19.48</v>
      </c>
      <c r="BJ87" s="30">
        <v>66.86</v>
      </c>
      <c r="BK87" s="30">
        <v>0.60999999999999943</v>
      </c>
      <c r="BL87" s="30">
        <v>30.56</v>
      </c>
      <c r="BM87" s="30">
        <v>6.77</v>
      </c>
      <c r="BN87" s="30">
        <v>26.34</v>
      </c>
      <c r="BO87" s="30">
        <v>0.44999999999999929</v>
      </c>
      <c r="BP87" s="31">
        <v>3.9685430463576159</v>
      </c>
      <c r="BQ87" s="31">
        <v>3.033203125</v>
      </c>
      <c r="BR87" s="31">
        <v>1.9410480349344978</v>
      </c>
      <c r="BS87" s="30">
        <v>2.461666112376653</v>
      </c>
      <c r="BT87" s="31">
        <v>7.2913907284768209</v>
      </c>
      <c r="BU87" s="31">
        <v>10.12109375</v>
      </c>
      <c r="BV87" s="31">
        <v>5.3078602620087336</v>
      </c>
      <c r="BW87" s="31">
        <v>0.66388676668744862</v>
      </c>
      <c r="BX87" s="30">
        <v>38.56</v>
      </c>
      <c r="BY87" s="30">
        <v>39.409999999999997</v>
      </c>
      <c r="BZ87" s="30">
        <v>38.299999999999997</v>
      </c>
      <c r="CA87" s="30">
        <v>38.090000000000003</v>
      </c>
      <c r="CB87" s="30">
        <v>50.76</v>
      </c>
      <c r="CC87" s="30">
        <v>49.78</v>
      </c>
      <c r="CD87" s="30">
        <v>52.18</v>
      </c>
      <c r="CE87" s="30">
        <v>52.21</v>
      </c>
      <c r="CF87" s="30">
        <v>2.9480525728258211E-2</v>
      </c>
      <c r="CG87" s="30">
        <v>-1.1604900499489368E-2</v>
      </c>
      <c r="CH87" s="31">
        <v>-2</v>
      </c>
      <c r="CI87" s="31">
        <v>2</v>
      </c>
      <c r="CJ87" s="31">
        <v>-2</v>
      </c>
      <c r="CK87" s="31">
        <v>-4</v>
      </c>
      <c r="CL87" s="31">
        <v>-2</v>
      </c>
      <c r="CM87" s="31">
        <v>2</v>
      </c>
      <c r="CN87" s="31">
        <v>2</v>
      </c>
      <c r="CO87" s="31">
        <v>0.35165312500000001</v>
      </c>
      <c r="CP87" s="31">
        <v>0.91675000000000006</v>
      </c>
      <c r="CQ87" s="34">
        <v>0.45978059841402552</v>
      </c>
      <c r="CR87" s="30" t="s">
        <v>913</v>
      </c>
      <c r="CS87" t="s">
        <v>81</v>
      </c>
      <c r="CT87" t="s">
        <v>82</v>
      </c>
      <c r="CU87">
        <v>0</v>
      </c>
      <c r="CV87">
        <v>0.12001299999999997</v>
      </c>
    </row>
    <row r="88" spans="1:100" ht="19.5">
      <c r="A88" s="30" t="s">
        <v>917</v>
      </c>
      <c r="B88" s="30" t="s">
        <v>918</v>
      </c>
      <c r="C88" s="30">
        <v>45.8</v>
      </c>
      <c r="D88" s="31">
        <v>-2.8318958762958086</v>
      </c>
      <c r="E88" s="31">
        <v>1.710000000000008</v>
      </c>
      <c r="F88" s="31">
        <v>42.75</v>
      </c>
      <c r="G88" s="30">
        <v>15742</v>
      </c>
      <c r="H88" s="30">
        <v>16.37</v>
      </c>
      <c r="I88" s="31">
        <v>2.7978008552229685</v>
      </c>
      <c r="J88" s="30">
        <v>18.62</v>
      </c>
      <c r="K88" s="31">
        <v>2.7773328846411092</v>
      </c>
      <c r="L88" s="31">
        <v>73.218604651162792</v>
      </c>
      <c r="M88" s="31">
        <v>0.15560999999999994</v>
      </c>
      <c r="N88" s="31">
        <v>90.994219653179186</v>
      </c>
      <c r="O88" s="32">
        <v>0.36615678776290639</v>
      </c>
      <c r="P88" s="32">
        <v>4.6600000000000003E-2</v>
      </c>
      <c r="Q88" s="32">
        <v>1.6655938864628825E-2</v>
      </c>
      <c r="R88" s="30">
        <v>0.28999999999999998</v>
      </c>
      <c r="S88" s="33">
        <v>0.24</v>
      </c>
      <c r="T88" s="30">
        <v>0.32</v>
      </c>
      <c r="U88" s="30">
        <v>1.24</v>
      </c>
      <c r="V88" s="30">
        <v>0.35</v>
      </c>
      <c r="W88" s="30">
        <v>0.49</v>
      </c>
      <c r="X88" s="32">
        <v>0.53124999999999989</v>
      </c>
      <c r="Y88" s="30">
        <v>2.46</v>
      </c>
      <c r="Z88" s="30">
        <v>1.02</v>
      </c>
      <c r="AA88" s="30">
        <v>2.46</v>
      </c>
      <c r="AB88" s="30">
        <v>2.5700000000000003</v>
      </c>
      <c r="AC88" s="32">
        <v>-0.58536585365853655</v>
      </c>
      <c r="AD88" s="32">
        <v>1.4117647058823528</v>
      </c>
      <c r="AE88" s="32">
        <v>1.196581196581197</v>
      </c>
      <c r="AF88" s="32">
        <v>0.35579598145285929</v>
      </c>
      <c r="AG88" s="34">
        <v>0.2923</v>
      </c>
      <c r="AH88" s="32">
        <v>0.41649999999999998</v>
      </c>
      <c r="AI88" s="32">
        <v>0.38669999999999999</v>
      </c>
      <c r="AJ88" s="30">
        <v>4386</v>
      </c>
      <c r="AK88" s="30">
        <v>5668.0277999999998</v>
      </c>
      <c r="AL88" s="30">
        <v>42.75</v>
      </c>
      <c r="AM88" s="30">
        <v>39.44</v>
      </c>
      <c r="AN88" s="30">
        <v>42.45</v>
      </c>
      <c r="AO88" s="30">
        <v>41.84</v>
      </c>
      <c r="AP88" s="30">
        <v>40.74</v>
      </c>
      <c r="AQ88" s="30">
        <v>39.770000000000003</v>
      </c>
      <c r="AR88" s="30">
        <v>39.21</v>
      </c>
      <c r="AS88" s="30">
        <v>39.020000000000003</v>
      </c>
      <c r="AT88" s="30">
        <v>12.29</v>
      </c>
      <c r="AU88" s="30">
        <v>7.35</v>
      </c>
      <c r="AV88" s="30">
        <v>10.46</v>
      </c>
      <c r="AW88" s="30">
        <v>11.01</v>
      </c>
      <c r="AX88" s="30">
        <v>8.59</v>
      </c>
      <c r="AY88" s="30">
        <v>4.38</v>
      </c>
      <c r="AZ88" s="30">
        <v>4.3</v>
      </c>
      <c r="BA88" s="30">
        <v>5.01</v>
      </c>
      <c r="BB88" s="30">
        <v>8.9600000000000009</v>
      </c>
      <c r="BC88" s="30">
        <v>6.01</v>
      </c>
      <c r="BD88" s="30">
        <v>33.71</v>
      </c>
      <c r="BE88" s="30">
        <v>8.61</v>
      </c>
      <c r="BF88" s="30">
        <v>4.9800000000000004</v>
      </c>
      <c r="BG88" s="30">
        <v>3.26</v>
      </c>
      <c r="BH88" s="30">
        <v>3.44</v>
      </c>
      <c r="BI88" s="30">
        <v>2.4</v>
      </c>
      <c r="BJ88" s="30">
        <v>42.75</v>
      </c>
      <c r="BK88" s="30">
        <v>3.3100000000000023</v>
      </c>
      <c r="BL88" s="30">
        <v>12.29</v>
      </c>
      <c r="BM88" s="30">
        <v>4.9399999999999995</v>
      </c>
      <c r="BN88" s="30">
        <v>8.9600000000000009</v>
      </c>
      <c r="BO88" s="30">
        <v>2.9500000000000011</v>
      </c>
      <c r="BP88" s="31">
        <v>1.6634746922024624</v>
      </c>
      <c r="BQ88" s="31">
        <v>2.048531684698609</v>
      </c>
      <c r="BR88" s="31">
        <v>1.2577353522053982</v>
      </c>
      <c r="BS88" s="30">
        <v>1.2082013356555064</v>
      </c>
      <c r="BT88" s="31">
        <v>4.153214774281806</v>
      </c>
      <c r="BU88" s="31">
        <v>2.361051004636785</v>
      </c>
      <c r="BV88" s="31">
        <v>2.5681369321922318</v>
      </c>
      <c r="BW88" s="31">
        <v>0.66871882037966102</v>
      </c>
      <c r="BX88" s="30">
        <v>52.48</v>
      </c>
      <c r="BY88" s="30">
        <v>52.62</v>
      </c>
      <c r="BZ88" s="30">
        <v>52.45</v>
      </c>
      <c r="CA88" s="30">
        <v>51.62</v>
      </c>
      <c r="CB88" s="30">
        <v>38.39</v>
      </c>
      <c r="CC88" s="30">
        <v>38.11</v>
      </c>
      <c r="CD88" s="30">
        <v>38.04</v>
      </c>
      <c r="CE88" s="30">
        <v>38.92</v>
      </c>
      <c r="CF88" s="30">
        <v>1.4003189360899171E-2</v>
      </c>
      <c r="CG88" s="30">
        <v>-1.6387622681777181E-2</v>
      </c>
      <c r="CH88" s="31">
        <v>-2</v>
      </c>
      <c r="CI88" s="31">
        <v>2</v>
      </c>
      <c r="CJ88" s="31">
        <v>-1.4978008552229685</v>
      </c>
      <c r="CK88" s="31">
        <v>-3.4062210257096246</v>
      </c>
      <c r="CL88" s="31">
        <v>-2</v>
      </c>
      <c r="CM88" s="31">
        <v>0.85</v>
      </c>
      <c r="CN88" s="31">
        <v>1.4799999999999998</v>
      </c>
      <c r="CO88" s="31">
        <v>0.77537600463678524</v>
      </c>
      <c r="CP88" s="31">
        <v>0.96675</v>
      </c>
      <c r="CQ88" s="34">
        <v>0.4369897562783136</v>
      </c>
      <c r="CR88" s="30" t="s">
        <v>919</v>
      </c>
      <c r="CS88" t="s">
        <v>81</v>
      </c>
      <c r="CT88" t="s">
        <v>82</v>
      </c>
      <c r="CU88">
        <v>0</v>
      </c>
      <c r="CV88">
        <v>4.3529999999999984E-3</v>
      </c>
    </row>
    <row r="89" spans="1:100" ht="19.5">
      <c r="A89" s="30" t="s">
        <v>923</v>
      </c>
      <c r="B89" s="30" t="s">
        <v>924</v>
      </c>
      <c r="C89" s="30">
        <v>20.85</v>
      </c>
      <c r="D89" s="31">
        <v>-2.8811727108307368</v>
      </c>
      <c r="E89" s="31">
        <v>0</v>
      </c>
      <c r="F89" s="31">
        <v>38.340000000000003</v>
      </c>
      <c r="G89" s="30">
        <v>1623</v>
      </c>
      <c r="H89" s="30">
        <v>15.26</v>
      </c>
      <c r="I89" s="31">
        <v>1.3663171690694627</v>
      </c>
      <c r="J89" s="30">
        <v>15.11</v>
      </c>
      <c r="K89" s="31">
        <v>3.020876996142658</v>
      </c>
      <c r="L89" s="31">
        <v>100</v>
      </c>
      <c r="M89" s="31">
        <v>9.5522988505747128E-2</v>
      </c>
      <c r="N89" s="31" t="e">
        <v>#DIV/0!</v>
      </c>
      <c r="O89" s="32" t="e">
        <v>#DIV/0!</v>
      </c>
      <c r="P89" s="32">
        <v>7.4399999999999994E-2</v>
      </c>
      <c r="Q89" s="32">
        <v>5.4452949640287768E-2</v>
      </c>
      <c r="R89" s="30">
        <v>0.33</v>
      </c>
      <c r="S89" s="33">
        <v>0.02</v>
      </c>
      <c r="T89" s="30">
        <v>0.1</v>
      </c>
      <c r="U89" s="30">
        <v>0.32</v>
      </c>
      <c r="V89" s="30">
        <v>0.5</v>
      </c>
      <c r="W89" s="30">
        <v>0.3</v>
      </c>
      <c r="X89" s="32">
        <v>1.9999999999999998</v>
      </c>
      <c r="Y89" s="30">
        <v>2.31</v>
      </c>
      <c r="Z89" s="30">
        <v>1.03</v>
      </c>
      <c r="AA89" s="30">
        <v>1.5</v>
      </c>
      <c r="AB89" s="30">
        <v>1.4200000000000002</v>
      </c>
      <c r="AC89" s="32">
        <v>-0.55411255411255411</v>
      </c>
      <c r="AD89" s="32">
        <v>0.45631067961165045</v>
      </c>
      <c r="AE89" s="32">
        <v>1.5818181818181818</v>
      </c>
      <c r="AF89" s="32">
        <v>2.1459227467811148E-2</v>
      </c>
      <c r="AG89" s="34">
        <v>0.12870000000000001</v>
      </c>
      <c r="AH89" s="32">
        <v>-0.1585</v>
      </c>
      <c r="AI89" s="32">
        <v>-0.1431</v>
      </c>
      <c r="AJ89" s="30">
        <v>476</v>
      </c>
      <c r="AK89" s="30">
        <v>537.26120000000003</v>
      </c>
      <c r="AL89" s="30">
        <v>38.340000000000003</v>
      </c>
      <c r="AM89" s="30">
        <v>42.15</v>
      </c>
      <c r="AN89" s="30">
        <v>38.06</v>
      </c>
      <c r="AO89" s="30">
        <v>22.97</v>
      </c>
      <c r="AP89" s="30">
        <v>20.11</v>
      </c>
      <c r="AQ89" s="30">
        <v>31.01</v>
      </c>
      <c r="AR89" s="30">
        <v>37.61</v>
      </c>
      <c r="AS89" s="30">
        <v>41.11</v>
      </c>
      <c r="AT89" s="30">
        <v>26.06</v>
      </c>
      <c r="AU89" s="30">
        <v>26.62</v>
      </c>
      <c r="AV89" s="30">
        <v>24.04</v>
      </c>
      <c r="AW89" s="30">
        <v>7.34</v>
      </c>
      <c r="AX89" s="30">
        <v>4.88</v>
      </c>
      <c r="AY89" s="30">
        <v>18.53</v>
      </c>
      <c r="AZ89" s="30">
        <v>24.46</v>
      </c>
      <c r="BA89" s="30">
        <v>24.98</v>
      </c>
      <c r="BB89" s="30">
        <v>19.18</v>
      </c>
      <c r="BC89" s="30">
        <v>27.69</v>
      </c>
      <c r="BD89" s="30">
        <v>16.920000000000002</v>
      </c>
      <c r="BE89" s="30">
        <v>26.66</v>
      </c>
      <c r="BF89" s="30">
        <v>7.14</v>
      </c>
      <c r="BG89" s="30">
        <v>1.1599999999999999</v>
      </c>
      <c r="BH89" s="30">
        <v>18.7</v>
      </c>
      <c r="BI89" s="30">
        <v>30</v>
      </c>
      <c r="BJ89" s="30">
        <v>38.340000000000003</v>
      </c>
      <c r="BK89" s="30">
        <v>-3.8099999999999952</v>
      </c>
      <c r="BL89" s="30">
        <v>26.06</v>
      </c>
      <c r="BM89" s="30">
        <v>-0.56000000000000227</v>
      </c>
      <c r="BN89" s="30">
        <v>19.18</v>
      </c>
      <c r="BO89" s="30">
        <v>-8.5100000000000016</v>
      </c>
      <c r="BP89" s="31">
        <v>2.8445378151260505</v>
      </c>
      <c r="BQ89" s="31">
        <v>3.7253218884120169</v>
      </c>
      <c r="BR89" s="31">
        <v>2.1626617375231052</v>
      </c>
      <c r="BS89" s="30">
        <v>0.39683286744716084</v>
      </c>
      <c r="BT89" s="31">
        <v>3.6827731092436973</v>
      </c>
      <c r="BU89" s="31">
        <v>4.67381974248927</v>
      </c>
      <c r="BV89" s="31">
        <v>3.5083179297597042</v>
      </c>
      <c r="BW89" s="31">
        <v>0.64634007355485712</v>
      </c>
      <c r="BX89" s="30">
        <v>45.39</v>
      </c>
      <c r="BY89" s="30">
        <v>45.39</v>
      </c>
      <c r="BZ89" s="30">
        <v>45.39</v>
      </c>
      <c r="CA89" s="30">
        <v>45.39</v>
      </c>
      <c r="CB89" s="30">
        <v>51.36</v>
      </c>
      <c r="CC89" s="30">
        <v>51.36</v>
      </c>
      <c r="CD89" s="30">
        <v>51.36</v>
      </c>
      <c r="CE89" s="30">
        <v>51.36</v>
      </c>
      <c r="CF89" s="30">
        <v>0</v>
      </c>
      <c r="CG89" s="30">
        <v>0</v>
      </c>
      <c r="CH89" s="31">
        <v>-0.39366573489432166</v>
      </c>
      <c r="CI89" s="31">
        <v>2</v>
      </c>
      <c r="CJ89" s="31">
        <v>-6.6317169069462611E-2</v>
      </c>
      <c r="CK89" s="31">
        <v>-4</v>
      </c>
      <c r="CL89" s="31">
        <v>-2</v>
      </c>
      <c r="CM89" s="31">
        <v>0.55600000000000027</v>
      </c>
      <c r="CN89" s="31">
        <v>2</v>
      </c>
      <c r="CO89" s="31">
        <v>-0.61943980686695277</v>
      </c>
      <c r="CP89" s="31">
        <v>-0.35775000000000001</v>
      </c>
      <c r="CQ89" s="34">
        <v>-0.20119825708061001</v>
      </c>
      <c r="CR89" s="30" t="s">
        <v>925</v>
      </c>
      <c r="CS89" t="s">
        <v>81</v>
      </c>
      <c r="CT89" t="s">
        <v>82</v>
      </c>
      <c r="CU89">
        <v>0</v>
      </c>
      <c r="CV89">
        <v>3.5730000000000005E-2</v>
      </c>
    </row>
    <row r="90" spans="1:100" ht="19.5">
      <c r="A90" s="30" t="s">
        <v>938</v>
      </c>
      <c r="B90" s="30" t="s">
        <v>939</v>
      </c>
      <c r="C90" s="30">
        <v>30.6</v>
      </c>
      <c r="D90" s="31">
        <v>-2.9929233076566666</v>
      </c>
      <c r="E90" s="31">
        <v>9.9999999999994316E-2</v>
      </c>
      <c r="F90" s="31">
        <v>29</v>
      </c>
      <c r="G90" s="30">
        <v>4631</v>
      </c>
      <c r="H90" s="30">
        <v>36.950000000000003</v>
      </c>
      <c r="I90" s="31">
        <v>0.82814614343707715</v>
      </c>
      <c r="J90" s="30">
        <v>11.13</v>
      </c>
      <c r="K90" s="31">
        <v>3.7485573598888662</v>
      </c>
      <c r="L90" s="31">
        <v>110.26190476190476</v>
      </c>
      <c r="M90" s="31">
        <v>0.52171875000000012</v>
      </c>
      <c r="N90" s="31">
        <v>771.83333333333337</v>
      </c>
      <c r="O90" s="32">
        <v>-0.14627659574468088</v>
      </c>
      <c r="P90" s="32">
        <v>6.83E-2</v>
      </c>
      <c r="Q90" s="32">
        <v>8.2473366013071897E-2</v>
      </c>
      <c r="R90" s="30">
        <v>0.1</v>
      </c>
      <c r="S90" s="33">
        <v>0.99</v>
      </c>
      <c r="T90" s="30">
        <v>0.57999999999999996</v>
      </c>
      <c r="U90" s="30">
        <v>0.67</v>
      </c>
      <c r="V90" s="30">
        <v>1.54</v>
      </c>
      <c r="W90" s="30">
        <v>0.26</v>
      </c>
      <c r="X90" s="32">
        <v>-0.55172413793103448</v>
      </c>
      <c r="Y90" s="30">
        <v>1.24</v>
      </c>
      <c r="Z90" s="30">
        <v>1.85</v>
      </c>
      <c r="AA90" s="30">
        <v>2.75</v>
      </c>
      <c r="AB90" s="30">
        <v>2.73</v>
      </c>
      <c r="AC90" s="32">
        <v>0.4919354838709678</v>
      </c>
      <c r="AD90" s="32">
        <v>0.4864864864864864</v>
      </c>
      <c r="AE90" s="32">
        <v>0.21333333333333332</v>
      </c>
      <c r="AF90" s="32">
        <v>6.6942719116632077E-2</v>
      </c>
      <c r="AG90" s="34">
        <v>-0.2009</v>
      </c>
      <c r="AH90" s="32">
        <v>-0.37619999999999998</v>
      </c>
      <c r="AI90" s="32">
        <v>3.4700000000000002E-2</v>
      </c>
      <c r="AJ90" s="30">
        <v>1546</v>
      </c>
      <c r="AK90" s="30">
        <v>1235.4086</v>
      </c>
      <c r="AL90" s="30">
        <v>29</v>
      </c>
      <c r="AM90" s="30">
        <v>25.28</v>
      </c>
      <c r="AN90" s="30">
        <v>28.62</v>
      </c>
      <c r="AO90" s="30">
        <v>22.27</v>
      </c>
      <c r="AP90" s="30">
        <v>20.72</v>
      </c>
      <c r="AQ90" s="30">
        <v>19.72</v>
      </c>
      <c r="AR90" s="30">
        <v>15.94</v>
      </c>
      <c r="AS90" s="30">
        <v>20.96</v>
      </c>
      <c r="AT90" s="30">
        <v>12.87</v>
      </c>
      <c r="AU90" s="30">
        <v>10.45</v>
      </c>
      <c r="AV90" s="30">
        <v>18.600000000000001</v>
      </c>
      <c r="AW90" s="30">
        <v>7.68</v>
      </c>
      <c r="AX90" s="30">
        <v>4.25</v>
      </c>
      <c r="AY90" s="30">
        <v>6.13</v>
      </c>
      <c r="AZ90" s="30">
        <v>-3.26</v>
      </c>
      <c r="BA90" s="30">
        <v>6.78</v>
      </c>
      <c r="BB90" s="30">
        <v>13.7</v>
      </c>
      <c r="BC90" s="30">
        <v>70.52</v>
      </c>
      <c r="BD90" s="30">
        <v>20.99</v>
      </c>
      <c r="BE90" s="30">
        <v>11.31</v>
      </c>
      <c r="BF90" s="30">
        <v>23.73</v>
      </c>
      <c r="BG90" s="30">
        <v>36.119999999999997</v>
      </c>
      <c r="BH90" s="30">
        <v>6.37</v>
      </c>
      <c r="BI90" s="30">
        <v>10.57</v>
      </c>
      <c r="BJ90" s="30">
        <v>29</v>
      </c>
      <c r="BK90" s="30">
        <v>3.7199999999999989</v>
      </c>
      <c r="BL90" s="30">
        <v>12.87</v>
      </c>
      <c r="BM90" s="30">
        <v>2.42</v>
      </c>
      <c r="BN90" s="30">
        <v>13.7</v>
      </c>
      <c r="BO90" s="30">
        <v>-56.819999999999993</v>
      </c>
      <c r="BP90" s="31">
        <v>2.4469598965071153</v>
      </c>
      <c r="BQ90" s="31">
        <v>2.7412008281573499</v>
      </c>
      <c r="BR90" s="31">
        <v>2.4190064794816415</v>
      </c>
      <c r="BS90" s="30">
        <v>0.54962683716834371</v>
      </c>
      <c r="BT90" s="31">
        <v>3.4359637774902976</v>
      </c>
      <c r="BU90" s="31">
        <v>4.6997929606625259</v>
      </c>
      <c r="BV90" s="31">
        <v>5.9730021598272138</v>
      </c>
      <c r="BW90" s="31">
        <v>0.62758345963787565</v>
      </c>
      <c r="BX90" s="30">
        <v>40.880000000000003</v>
      </c>
      <c r="BY90" s="30">
        <v>40.56</v>
      </c>
      <c r="BZ90" s="30">
        <v>40.549999999999997</v>
      </c>
      <c r="CA90" s="30">
        <v>40.49</v>
      </c>
      <c r="CB90" s="30">
        <v>56.6</v>
      </c>
      <c r="CC90" s="30">
        <v>56.65</v>
      </c>
      <c r="CD90" s="30">
        <v>56.67</v>
      </c>
      <c r="CE90" s="30">
        <v>56.71</v>
      </c>
      <c r="CF90" s="30">
        <v>1.9422780722795352E-3</v>
      </c>
      <c r="CG90" s="30">
        <v>-9.5539917204034985E-3</v>
      </c>
      <c r="CH90" s="31">
        <v>-0.69925367433668739</v>
      </c>
      <c r="CI90" s="31">
        <v>2</v>
      </c>
      <c r="CJ90" s="31">
        <v>0.94370771312584578</v>
      </c>
      <c r="CK90" s="31">
        <v>-4</v>
      </c>
      <c r="CL90" s="31">
        <v>-2</v>
      </c>
      <c r="CM90" s="31">
        <v>-6.6666666666666666E-2</v>
      </c>
      <c r="CN90" s="31">
        <v>2</v>
      </c>
      <c r="CO90" s="31">
        <v>-1.2574606797791579</v>
      </c>
      <c r="CP90" s="31">
        <v>8.6750000000000008E-2</v>
      </c>
      <c r="CQ90" s="34">
        <v>-0.26217483136060848</v>
      </c>
      <c r="CR90" s="30" t="s">
        <v>940</v>
      </c>
      <c r="CS90" t="s">
        <v>81</v>
      </c>
      <c r="CT90" t="s">
        <v>82</v>
      </c>
      <c r="CU90">
        <v>0</v>
      </c>
      <c r="CV90">
        <v>1.3658999999999963E-2</v>
      </c>
    </row>
    <row r="91" spans="1:100" ht="19.5">
      <c r="A91" s="30" t="s">
        <v>950</v>
      </c>
      <c r="B91" s="30" t="s">
        <v>951</v>
      </c>
      <c r="C91" s="30">
        <v>96.6</v>
      </c>
      <c r="D91" s="31">
        <v>-3.2639799651842019</v>
      </c>
      <c r="E91" s="31">
        <v>0</v>
      </c>
      <c r="F91" s="31">
        <v>56.25</v>
      </c>
      <c r="G91" s="30">
        <v>4503</v>
      </c>
      <c r="H91" s="30">
        <v>22.2</v>
      </c>
      <c r="I91" s="31">
        <v>4.3513513513513509</v>
      </c>
      <c r="J91" s="30">
        <v>56.49</v>
      </c>
      <c r="K91" s="31">
        <v>7.9620227604578684</v>
      </c>
      <c r="L91" s="31">
        <v>54.914634146341463</v>
      </c>
      <c r="M91" s="31">
        <v>1.34</v>
      </c>
      <c r="N91" s="31">
        <v>100.06666666666666</v>
      </c>
      <c r="O91" s="32">
        <v>0.56481481481481488</v>
      </c>
      <c r="P91" s="32">
        <v>7.8700000000000006E-2</v>
      </c>
      <c r="Q91" s="32">
        <v>1.808633540372671E-2</v>
      </c>
      <c r="R91" s="30">
        <v>0.53</v>
      </c>
      <c r="S91" s="33">
        <v>-0.05</v>
      </c>
      <c r="T91" s="30">
        <v>0.45</v>
      </c>
      <c r="U91" s="30">
        <v>0.47</v>
      </c>
      <c r="V91" s="30">
        <v>0.55000000000000004</v>
      </c>
      <c r="W91" s="30">
        <v>0.37</v>
      </c>
      <c r="X91" s="32">
        <v>-0.17777777777777781</v>
      </c>
      <c r="Y91" s="30">
        <v>0.14000000000000001</v>
      </c>
      <c r="Z91" s="30">
        <v>1.0900000000000001</v>
      </c>
      <c r="AA91" s="30">
        <v>1.71</v>
      </c>
      <c r="AB91" s="30">
        <v>1.76</v>
      </c>
      <c r="AC91" s="32">
        <v>6.7857142857142856</v>
      </c>
      <c r="AD91" s="32">
        <v>0.56880733944954109</v>
      </c>
      <c r="AE91" s="32">
        <v>0.27536231884057982</v>
      </c>
      <c r="AF91" s="32">
        <v>0.39825581395348841</v>
      </c>
      <c r="AG91" s="34">
        <v>0.17580000000000001</v>
      </c>
      <c r="AH91" s="32">
        <v>1.0128999999999999</v>
      </c>
      <c r="AI91" s="32">
        <v>0.36649999999999999</v>
      </c>
      <c r="AJ91" s="30">
        <v>481</v>
      </c>
      <c r="AK91" s="30">
        <v>565.5598</v>
      </c>
      <c r="AL91" s="30">
        <v>56.25</v>
      </c>
      <c r="AM91" s="30">
        <v>46.76</v>
      </c>
      <c r="AN91" s="30">
        <v>53.69</v>
      </c>
      <c r="AO91" s="30">
        <v>51.02</v>
      </c>
      <c r="AP91" s="30">
        <v>53.59</v>
      </c>
      <c r="AQ91" s="30">
        <v>42.19</v>
      </c>
      <c r="AR91" s="30">
        <v>76.430000000000007</v>
      </c>
      <c r="AS91" s="30">
        <v>51.48</v>
      </c>
      <c r="AT91" s="30">
        <v>20.52</v>
      </c>
      <c r="AU91" s="30">
        <v>18.46</v>
      </c>
      <c r="AV91" s="30">
        <v>19.64</v>
      </c>
      <c r="AW91" s="30">
        <v>12.98</v>
      </c>
      <c r="AX91" s="30">
        <v>2.29</v>
      </c>
      <c r="AY91" s="30">
        <v>-5.58</v>
      </c>
      <c r="AZ91" s="30">
        <v>31.49</v>
      </c>
      <c r="BA91" s="30">
        <v>6.72</v>
      </c>
      <c r="BB91" s="30">
        <v>14.57</v>
      </c>
      <c r="BC91" s="30">
        <v>17.72</v>
      </c>
      <c r="BD91" s="30">
        <v>19.64</v>
      </c>
      <c r="BE91" s="30">
        <v>13.38</v>
      </c>
      <c r="BF91" s="30">
        <v>24.05</v>
      </c>
      <c r="BG91" s="30">
        <v>-2.74</v>
      </c>
      <c r="BH91" s="30">
        <v>22.29</v>
      </c>
      <c r="BI91" s="30">
        <v>9.8000000000000007</v>
      </c>
      <c r="BJ91" s="30">
        <v>56.25</v>
      </c>
      <c r="BK91" s="30">
        <v>9.490000000000002</v>
      </c>
      <c r="BL91" s="30">
        <v>20.52</v>
      </c>
      <c r="BM91" s="30">
        <v>2.0599999999999987</v>
      </c>
      <c r="BN91" s="30">
        <v>14.57</v>
      </c>
      <c r="BO91" s="30">
        <v>-3.1499999999999986</v>
      </c>
      <c r="BP91" s="31">
        <v>6.8336798336798337</v>
      </c>
      <c r="BQ91" s="31">
        <v>8.6366279069767433</v>
      </c>
      <c r="BR91" s="31">
        <v>9.0909090909090917</v>
      </c>
      <c r="BS91" s="30">
        <v>0.16511498259210056</v>
      </c>
      <c r="BT91" s="31">
        <v>8.5301455301455302</v>
      </c>
      <c r="BU91" s="31">
        <v>19.799418604651162</v>
      </c>
      <c r="BV91" s="31">
        <v>14.683636363636364</v>
      </c>
      <c r="BW91" s="31">
        <v>0.40213416966634957</v>
      </c>
      <c r="BX91" s="30">
        <v>52.84</v>
      </c>
      <c r="BY91" s="30">
        <v>52.84</v>
      </c>
      <c r="BZ91" s="30">
        <v>52.84</v>
      </c>
      <c r="CA91" s="30">
        <v>52.84</v>
      </c>
      <c r="CB91" s="30">
        <v>41.05</v>
      </c>
      <c r="CC91" s="30">
        <v>41.05</v>
      </c>
      <c r="CD91" s="30">
        <v>41.05</v>
      </c>
      <c r="CE91" s="30">
        <v>41.05</v>
      </c>
      <c r="CF91" s="30">
        <v>0</v>
      </c>
      <c r="CG91" s="30">
        <v>0</v>
      </c>
      <c r="CH91" s="31">
        <v>6.9770034815798909E-2</v>
      </c>
      <c r="CI91" s="31">
        <v>-2</v>
      </c>
      <c r="CJ91" s="31">
        <v>-2</v>
      </c>
      <c r="CK91" s="31">
        <v>-4</v>
      </c>
      <c r="CL91" s="31">
        <v>-2</v>
      </c>
      <c r="CM91" s="31">
        <v>1.75</v>
      </c>
      <c r="CN91" s="31">
        <v>2</v>
      </c>
      <c r="CO91" s="31">
        <v>2</v>
      </c>
      <c r="CP91" s="31">
        <v>0.91625000000000001</v>
      </c>
      <c r="CQ91" s="34">
        <v>0.32656344258998593</v>
      </c>
      <c r="CR91" s="30" t="s">
        <v>952</v>
      </c>
      <c r="CS91" t="s">
        <v>81</v>
      </c>
      <c r="CT91" t="s">
        <v>82</v>
      </c>
      <c r="CU91" t="s">
        <v>953</v>
      </c>
      <c r="CV91">
        <v>3.4190999999999999E-2</v>
      </c>
    </row>
    <row r="92" spans="1:100" ht="19.5">
      <c r="A92" s="30" t="s">
        <v>956</v>
      </c>
      <c r="B92" s="30" t="s">
        <v>957</v>
      </c>
      <c r="C92" s="30">
        <v>524</v>
      </c>
      <c r="D92" s="31">
        <v>-3.333224639609091</v>
      </c>
      <c r="E92" s="31">
        <v>1.0000000000005116E-2</v>
      </c>
      <c r="F92" s="31">
        <v>62.22</v>
      </c>
      <c r="G92" s="30">
        <v>13588625</v>
      </c>
      <c r="H92" s="30">
        <v>113.6</v>
      </c>
      <c r="I92" s="31">
        <v>4.612676056338028</v>
      </c>
      <c r="J92" s="30">
        <v>13.37</v>
      </c>
      <c r="K92" s="31">
        <v>5.7948752906414311</v>
      </c>
      <c r="L92" s="31">
        <v>83.231503769990752</v>
      </c>
      <c r="M92" s="31">
        <v>0.17125858208955225</v>
      </c>
      <c r="N92" s="31">
        <v>191.91075741099044</v>
      </c>
      <c r="O92" s="32">
        <v>0.45692245246384577</v>
      </c>
      <c r="P92" s="32">
        <v>0.39960000000000001</v>
      </c>
      <c r="Q92" s="32">
        <v>8.66308396946565E-2</v>
      </c>
      <c r="R92" s="30">
        <v>5.18</v>
      </c>
      <c r="S92" s="33">
        <v>6.03</v>
      </c>
      <c r="T92" s="30">
        <v>6.41</v>
      </c>
      <c r="U92" s="30">
        <v>9.14</v>
      </c>
      <c r="V92" s="30">
        <v>10.83</v>
      </c>
      <c r="W92" s="30">
        <v>11.41</v>
      </c>
      <c r="X92" s="32">
        <v>0.78003120124804992</v>
      </c>
      <c r="Y92" s="30">
        <v>19.97</v>
      </c>
      <c r="Z92" s="30">
        <v>23.01</v>
      </c>
      <c r="AA92" s="30">
        <v>39.200000000000003</v>
      </c>
      <c r="AB92" s="30">
        <v>42.79</v>
      </c>
      <c r="AC92" s="32">
        <v>0.15222834251377079</v>
      </c>
      <c r="AD92" s="32">
        <v>0.70360712733594089</v>
      </c>
      <c r="AE92" s="32">
        <v>0.78069080316271311</v>
      </c>
      <c r="AF92" s="32">
        <v>0.42614943162311048</v>
      </c>
      <c r="AG92" s="34">
        <v>3.5799999999999998E-2</v>
      </c>
      <c r="AH92" s="32">
        <v>-0.15440000000000001</v>
      </c>
      <c r="AI92" s="32">
        <v>-0.1089</v>
      </c>
      <c r="AJ92" s="30">
        <v>2263891</v>
      </c>
      <c r="AK92" s="30">
        <v>2344938.2978000003</v>
      </c>
      <c r="AL92" s="30">
        <v>62.22</v>
      </c>
      <c r="AM92" s="30">
        <v>60.43</v>
      </c>
      <c r="AN92" s="30">
        <v>59.06</v>
      </c>
      <c r="AO92" s="30">
        <v>55.63</v>
      </c>
      <c r="AP92" s="30">
        <v>52.66</v>
      </c>
      <c r="AQ92" s="30">
        <v>51.3</v>
      </c>
      <c r="AR92" s="30">
        <v>50.03</v>
      </c>
      <c r="AS92" s="30">
        <v>52.38</v>
      </c>
      <c r="AT92" s="30">
        <v>51.96</v>
      </c>
      <c r="AU92" s="30">
        <v>50.61</v>
      </c>
      <c r="AV92" s="30">
        <v>49.07</v>
      </c>
      <c r="AW92" s="30">
        <v>45.57</v>
      </c>
      <c r="AX92" s="30">
        <v>41.71</v>
      </c>
      <c r="AY92" s="30">
        <v>41.24</v>
      </c>
      <c r="AZ92" s="30">
        <v>39.14</v>
      </c>
      <c r="BA92" s="30">
        <v>41.54</v>
      </c>
      <c r="BB92" s="30">
        <v>47.3</v>
      </c>
      <c r="BC92" s="30">
        <v>45.82</v>
      </c>
      <c r="BD92" s="30">
        <v>44.4</v>
      </c>
      <c r="BE92" s="30">
        <v>41.31</v>
      </c>
      <c r="BF92" s="30">
        <v>37.97</v>
      </c>
      <c r="BG92" s="30">
        <v>37.74</v>
      </c>
      <c r="BH92" s="30">
        <v>36.14</v>
      </c>
      <c r="BI92" s="30">
        <v>38.56</v>
      </c>
      <c r="BJ92" s="30">
        <v>62.22</v>
      </c>
      <c r="BK92" s="30">
        <v>1.7899999999999991</v>
      </c>
      <c r="BL92" s="30">
        <v>51.96</v>
      </c>
      <c r="BM92" s="30">
        <v>1.3500000000000014</v>
      </c>
      <c r="BN92" s="30">
        <v>47.3</v>
      </c>
      <c r="BO92" s="30">
        <v>1.4799999999999969</v>
      </c>
      <c r="BP92" s="31">
        <v>4.2493967244889443</v>
      </c>
      <c r="BQ92" s="31">
        <v>8.7555453362857225</v>
      </c>
      <c r="BR92" s="31">
        <v>4.8017248395563206</v>
      </c>
      <c r="BS92" s="30">
        <v>0.36369364085165623</v>
      </c>
      <c r="BT92" s="31">
        <v>7.8230135638155724</v>
      </c>
      <c r="BU92" s="31">
        <v>10.993436498962149</v>
      </c>
      <c r="BV92" s="31">
        <v>10.261750749483856</v>
      </c>
      <c r="BW92" s="31">
        <v>0.52712136838999391</v>
      </c>
      <c r="BX92" s="30">
        <v>11.159999999999997</v>
      </c>
      <c r="BY92" s="30">
        <v>10.980000000000004</v>
      </c>
      <c r="BZ92" s="30">
        <v>10.950000000000003</v>
      </c>
      <c r="CA92" s="30">
        <v>10.950000000000003</v>
      </c>
      <c r="CB92" s="30">
        <v>86.43</v>
      </c>
      <c r="CC92" s="30">
        <v>86.59</v>
      </c>
      <c r="CD92" s="30">
        <v>86.63</v>
      </c>
      <c r="CE92" s="30">
        <v>86.64</v>
      </c>
      <c r="CF92" s="30">
        <v>2.4285896305951127E-3</v>
      </c>
      <c r="CG92" s="30">
        <v>-1.8861272695222198E-2</v>
      </c>
      <c r="CH92" s="31">
        <v>-0.32738728170331244</v>
      </c>
      <c r="CI92" s="31">
        <v>2</v>
      </c>
      <c r="CJ92" s="31">
        <v>-2</v>
      </c>
      <c r="CK92" s="31">
        <v>-4</v>
      </c>
      <c r="CL92" s="31">
        <v>-2</v>
      </c>
      <c r="CM92" s="31">
        <v>2</v>
      </c>
      <c r="CN92" s="31">
        <v>2</v>
      </c>
      <c r="CO92" s="31">
        <v>-0.73358735790577767</v>
      </c>
      <c r="CP92" s="31">
        <v>-0.27224999999999999</v>
      </c>
      <c r="CQ92" s="34">
        <v>-0.1573529933829575</v>
      </c>
      <c r="CR92" s="30" t="s">
        <v>958</v>
      </c>
      <c r="CS92" t="s">
        <v>81</v>
      </c>
      <c r="CT92" t="s">
        <v>82</v>
      </c>
      <c r="CU92">
        <v>0</v>
      </c>
      <c r="CV92">
        <v>1.2999999999996348E-5</v>
      </c>
    </row>
    <row r="93" spans="1:100" ht="19.5">
      <c r="A93" s="30" t="s">
        <v>965</v>
      </c>
      <c r="B93" s="30" t="s">
        <v>966</v>
      </c>
      <c r="C93" s="30">
        <v>167.5</v>
      </c>
      <c r="D93" s="31">
        <v>-3.4922567259983537</v>
      </c>
      <c r="E93" s="31">
        <v>-0.22000000000001307</v>
      </c>
      <c r="F93" s="31">
        <v>18.27</v>
      </c>
      <c r="G93" s="30">
        <v>50080</v>
      </c>
      <c r="H93" s="30">
        <v>68.849999999999994</v>
      </c>
      <c r="I93" s="31">
        <v>2.4328249818445897</v>
      </c>
      <c r="J93" s="30">
        <v>14.77</v>
      </c>
      <c r="K93" s="31">
        <v>1.3210383387721309</v>
      </c>
      <c r="L93" s="31">
        <v>100</v>
      </c>
      <c r="M93" s="31">
        <v>1.34</v>
      </c>
      <c r="N93" s="31">
        <v>24.088504088504088</v>
      </c>
      <c r="O93" s="32">
        <v>0.41219675050077909</v>
      </c>
      <c r="P93" s="32">
        <v>0.17149999999999999</v>
      </c>
      <c r="Q93" s="32">
        <v>7.0494179104477611E-2</v>
      </c>
      <c r="R93" s="30">
        <v>2.97</v>
      </c>
      <c r="S93" s="33">
        <v>4.07</v>
      </c>
      <c r="T93" s="30">
        <v>4.6500000000000004</v>
      </c>
      <c r="U93" s="30">
        <v>3.19</v>
      </c>
      <c r="V93" s="30">
        <v>3.09</v>
      </c>
      <c r="W93" s="30">
        <v>1.02</v>
      </c>
      <c r="X93" s="32">
        <v>-0.78064516129032258</v>
      </c>
      <c r="Y93" s="30">
        <v>13.36</v>
      </c>
      <c r="Z93" s="30">
        <v>15.55</v>
      </c>
      <c r="AA93" s="30">
        <v>11.34</v>
      </c>
      <c r="AB93" s="30">
        <v>8.32</v>
      </c>
      <c r="AC93" s="32">
        <v>0.16392215568862287</v>
      </c>
      <c r="AD93" s="32">
        <v>-0.27073954983922832</v>
      </c>
      <c r="AE93" s="32">
        <v>-0.49082007343941247</v>
      </c>
      <c r="AF93" s="32">
        <v>0.25899084753836199</v>
      </c>
      <c r="AG93" s="34">
        <v>2.4500000000000001E-2</v>
      </c>
      <c r="AH93" s="32">
        <v>1.0999999999999999E-2</v>
      </c>
      <c r="AI93" s="32">
        <v>0.24979999999999999</v>
      </c>
      <c r="AJ93" s="30">
        <v>37003</v>
      </c>
      <c r="AK93" s="30">
        <v>37909.573499999999</v>
      </c>
      <c r="AL93" s="30">
        <v>18.27</v>
      </c>
      <c r="AM93" s="30">
        <v>18.46</v>
      </c>
      <c r="AN93" s="30">
        <v>17.079999999999998</v>
      </c>
      <c r="AO93" s="30">
        <v>14.81</v>
      </c>
      <c r="AP93" s="30">
        <v>14.79</v>
      </c>
      <c r="AQ93" s="30">
        <v>14.08</v>
      </c>
      <c r="AR93" s="30">
        <v>14.58</v>
      </c>
      <c r="AS93" s="30">
        <v>12.4</v>
      </c>
      <c r="AT93" s="30">
        <v>10.83</v>
      </c>
      <c r="AU93" s="30">
        <v>10.1</v>
      </c>
      <c r="AV93" s="30">
        <v>8.7899999999999991</v>
      </c>
      <c r="AW93" s="30">
        <v>6.89</v>
      </c>
      <c r="AX93" s="30">
        <v>4.1100000000000003</v>
      </c>
      <c r="AY93" s="30">
        <v>6.52</v>
      </c>
      <c r="AZ93" s="30">
        <v>6.65</v>
      </c>
      <c r="BA93" s="30">
        <v>4.3</v>
      </c>
      <c r="BB93" s="30">
        <v>3.11</v>
      </c>
      <c r="BC93" s="30">
        <v>9.94</v>
      </c>
      <c r="BD93" s="30">
        <v>10.89</v>
      </c>
      <c r="BE93" s="30">
        <v>15.06</v>
      </c>
      <c r="BF93" s="30">
        <v>21.36</v>
      </c>
      <c r="BG93" s="30">
        <v>16.8</v>
      </c>
      <c r="BH93" s="30">
        <v>12.84</v>
      </c>
      <c r="BI93" s="30">
        <v>14.8</v>
      </c>
      <c r="BJ93" s="30">
        <v>18.27</v>
      </c>
      <c r="BK93" s="30">
        <v>-0.19000000000000128</v>
      </c>
      <c r="BL93" s="30">
        <v>10.83</v>
      </c>
      <c r="BM93" s="30">
        <v>0.73000000000000043</v>
      </c>
      <c r="BN93" s="30">
        <v>3.11</v>
      </c>
      <c r="BO93" s="30">
        <v>-6.83</v>
      </c>
      <c r="BP93" s="31">
        <v>1.3291625003378105</v>
      </c>
      <c r="BQ93" s="31">
        <v>2.4159776802422512</v>
      </c>
      <c r="BR93" s="31">
        <v>0.94425975177304966</v>
      </c>
      <c r="BS93" s="30">
        <v>0.39902006443841209</v>
      </c>
      <c r="BT93" s="31">
        <v>2.6663784017512095</v>
      </c>
      <c r="BU93" s="31">
        <v>3.6214487428124258</v>
      </c>
      <c r="BV93" s="31">
        <v>3.1475325059101653</v>
      </c>
      <c r="BW93" s="31">
        <v>0.36478173034866962</v>
      </c>
      <c r="BX93" s="30">
        <v>17.159999999999997</v>
      </c>
      <c r="BY93" s="30">
        <v>17.340000000000003</v>
      </c>
      <c r="BZ93" s="30">
        <v>17.349999999999994</v>
      </c>
      <c r="CA93" s="30">
        <v>17.540000000000006</v>
      </c>
      <c r="CB93" s="30">
        <v>73.06</v>
      </c>
      <c r="CC93" s="30">
        <v>72.45</v>
      </c>
      <c r="CD93" s="30">
        <v>72.27</v>
      </c>
      <c r="CE93" s="30">
        <v>72.239999999999995</v>
      </c>
      <c r="CF93" s="30">
        <v>-1.1248883997448278E-2</v>
      </c>
      <c r="CG93" s="30">
        <v>2.201722040378673E-2</v>
      </c>
      <c r="CH93" s="31">
        <v>-0.39804012887682416</v>
      </c>
      <c r="CI93" s="31">
        <v>-2</v>
      </c>
      <c r="CJ93" s="31">
        <v>-1.1328249818445897</v>
      </c>
      <c r="CK93" s="31">
        <v>0.47723109660765078</v>
      </c>
      <c r="CL93" s="31">
        <v>-2</v>
      </c>
      <c r="CM93" s="31">
        <v>-0.78200000000000003</v>
      </c>
      <c r="CN93" s="31">
        <v>2</v>
      </c>
      <c r="CO93" s="31">
        <v>-0.28112271188459048</v>
      </c>
      <c r="CP93" s="31">
        <v>0.62449999999999994</v>
      </c>
      <c r="CQ93" s="34">
        <v>0.24641126495406329</v>
      </c>
      <c r="CR93" s="30" t="s">
        <v>967</v>
      </c>
      <c r="CS93" t="s">
        <v>81</v>
      </c>
      <c r="CT93" t="s">
        <v>82</v>
      </c>
      <c r="CU93">
        <v>0</v>
      </c>
      <c r="CV93">
        <v>9.0299999999999159E-4</v>
      </c>
    </row>
    <row r="94" spans="1:100" ht="19.5">
      <c r="A94" s="30" t="s">
        <v>972</v>
      </c>
      <c r="B94" s="30" t="s">
        <v>973</v>
      </c>
      <c r="C94" s="30">
        <v>31.15</v>
      </c>
      <c r="D94" s="31">
        <v>-3.5313143908604636</v>
      </c>
      <c r="E94" s="31">
        <v>-0.75</v>
      </c>
      <c r="F94" s="31">
        <v>22.02</v>
      </c>
      <c r="G94" s="30">
        <v>5341</v>
      </c>
      <c r="H94" s="30">
        <v>28.64</v>
      </c>
      <c r="I94" s="31">
        <v>1.0876396648044693</v>
      </c>
      <c r="J94" s="30">
        <v>11.67</v>
      </c>
      <c r="K94" s="31">
        <v>1.8523913571255157</v>
      </c>
      <c r="L94" s="31">
        <v>46.850877192982459</v>
      </c>
      <c r="M94" s="31">
        <v>0.23693636363636369</v>
      </c>
      <c r="N94" s="31">
        <v>4.608283002588438</v>
      </c>
      <c r="O94" s="32">
        <v>0.32573652028904942</v>
      </c>
      <c r="P94" s="32">
        <v>0.11559999999999998</v>
      </c>
      <c r="Q94" s="32">
        <v>0.10628520064205456</v>
      </c>
      <c r="R94" s="30">
        <v>0.43</v>
      </c>
      <c r="S94" s="33">
        <v>-0.09</v>
      </c>
      <c r="T94" s="30">
        <v>0.5</v>
      </c>
      <c r="U94" s="30">
        <v>1.01</v>
      </c>
      <c r="V94" s="30">
        <v>1.1100000000000001</v>
      </c>
      <c r="W94" s="30">
        <v>-0.06</v>
      </c>
      <c r="X94" s="32">
        <v>-1.1200000000000001</v>
      </c>
      <c r="Y94" s="30">
        <v>0.12</v>
      </c>
      <c r="Z94" s="30">
        <v>1.1599999999999999</v>
      </c>
      <c r="AA94" s="30">
        <v>2.67</v>
      </c>
      <c r="AB94" s="30">
        <v>2</v>
      </c>
      <c r="AC94" s="32">
        <v>8.6666666666666679</v>
      </c>
      <c r="AD94" s="32">
        <v>1.3017241379310345</v>
      </c>
      <c r="AE94" s="32">
        <v>0.49253731343283574</v>
      </c>
      <c r="AF94" s="32">
        <v>0.34649910233393189</v>
      </c>
      <c r="AG94" s="34">
        <v>-0.45079999999999998</v>
      </c>
      <c r="AH94" s="32">
        <v>-0.47549999999999998</v>
      </c>
      <c r="AI94" s="32">
        <v>-2.6499999999999999E-2</v>
      </c>
      <c r="AJ94" s="30">
        <v>5250</v>
      </c>
      <c r="AK94" s="30">
        <v>2883.3</v>
      </c>
      <c r="AL94" s="30">
        <v>22.02</v>
      </c>
      <c r="AM94" s="30">
        <v>22.06</v>
      </c>
      <c r="AN94" s="30">
        <v>21</v>
      </c>
      <c r="AO94" s="30">
        <v>17.760000000000002</v>
      </c>
      <c r="AP94" s="30">
        <v>19.75</v>
      </c>
      <c r="AQ94" s="30">
        <v>20.66</v>
      </c>
      <c r="AR94" s="30">
        <v>20.22</v>
      </c>
      <c r="AS94" s="30">
        <v>20.9</v>
      </c>
      <c r="AT94" s="30">
        <v>4.66</v>
      </c>
      <c r="AU94" s="30">
        <v>3.46</v>
      </c>
      <c r="AV94" s="30">
        <v>8.1300000000000008</v>
      </c>
      <c r="AW94" s="30">
        <v>3.1</v>
      </c>
      <c r="AX94" s="30">
        <v>1.61</v>
      </c>
      <c r="AY94" s="30">
        <v>0.63</v>
      </c>
      <c r="AZ94" s="30">
        <v>1.05</v>
      </c>
      <c r="BA94" s="30">
        <v>1.7</v>
      </c>
      <c r="BB94" s="30">
        <v>-0.72</v>
      </c>
      <c r="BC94" s="30">
        <v>17.88</v>
      </c>
      <c r="BD94" s="30">
        <v>11.39</v>
      </c>
      <c r="BE94" s="30">
        <v>7.94</v>
      </c>
      <c r="BF94" s="30">
        <v>9.3699999999999992</v>
      </c>
      <c r="BG94" s="30">
        <v>-2.08</v>
      </c>
      <c r="BH94" s="30">
        <v>8.67</v>
      </c>
      <c r="BI94" s="30">
        <v>5.49</v>
      </c>
      <c r="BJ94" s="30">
        <v>22.02</v>
      </c>
      <c r="BK94" s="30">
        <v>-3.9999999999999147E-2</v>
      </c>
      <c r="BL94" s="30">
        <v>4.66</v>
      </c>
      <c r="BM94" s="30">
        <v>1.2000000000000002</v>
      </c>
      <c r="BN94" s="30">
        <v>-0.72</v>
      </c>
      <c r="BO94" s="30">
        <v>-18.599999999999998</v>
      </c>
      <c r="BP94" s="31">
        <v>0.65980952380952385</v>
      </c>
      <c r="BQ94" s="31">
        <v>0.6991536291356758</v>
      </c>
      <c r="BR94" s="31">
        <v>0.69038843209526513</v>
      </c>
      <c r="BS94" s="30">
        <v>1.8074638062670201</v>
      </c>
      <c r="BT94" s="31">
        <v>1.0697142857142856</v>
      </c>
      <c r="BU94" s="31">
        <v>1.0510387278789433</v>
      </c>
      <c r="BV94" s="31">
        <v>1.0986674227388715</v>
      </c>
      <c r="BW94" s="31">
        <v>1.6860346623436631</v>
      </c>
      <c r="BX94" s="30">
        <v>49.38</v>
      </c>
      <c r="BY94" s="30">
        <v>50.56</v>
      </c>
      <c r="BZ94" s="30">
        <v>49.51</v>
      </c>
      <c r="CA94" s="30">
        <v>50.18</v>
      </c>
      <c r="CB94" s="30">
        <v>43.46</v>
      </c>
      <c r="CC94" s="30">
        <v>42.43</v>
      </c>
      <c r="CD94" s="30">
        <v>42.71</v>
      </c>
      <c r="CE94" s="30">
        <v>42.63</v>
      </c>
      <c r="CF94" s="30">
        <v>-1.8973947208626996E-2</v>
      </c>
      <c r="CG94" s="30">
        <v>1.6661528906788625E-2</v>
      </c>
      <c r="CH94" s="31">
        <v>-2</v>
      </c>
      <c r="CI94" s="31">
        <v>2</v>
      </c>
      <c r="CJ94" s="31">
        <v>0.42472067039106154</v>
      </c>
      <c r="CK94" s="31">
        <v>-0.93971028566804193</v>
      </c>
      <c r="CL94" s="31">
        <v>-2</v>
      </c>
      <c r="CM94" s="31">
        <v>-0.53200000000000003</v>
      </c>
      <c r="CN94" s="31">
        <v>1.22</v>
      </c>
      <c r="CO94" s="31">
        <v>-1.638074775583483</v>
      </c>
      <c r="CP94" s="31">
        <v>-6.6250000000000003E-2</v>
      </c>
      <c r="CQ94" s="34">
        <v>-0.39709226360204153</v>
      </c>
      <c r="CR94" s="30" t="s">
        <v>974</v>
      </c>
      <c r="CS94" t="s">
        <v>91</v>
      </c>
      <c r="CT94" t="s">
        <v>82</v>
      </c>
      <c r="CU94">
        <v>0</v>
      </c>
      <c r="CV94">
        <v>3.2307999999999983E-2</v>
      </c>
    </row>
    <row r="95" spans="1:100" ht="19.5">
      <c r="A95" s="30" t="s">
        <v>975</v>
      </c>
      <c r="B95" s="30" t="s">
        <v>976</v>
      </c>
      <c r="C95" s="30">
        <v>124</v>
      </c>
      <c r="D95" s="31">
        <v>-3.5673365746824359</v>
      </c>
      <c r="E95" s="31">
        <v>-1.9999999999996021E-2</v>
      </c>
      <c r="F95" s="31">
        <v>36.72</v>
      </c>
      <c r="G95" s="30">
        <v>11827</v>
      </c>
      <c r="H95" s="30">
        <v>38.049999999999997</v>
      </c>
      <c r="I95" s="31">
        <v>3.258869908015769</v>
      </c>
      <c r="J95" s="30">
        <v>38.270000000000003</v>
      </c>
      <c r="K95" s="31">
        <v>7.2291292282490431</v>
      </c>
      <c r="L95" s="31">
        <v>295.67500000000001</v>
      </c>
      <c r="M95" s="31">
        <v>6.2396739130434779E-3</v>
      </c>
      <c r="N95" s="31">
        <v>369.59375</v>
      </c>
      <c r="O95" s="32">
        <v>0.449438202247191</v>
      </c>
      <c r="P95" s="32">
        <v>9.3100000000000002E-2</v>
      </c>
      <c r="Q95" s="32">
        <v>2.8568185483870967E-2</v>
      </c>
      <c r="R95" s="30">
        <v>0.05</v>
      </c>
      <c r="S95" s="33">
        <v>0.31</v>
      </c>
      <c r="T95" s="30">
        <v>-0.21</v>
      </c>
      <c r="U95" s="30">
        <v>1.47</v>
      </c>
      <c r="V95" s="30">
        <v>0.51</v>
      </c>
      <c r="W95" s="30">
        <v>0.82</v>
      </c>
      <c r="X95" s="32">
        <v>4.9047619047619051</v>
      </c>
      <c r="Y95" s="30">
        <v>4.53</v>
      </c>
      <c r="Z95" s="30">
        <v>0.57999999999999996</v>
      </c>
      <c r="AA95" s="30">
        <v>3.24</v>
      </c>
      <c r="AB95" s="30">
        <v>3.62</v>
      </c>
      <c r="AC95" s="32">
        <v>-0.87196467991169979</v>
      </c>
      <c r="AD95" s="32">
        <v>4.5862068965517251</v>
      </c>
      <c r="AE95" s="32">
        <v>61.33333333333335</v>
      </c>
      <c r="AF95" s="32">
        <v>4.1666666666666741E-2</v>
      </c>
      <c r="AG95" s="34">
        <v>0.81779999999999997</v>
      </c>
      <c r="AH95" s="32">
        <v>0.46810000000000002</v>
      </c>
      <c r="AI95" s="32">
        <v>0.33169999999999999</v>
      </c>
      <c r="AJ95" s="30">
        <v>900</v>
      </c>
      <c r="AK95" s="30">
        <v>1636.02</v>
      </c>
      <c r="AL95" s="30">
        <v>36.72</v>
      </c>
      <c r="AM95" s="30">
        <v>30.55</v>
      </c>
      <c r="AN95" s="30">
        <v>33.119999999999997</v>
      </c>
      <c r="AO95" s="30">
        <v>29.34</v>
      </c>
      <c r="AP95" s="30">
        <v>2.54</v>
      </c>
      <c r="AQ95" s="30">
        <v>32.51</v>
      </c>
      <c r="AR95" s="30">
        <v>19.59</v>
      </c>
      <c r="AS95" s="30">
        <v>29.62</v>
      </c>
      <c r="AT95" s="30">
        <v>16.93</v>
      </c>
      <c r="AU95" s="30">
        <v>15.48</v>
      </c>
      <c r="AV95" s="30">
        <v>8.48</v>
      </c>
      <c r="AW95" s="30">
        <v>9.69</v>
      </c>
      <c r="AX95" s="30">
        <v>-19.07</v>
      </c>
      <c r="AY95" s="30">
        <v>16.12</v>
      </c>
      <c r="AZ95" s="30">
        <v>3.06</v>
      </c>
      <c r="BA95" s="30">
        <v>17.72</v>
      </c>
      <c r="BB95" s="30">
        <v>34.840000000000003</v>
      </c>
      <c r="BC95" s="30">
        <v>15.96</v>
      </c>
      <c r="BD95" s="30">
        <v>77.38</v>
      </c>
      <c r="BE95" s="30">
        <v>21.9</v>
      </c>
      <c r="BF95" s="30">
        <v>-14.47</v>
      </c>
      <c r="BG95" s="30">
        <v>13.11</v>
      </c>
      <c r="BH95" s="30">
        <v>2.12</v>
      </c>
      <c r="BI95" s="30">
        <v>12.88</v>
      </c>
      <c r="BJ95" s="30">
        <v>36.72</v>
      </c>
      <c r="BK95" s="30">
        <v>6.1699999999999982</v>
      </c>
      <c r="BL95" s="30">
        <v>16.93</v>
      </c>
      <c r="BM95" s="30">
        <v>1.4499999999999993</v>
      </c>
      <c r="BN95" s="30">
        <v>34.840000000000003</v>
      </c>
      <c r="BO95" s="30">
        <v>18.880000000000003</v>
      </c>
      <c r="BP95" s="31">
        <v>8.3088888888888892</v>
      </c>
      <c r="BQ95" s="31">
        <v>7.4236111111111107</v>
      </c>
      <c r="BR95" s="31">
        <v>2.3529193008553366</v>
      </c>
      <c r="BS95" s="30">
        <v>2.0724084866068715</v>
      </c>
      <c r="BT95" s="31">
        <v>10.481111111111112</v>
      </c>
      <c r="BU95" s="31">
        <v>9.84375</v>
      </c>
      <c r="BV95" s="31">
        <v>4.3748605429527707</v>
      </c>
      <c r="BW95" s="31">
        <v>0.68972928076159634</v>
      </c>
      <c r="BX95" s="30">
        <v>49.09</v>
      </c>
      <c r="BY95" s="30">
        <v>48.94</v>
      </c>
      <c r="BZ95" s="30">
        <v>49.49</v>
      </c>
      <c r="CA95" s="30">
        <v>49.51</v>
      </c>
      <c r="CB95" s="30">
        <v>46.97</v>
      </c>
      <c r="CC95" s="30">
        <v>47.01</v>
      </c>
      <c r="CD95" s="30">
        <v>47.09</v>
      </c>
      <c r="CE95" s="30">
        <v>47.09</v>
      </c>
      <c r="CF95" s="30">
        <v>2.5533729907758485E-3</v>
      </c>
      <c r="CG95" s="30">
        <v>8.5867608233849424E-3</v>
      </c>
      <c r="CH95" s="31">
        <v>-2</v>
      </c>
      <c r="CI95" s="31">
        <v>2</v>
      </c>
      <c r="CJ95" s="31">
        <v>-1.958869908015769</v>
      </c>
      <c r="CK95" s="31">
        <v>-4</v>
      </c>
      <c r="CL95" s="31">
        <v>-2</v>
      </c>
      <c r="CM95" s="31">
        <v>0.4479999999999999</v>
      </c>
      <c r="CN95" s="31">
        <v>2</v>
      </c>
      <c r="CO95" s="31">
        <v>1.1142833333333333</v>
      </c>
      <c r="CP95" s="31">
        <v>0.82925000000000004</v>
      </c>
      <c r="CQ95" s="34">
        <v>1.9837853589492744</v>
      </c>
      <c r="CR95" s="30" t="s">
        <v>977</v>
      </c>
      <c r="CS95" t="s">
        <v>81</v>
      </c>
      <c r="CT95" t="s">
        <v>82</v>
      </c>
      <c r="CU95" t="s">
        <v>978</v>
      </c>
      <c r="CV95">
        <v>5.5880000000000148E-3</v>
      </c>
    </row>
    <row r="96" spans="1:100" ht="19.5">
      <c r="A96" s="30" t="s">
        <v>979</v>
      </c>
      <c r="B96" s="30" t="s">
        <v>980</v>
      </c>
      <c r="C96" s="30">
        <v>78.5</v>
      </c>
      <c r="D96" s="31">
        <v>-3.6276644046817856</v>
      </c>
      <c r="E96" s="31">
        <v>0.75999999999999446</v>
      </c>
      <c r="F96" s="31">
        <v>33.93</v>
      </c>
      <c r="G96" s="30">
        <v>4221</v>
      </c>
      <c r="H96" s="30">
        <v>17.47</v>
      </c>
      <c r="I96" s="31">
        <v>4.4934172867773325</v>
      </c>
      <c r="J96" s="30">
        <v>18.170000000000002</v>
      </c>
      <c r="K96" s="31">
        <v>2.4710973522200654</v>
      </c>
      <c r="L96" s="31">
        <v>114.08108108108108</v>
      </c>
      <c r="M96" s="31">
        <v>3.2919764705882357E-2</v>
      </c>
      <c r="N96" s="31">
        <v>4221</v>
      </c>
      <c r="O96" s="32">
        <v>0.32549019607843133</v>
      </c>
      <c r="P96" s="32">
        <v>0.23479999999999998</v>
      </c>
      <c r="Q96" s="32">
        <v>5.2254216560509548E-2</v>
      </c>
      <c r="R96" s="30">
        <v>0.23</v>
      </c>
      <c r="S96" s="33">
        <v>0.48</v>
      </c>
      <c r="T96" s="30">
        <v>0.03</v>
      </c>
      <c r="U96" s="30">
        <v>1.03</v>
      </c>
      <c r="V96" s="30">
        <v>1.87</v>
      </c>
      <c r="W96" s="30">
        <v>1.06</v>
      </c>
      <c r="X96" s="32">
        <v>34.333333333333336</v>
      </c>
      <c r="Y96" s="30">
        <v>-0.39</v>
      </c>
      <c r="Z96" s="30">
        <v>0.74</v>
      </c>
      <c r="AA96" s="30">
        <v>4.32</v>
      </c>
      <c r="AB96" s="30">
        <v>5.0200000000000005</v>
      </c>
      <c r="AC96" s="32">
        <v>2.8974358974358969</v>
      </c>
      <c r="AD96" s="32">
        <v>4.8378378378378377</v>
      </c>
      <c r="AE96" s="32">
        <v>5.5194805194805197</v>
      </c>
      <c r="AF96" s="32">
        <v>0.2672858617131062</v>
      </c>
      <c r="AG96" s="34">
        <v>0.39100000000000001</v>
      </c>
      <c r="AH96" s="32">
        <v>0.31719999999999998</v>
      </c>
      <c r="AI96" s="32">
        <v>5.04E-2</v>
      </c>
      <c r="AJ96" s="30">
        <v>1228</v>
      </c>
      <c r="AK96" s="30">
        <v>1708.1479999999999</v>
      </c>
      <c r="AL96" s="30">
        <v>33.93</v>
      </c>
      <c r="AM96" s="30">
        <v>29.53</v>
      </c>
      <c r="AN96" s="30">
        <v>22.8</v>
      </c>
      <c r="AO96" s="30">
        <v>16.59</v>
      </c>
      <c r="AP96" s="30">
        <v>15.76</v>
      </c>
      <c r="AQ96" s="30">
        <v>17.64</v>
      </c>
      <c r="AR96" s="30">
        <v>16.649999999999999</v>
      </c>
      <c r="AS96" s="30">
        <v>14.26</v>
      </c>
      <c r="AT96" s="30">
        <v>13.78</v>
      </c>
      <c r="AU96" s="30">
        <v>15.03</v>
      </c>
      <c r="AV96" s="30">
        <v>9.4700000000000006</v>
      </c>
      <c r="AW96" s="30">
        <v>2.09</v>
      </c>
      <c r="AX96" s="30">
        <v>-0.72</v>
      </c>
      <c r="AY96" s="30">
        <v>3.81</v>
      </c>
      <c r="AZ96" s="30">
        <v>1.24</v>
      </c>
      <c r="BA96" s="30">
        <v>-4.09</v>
      </c>
      <c r="BB96" s="30">
        <v>15.47</v>
      </c>
      <c r="BC96" s="30">
        <v>32.270000000000003</v>
      </c>
      <c r="BD96" s="30">
        <v>14.16</v>
      </c>
      <c r="BE96" s="30">
        <v>5.58</v>
      </c>
      <c r="BF96" s="30">
        <v>0.72</v>
      </c>
      <c r="BG96" s="30">
        <v>7.29</v>
      </c>
      <c r="BH96" s="30">
        <v>3.97</v>
      </c>
      <c r="BI96" s="30">
        <v>-0.61</v>
      </c>
      <c r="BJ96" s="30">
        <v>33.93</v>
      </c>
      <c r="BK96" s="30">
        <v>4.3999999999999986</v>
      </c>
      <c r="BL96" s="30">
        <v>13.78</v>
      </c>
      <c r="BM96" s="30">
        <v>-1.25</v>
      </c>
      <c r="BN96" s="30">
        <v>15.47</v>
      </c>
      <c r="BO96" s="30">
        <v>-16.800000000000004</v>
      </c>
      <c r="BP96" s="31">
        <v>0.70765472312703581</v>
      </c>
      <c r="BQ96" s="31">
        <v>0.41589267285861714</v>
      </c>
      <c r="BR96" s="31">
        <v>0.58333333333333337</v>
      </c>
      <c r="BS96" s="30">
        <v>4.9416708047177256</v>
      </c>
      <c r="BT96" s="31">
        <v>2.3998371335504887</v>
      </c>
      <c r="BU96" s="31">
        <v>1.2734778121775026</v>
      </c>
      <c r="BV96" s="31">
        <v>0.8</v>
      </c>
      <c r="BW96" s="31">
        <v>1.0296937728287208</v>
      </c>
      <c r="BX96" s="30">
        <v>56.02</v>
      </c>
      <c r="BY96" s="30">
        <v>58.03</v>
      </c>
      <c r="BZ96" s="30">
        <v>57.82</v>
      </c>
      <c r="CA96" s="30">
        <v>58.88</v>
      </c>
      <c r="CB96" s="30">
        <v>32.9</v>
      </c>
      <c r="CC96" s="30">
        <v>32.450000000000003</v>
      </c>
      <c r="CD96" s="30">
        <v>30.55</v>
      </c>
      <c r="CE96" s="30">
        <v>32.369999999999997</v>
      </c>
      <c r="CF96" s="30">
        <v>-1.2654961338697479E-2</v>
      </c>
      <c r="CG96" s="30">
        <v>5.0593981820553413E-2</v>
      </c>
      <c r="CH96" s="31">
        <v>-2</v>
      </c>
      <c r="CI96" s="31">
        <v>2</v>
      </c>
      <c r="CJ96" s="31">
        <v>-2</v>
      </c>
      <c r="CK96" s="31">
        <v>-2.589592939253508</v>
      </c>
      <c r="CL96" s="31">
        <v>-2</v>
      </c>
      <c r="CM96" s="31">
        <v>0.26199999999999996</v>
      </c>
      <c r="CN96" s="31">
        <v>2</v>
      </c>
      <c r="CO96" s="31">
        <v>0.57392853457172333</v>
      </c>
      <c r="CP96" s="31">
        <v>0.126</v>
      </c>
      <c r="CQ96" s="34">
        <v>0.14158854564574552</v>
      </c>
      <c r="CR96" s="30" t="s">
        <v>981</v>
      </c>
      <c r="CS96" t="s">
        <v>81</v>
      </c>
      <c r="CT96" t="s">
        <v>82</v>
      </c>
      <c r="CU96">
        <v>0</v>
      </c>
      <c r="CV96">
        <v>1.4915000000000003E-2</v>
      </c>
    </row>
    <row r="97" spans="1:100" ht="19.5">
      <c r="A97" s="30" t="s">
        <v>1003</v>
      </c>
      <c r="B97" s="30" t="s">
        <v>1004</v>
      </c>
      <c r="C97" s="30">
        <v>253</v>
      </c>
      <c r="D97" s="31">
        <v>-3.7892756345705805</v>
      </c>
      <c r="E97" s="31">
        <v>-0.46000000000000796</v>
      </c>
      <c r="F97" s="31">
        <v>23.84</v>
      </c>
      <c r="G97" s="30">
        <v>21901</v>
      </c>
      <c r="H97" s="30">
        <v>40.770000000000003</v>
      </c>
      <c r="I97" s="31">
        <v>6.2055432916360065</v>
      </c>
      <c r="J97" s="30">
        <v>31.2</v>
      </c>
      <c r="K97" s="31">
        <v>1.696892284460666</v>
      </c>
      <c r="L97" s="31">
        <v>30.375866851595006</v>
      </c>
      <c r="M97" s="31">
        <v>0.10244141689373297</v>
      </c>
      <c r="N97" s="31">
        <v>91.254166666666663</v>
      </c>
      <c r="O97" s="32">
        <v>1.4600811907983764</v>
      </c>
      <c r="P97" s="32">
        <v>0.22340000000000004</v>
      </c>
      <c r="Q97" s="32">
        <v>3.6000071146245066E-2</v>
      </c>
      <c r="R97" s="30">
        <v>1</v>
      </c>
      <c r="S97" s="33">
        <v>-0.25</v>
      </c>
      <c r="T97" s="30">
        <v>0.83</v>
      </c>
      <c r="U97" s="30">
        <v>1.57</v>
      </c>
      <c r="V97" s="30">
        <v>2.56</v>
      </c>
      <c r="W97" s="30">
        <v>2.81</v>
      </c>
      <c r="X97" s="32">
        <v>2.3855421686746987</v>
      </c>
      <c r="Y97" s="30">
        <v>2.9</v>
      </c>
      <c r="Z97" s="30">
        <v>2.17</v>
      </c>
      <c r="AA97" s="30">
        <v>8.11</v>
      </c>
      <c r="AB97" s="30">
        <v>9.75</v>
      </c>
      <c r="AC97" s="32">
        <v>-0.25172413793103449</v>
      </c>
      <c r="AD97" s="32">
        <v>2.7373271889400921</v>
      </c>
      <c r="AE97" s="32">
        <v>3.0456431535269708</v>
      </c>
      <c r="AF97" s="32">
        <v>0.82465150403521648</v>
      </c>
      <c r="AG97" s="34">
        <v>0.2974</v>
      </c>
      <c r="AH97" s="32">
        <v>-5.6999999999999993E-3</v>
      </c>
      <c r="AI97" s="32">
        <v>-0.183</v>
      </c>
      <c r="AJ97" s="30">
        <v>9948</v>
      </c>
      <c r="AK97" s="30">
        <v>12906.5352</v>
      </c>
      <c r="AL97" s="30">
        <v>23.84</v>
      </c>
      <c r="AM97" s="30">
        <v>27.42</v>
      </c>
      <c r="AN97" s="30">
        <v>27.29</v>
      </c>
      <c r="AO97" s="30">
        <v>26.58</v>
      </c>
      <c r="AP97" s="30">
        <v>27.11</v>
      </c>
      <c r="AQ97" s="30">
        <v>27.42</v>
      </c>
      <c r="AR97" s="30">
        <v>28.43</v>
      </c>
      <c r="AS97" s="30">
        <v>35.68</v>
      </c>
      <c r="AT97" s="30">
        <v>8.33</v>
      </c>
      <c r="AU97" s="30">
        <v>9.26</v>
      </c>
      <c r="AV97" s="30">
        <v>7.03</v>
      </c>
      <c r="AW97" s="30">
        <v>6.03</v>
      </c>
      <c r="AX97" s="30">
        <v>2.48</v>
      </c>
      <c r="AY97" s="30">
        <v>-2.38</v>
      </c>
      <c r="AZ97" s="30">
        <v>1.21</v>
      </c>
      <c r="BA97" s="30">
        <v>5.21</v>
      </c>
      <c r="BB97" s="30">
        <v>7.47</v>
      </c>
      <c r="BC97" s="30">
        <v>8.91</v>
      </c>
      <c r="BD97" s="30">
        <v>6.82</v>
      </c>
      <c r="BE97" s="30">
        <v>5.65</v>
      </c>
      <c r="BF97" s="30">
        <v>5.5</v>
      </c>
      <c r="BG97" s="30">
        <v>-1.47</v>
      </c>
      <c r="BH97" s="30">
        <v>6.48</v>
      </c>
      <c r="BI97" s="30">
        <v>3.68</v>
      </c>
      <c r="BJ97" s="30">
        <v>23.84</v>
      </c>
      <c r="BK97" s="30">
        <v>-3.5800000000000018</v>
      </c>
      <c r="BL97" s="30">
        <v>8.33</v>
      </c>
      <c r="BM97" s="30">
        <v>-0.92999999999999972</v>
      </c>
      <c r="BN97" s="30">
        <v>7.47</v>
      </c>
      <c r="BO97" s="30">
        <v>-1.4400000000000004</v>
      </c>
      <c r="BP97" s="31">
        <v>0.63520305589063131</v>
      </c>
      <c r="BQ97" s="31">
        <v>1.1005135730007336</v>
      </c>
      <c r="BR97" s="31">
        <v>0.92153679653679654</v>
      </c>
      <c r="BS97" s="30">
        <v>1.6714170669116482</v>
      </c>
      <c r="BT97" s="31">
        <v>1.9579815038198634</v>
      </c>
      <c r="BU97" s="31">
        <v>1.504035216434336</v>
      </c>
      <c r="BV97" s="31">
        <v>1.4568903318903319</v>
      </c>
      <c r="BW97" s="31">
        <v>0.86665388878810479</v>
      </c>
      <c r="BX97" s="30">
        <v>22.870000000000005</v>
      </c>
      <c r="BY97" s="30">
        <v>24.47</v>
      </c>
      <c r="BZ97" s="30">
        <v>24.83</v>
      </c>
      <c r="CA97" s="30">
        <v>25.189999999999998</v>
      </c>
      <c r="CB97" s="30">
        <v>68.489999999999995</v>
      </c>
      <c r="CC97" s="30">
        <v>68.180000000000007</v>
      </c>
      <c r="CD97" s="30">
        <v>66.95</v>
      </c>
      <c r="CE97" s="30">
        <v>66.849999999999994</v>
      </c>
      <c r="CF97" s="30">
        <v>-2.4060341264161789E-2</v>
      </c>
      <c r="CG97" s="30">
        <v>9.9171129663597313E-2</v>
      </c>
      <c r="CH97" s="31">
        <v>-2</v>
      </c>
      <c r="CI97" s="31">
        <v>2</v>
      </c>
      <c r="CJ97" s="31">
        <v>-2</v>
      </c>
      <c r="CK97" s="31">
        <v>-0.52504609189510931</v>
      </c>
      <c r="CL97" s="31">
        <v>-2</v>
      </c>
      <c r="CM97" s="31">
        <v>-0.41066666666666668</v>
      </c>
      <c r="CN97" s="31">
        <v>2</v>
      </c>
      <c r="CO97" s="31">
        <v>-0.39606287600880408</v>
      </c>
      <c r="CP97" s="31">
        <v>-0.45750000000000002</v>
      </c>
      <c r="CQ97" s="34">
        <v>-3.4871338966575571E-3</v>
      </c>
      <c r="CR97" s="30" t="s">
        <v>1005</v>
      </c>
      <c r="CS97" t="s">
        <v>81</v>
      </c>
      <c r="CT97" t="s">
        <v>82</v>
      </c>
      <c r="CU97">
        <v>0</v>
      </c>
      <c r="CV97">
        <v>7.7049999999999844E-3</v>
      </c>
    </row>
    <row r="98" spans="1:100" ht="19.5">
      <c r="A98" s="30" t="s">
        <v>1012</v>
      </c>
      <c r="B98" s="30" t="s">
        <v>1013</v>
      </c>
      <c r="C98" s="30">
        <v>44.4</v>
      </c>
      <c r="D98" s="31">
        <v>-3.8642318935018181</v>
      </c>
      <c r="E98" s="31">
        <v>-5.0000000000004263E-2</v>
      </c>
      <c r="F98" s="31">
        <v>35.11</v>
      </c>
      <c r="G98" s="30">
        <v>5955</v>
      </c>
      <c r="H98" s="30">
        <v>29.43</v>
      </c>
      <c r="I98" s="31">
        <v>1.508664627930683</v>
      </c>
      <c r="J98" s="30" t="s">
        <v>89</v>
      </c>
      <c r="K98" s="31">
        <v>0.84758391614512851</v>
      </c>
      <c r="L98" s="31">
        <v>54.633027522935777</v>
      </c>
      <c r="M98" s="31">
        <v>1.34</v>
      </c>
      <c r="N98" s="31">
        <v>33.455056179775283</v>
      </c>
      <c r="O98" s="32">
        <v>-0.15401459854014599</v>
      </c>
      <c r="P98" s="32">
        <v>-1.6299999999999999E-2</v>
      </c>
      <c r="Q98" s="32">
        <v>-1.0804256756756756E-2</v>
      </c>
      <c r="R98" s="30">
        <v>0.4</v>
      </c>
      <c r="S98" s="33">
        <v>0.87</v>
      </c>
      <c r="T98" s="30">
        <v>0.11</v>
      </c>
      <c r="U98" s="30">
        <v>-0.49</v>
      </c>
      <c r="V98" s="30">
        <v>0.61</v>
      </c>
      <c r="W98" s="30">
        <v>-0.38</v>
      </c>
      <c r="X98" s="32">
        <v>-4.4545454545454541</v>
      </c>
      <c r="Y98" s="30">
        <v>11.69</v>
      </c>
      <c r="Z98" s="30">
        <v>3.47</v>
      </c>
      <c r="AA98" s="30">
        <v>-0.61</v>
      </c>
      <c r="AB98" s="30">
        <v>-0.64</v>
      </c>
      <c r="AC98" s="32">
        <v>-0.70316509837467911</v>
      </c>
      <c r="AD98" s="32">
        <v>-1.1757925072046109</v>
      </c>
      <c r="AE98" s="32">
        <v>-1.4295302013422819</v>
      </c>
      <c r="AF98" s="32">
        <v>-0.39345937659683183</v>
      </c>
      <c r="AG98" s="34">
        <v>-1.35E-2</v>
      </c>
      <c r="AH98" s="32">
        <v>-0.19059999999999999</v>
      </c>
      <c r="AI98" s="32">
        <v>-0.14099999999999999</v>
      </c>
      <c r="AJ98" s="30">
        <v>7122</v>
      </c>
      <c r="AK98" s="30">
        <v>7025.8530000000001</v>
      </c>
      <c r="AL98" s="30">
        <v>35.11</v>
      </c>
      <c r="AM98" s="30">
        <v>29.33</v>
      </c>
      <c r="AN98" s="30">
        <v>24.12</v>
      </c>
      <c r="AO98" s="30">
        <v>26.98</v>
      </c>
      <c r="AP98" s="30">
        <v>33.76</v>
      </c>
      <c r="AQ98" s="30">
        <v>33.67</v>
      </c>
      <c r="AR98" s="30">
        <v>34.03</v>
      </c>
      <c r="AS98" s="30">
        <v>36.049999999999997</v>
      </c>
      <c r="AT98" s="30">
        <v>5.95</v>
      </c>
      <c r="AU98" s="30">
        <v>-12.33</v>
      </c>
      <c r="AV98" s="30">
        <v>-16.920000000000002</v>
      </c>
      <c r="AW98" s="30">
        <v>-4.63</v>
      </c>
      <c r="AX98" s="30">
        <v>2.83</v>
      </c>
      <c r="AY98" s="30">
        <v>7.66</v>
      </c>
      <c r="AZ98" s="30">
        <v>6.72</v>
      </c>
      <c r="BA98" s="30">
        <v>8.76</v>
      </c>
      <c r="BB98" s="30">
        <v>-2.4</v>
      </c>
      <c r="BC98" s="30">
        <v>5.09</v>
      </c>
      <c r="BD98" s="30">
        <v>-5.24</v>
      </c>
      <c r="BE98" s="30">
        <v>-1.89</v>
      </c>
      <c r="BF98" s="30">
        <v>1</v>
      </c>
      <c r="BG98" s="30">
        <v>4.42</v>
      </c>
      <c r="BH98" s="30">
        <v>1.47</v>
      </c>
      <c r="BI98" s="30">
        <v>6.99</v>
      </c>
      <c r="BJ98" s="30">
        <v>35.11</v>
      </c>
      <c r="BK98" s="30">
        <v>5.7800000000000011</v>
      </c>
      <c r="BL98" s="30">
        <v>5.95</v>
      </c>
      <c r="BM98" s="30">
        <v>18.28</v>
      </c>
      <c r="BN98" s="30">
        <v>-2.4</v>
      </c>
      <c r="BO98" s="30">
        <v>-7.49</v>
      </c>
      <c r="BP98" s="31">
        <v>0.65431058691378829</v>
      </c>
      <c r="BQ98" s="31">
        <v>0.60134559700221424</v>
      </c>
      <c r="BR98" s="31">
        <v>0.2758305394696739</v>
      </c>
      <c r="BS98" s="30">
        <v>2.072842904831123</v>
      </c>
      <c r="BT98" s="31">
        <v>1.0422634091547318</v>
      </c>
      <c r="BU98" s="31">
        <v>1.4403849429398738</v>
      </c>
      <c r="BV98" s="31">
        <v>1.4703596464492532</v>
      </c>
      <c r="BW98" s="31">
        <v>0.57644666608740569</v>
      </c>
      <c r="BX98" s="30">
        <v>40.409999999999997</v>
      </c>
      <c r="BY98" s="30">
        <v>40.35</v>
      </c>
      <c r="BZ98" s="30">
        <v>40.44</v>
      </c>
      <c r="CA98" s="30">
        <v>40.49</v>
      </c>
      <c r="CB98" s="30">
        <v>50.88</v>
      </c>
      <c r="CC98" s="30">
        <v>50.85</v>
      </c>
      <c r="CD98" s="30">
        <v>50.86</v>
      </c>
      <c r="CE98" s="30">
        <v>50.86</v>
      </c>
      <c r="CF98" s="30">
        <v>-3.9296580768422018E-4</v>
      </c>
      <c r="CG98" s="30">
        <v>1.9821018809245139E-3</v>
      </c>
      <c r="CH98" s="31">
        <v>-2</v>
      </c>
      <c r="CI98" s="31">
        <v>-2</v>
      </c>
      <c r="CJ98" s="31">
        <v>-0.20866462793068297</v>
      </c>
      <c r="CK98" s="31">
        <v>1.7397762236129906</v>
      </c>
      <c r="CL98" s="31">
        <v>-2</v>
      </c>
      <c r="CM98" s="31">
        <v>0.34066666666666662</v>
      </c>
      <c r="CN98" s="31">
        <v>1.248</v>
      </c>
      <c r="CO98" s="31">
        <v>-0.63151015585079195</v>
      </c>
      <c r="CP98" s="31">
        <v>-0.35249999999999998</v>
      </c>
      <c r="CQ98" s="34">
        <v>0.43320672020223583</v>
      </c>
      <c r="CR98" s="30" t="s">
        <v>1014</v>
      </c>
      <c r="CS98" t="s">
        <v>81</v>
      </c>
      <c r="CT98" t="s">
        <v>82</v>
      </c>
      <c r="CU98">
        <v>0</v>
      </c>
      <c r="CV98">
        <v>4.4960000000000026E-3</v>
      </c>
    </row>
    <row r="99" spans="1:100" ht="19.5">
      <c r="A99" s="30" t="s">
        <v>1029</v>
      </c>
      <c r="B99" s="30" t="s">
        <v>1030</v>
      </c>
      <c r="C99" s="30">
        <v>85.1</v>
      </c>
      <c r="D99" s="31">
        <v>-4.2252799343316054</v>
      </c>
      <c r="E99" s="31">
        <v>-2.0399999999999991</v>
      </c>
      <c r="F99" s="31">
        <v>27.77</v>
      </c>
      <c r="G99" s="30">
        <v>16594</v>
      </c>
      <c r="H99" s="30">
        <v>35.94</v>
      </c>
      <c r="I99" s="31">
        <v>2.3678352810239289</v>
      </c>
      <c r="J99" s="30">
        <v>9.0299999999999994</v>
      </c>
      <c r="K99" s="31">
        <v>2.2472693760793923</v>
      </c>
      <c r="L99" s="31">
        <v>53.529032258064518</v>
      </c>
      <c r="M99" s="31">
        <v>5.3848623853211007E-2</v>
      </c>
      <c r="N99" s="31">
        <v>119.38129496402878</v>
      </c>
      <c r="O99" s="32">
        <v>0.42700479780671685</v>
      </c>
      <c r="P99" s="32">
        <v>0.18579999999999999</v>
      </c>
      <c r="Q99" s="32">
        <v>7.8468296122209152E-2</v>
      </c>
      <c r="R99" s="30">
        <v>0.33</v>
      </c>
      <c r="S99" s="33">
        <v>0.51</v>
      </c>
      <c r="T99" s="30">
        <v>1.53</v>
      </c>
      <c r="U99" s="30">
        <v>2.2200000000000002</v>
      </c>
      <c r="V99" s="30">
        <v>3.4</v>
      </c>
      <c r="W99" s="30">
        <v>2.41</v>
      </c>
      <c r="X99" s="32">
        <v>0.57516339869281052</v>
      </c>
      <c r="Y99" s="30">
        <v>0.74</v>
      </c>
      <c r="Z99" s="30">
        <v>2.69</v>
      </c>
      <c r="AA99" s="30">
        <v>9.42</v>
      </c>
      <c r="AB99" s="30">
        <v>10.440000000000001</v>
      </c>
      <c r="AC99" s="32">
        <v>2.6351351351351351</v>
      </c>
      <c r="AD99" s="32">
        <v>2.5018587360594799</v>
      </c>
      <c r="AE99" s="32">
        <v>1.676923076923077</v>
      </c>
      <c r="AF99" s="32">
        <v>0.18713860171718943</v>
      </c>
      <c r="AG99" s="34">
        <v>8.9900000000000008E-2</v>
      </c>
      <c r="AH99" s="32">
        <v>-0.19409999999999999</v>
      </c>
      <c r="AI99" s="32">
        <v>-0.1026</v>
      </c>
      <c r="AJ99" s="30">
        <v>6775</v>
      </c>
      <c r="AK99" s="30">
        <v>7384.0725000000002</v>
      </c>
      <c r="AL99" s="30">
        <v>27.77</v>
      </c>
      <c r="AM99" s="30">
        <v>30.09</v>
      </c>
      <c r="AN99" s="30">
        <v>30.46</v>
      </c>
      <c r="AO99" s="30">
        <v>27.07</v>
      </c>
      <c r="AP99" s="30">
        <v>27.37</v>
      </c>
      <c r="AQ99" s="30">
        <v>19.170000000000002</v>
      </c>
      <c r="AR99" s="30">
        <v>11.51</v>
      </c>
      <c r="AS99" s="30">
        <v>17.59</v>
      </c>
      <c r="AT99" s="30">
        <v>14.67</v>
      </c>
      <c r="AU99" s="30">
        <v>16.95</v>
      </c>
      <c r="AV99" s="30">
        <v>14.25</v>
      </c>
      <c r="AW99" s="30">
        <v>12.15</v>
      </c>
      <c r="AX99" s="30">
        <v>7.92</v>
      </c>
      <c r="AY99" s="30">
        <v>3.63</v>
      </c>
      <c r="AZ99" s="30">
        <v>0.98</v>
      </c>
      <c r="BA99" s="30">
        <v>-1.75</v>
      </c>
      <c r="BB99" s="30">
        <v>14.6</v>
      </c>
      <c r="BC99" s="30">
        <v>23.22</v>
      </c>
      <c r="BD99" s="30">
        <v>16.920000000000002</v>
      </c>
      <c r="BE99" s="30">
        <v>11.54</v>
      </c>
      <c r="BF99" s="30">
        <v>16</v>
      </c>
      <c r="BG99" s="30">
        <v>0.48</v>
      </c>
      <c r="BH99" s="30">
        <v>0.09</v>
      </c>
      <c r="BI99" s="30">
        <v>0.02</v>
      </c>
      <c r="BJ99" s="30">
        <v>27.77</v>
      </c>
      <c r="BK99" s="30">
        <v>-2.3200000000000003</v>
      </c>
      <c r="BL99" s="30">
        <v>14.67</v>
      </c>
      <c r="BM99" s="30">
        <v>-2.2799999999999994</v>
      </c>
      <c r="BN99" s="30">
        <v>14.6</v>
      </c>
      <c r="BO99" s="30">
        <v>-8.6199999999999992</v>
      </c>
      <c r="BP99" s="31">
        <v>1.0090036900369004</v>
      </c>
      <c r="BQ99" s="31">
        <v>1.0629052041352725</v>
      </c>
      <c r="BR99" s="31">
        <v>1.2868601085161595</v>
      </c>
      <c r="BS99" s="30">
        <v>1.2272162116644063</v>
      </c>
      <c r="BT99" s="31">
        <v>2.4996309963099632</v>
      </c>
      <c r="BU99" s="31">
        <v>1.3406343087436481</v>
      </c>
      <c r="BV99" s="31">
        <v>2.0304317055909413</v>
      </c>
      <c r="BW99" s="31">
        <v>0.89904045012919287</v>
      </c>
      <c r="BX99" s="30">
        <v>46.59</v>
      </c>
      <c r="BY99" s="30">
        <v>46.39</v>
      </c>
      <c r="BZ99" s="30">
        <v>44</v>
      </c>
      <c r="CA99" s="30">
        <v>45.58</v>
      </c>
      <c r="CB99" s="30">
        <v>43.98</v>
      </c>
      <c r="CC99" s="30">
        <v>43.21</v>
      </c>
      <c r="CD99" s="30">
        <v>44.72</v>
      </c>
      <c r="CE99" s="30">
        <v>44.26</v>
      </c>
      <c r="CF99" s="30">
        <v>7.1514308757958389E-3</v>
      </c>
      <c r="CG99" s="30">
        <v>-1.9903399857505111E-2</v>
      </c>
      <c r="CH99" s="31">
        <v>-2</v>
      </c>
      <c r="CI99" s="31">
        <v>2</v>
      </c>
      <c r="CJ99" s="31">
        <v>-1.0678352810239289</v>
      </c>
      <c r="CK99" s="31">
        <v>-1.9927183362117127</v>
      </c>
      <c r="CL99" s="31">
        <v>-2</v>
      </c>
      <c r="CM99" s="31">
        <v>-0.1486666666666667</v>
      </c>
      <c r="CN99" s="31">
        <v>2</v>
      </c>
      <c r="CO99" s="31">
        <v>-0.7595596504292973</v>
      </c>
      <c r="CP99" s="31">
        <v>-0.25650000000000001</v>
      </c>
      <c r="CQ99" s="34">
        <v>0.4433381047509688</v>
      </c>
      <c r="CR99" s="30" t="s">
        <v>1031</v>
      </c>
      <c r="CS99" t="s">
        <v>81</v>
      </c>
      <c r="CT99" t="s">
        <v>82</v>
      </c>
      <c r="CU99">
        <v>0</v>
      </c>
      <c r="CV99">
        <v>5.2199999999999133E-4</v>
      </c>
    </row>
    <row r="100" spans="1:100" ht="19.5">
      <c r="A100" s="30" t="s">
        <v>1032</v>
      </c>
      <c r="B100" s="30" t="s">
        <v>1033</v>
      </c>
      <c r="C100" s="30">
        <v>39.6</v>
      </c>
      <c r="D100" s="31">
        <v>-4.2600008801841724</v>
      </c>
      <c r="E100" s="31">
        <v>0</v>
      </c>
      <c r="F100" s="31">
        <v>33.15</v>
      </c>
      <c r="G100" s="30">
        <v>1871</v>
      </c>
      <c r="H100" s="30">
        <v>56.5</v>
      </c>
      <c r="I100" s="31">
        <v>0.70088495575221244</v>
      </c>
      <c r="J100" s="30">
        <v>8.16</v>
      </c>
      <c r="K100" s="31">
        <v>1.6349018604501599</v>
      </c>
      <c r="L100" s="31">
        <v>21.755813953488371</v>
      </c>
      <c r="M100" s="31">
        <v>1.34</v>
      </c>
      <c r="N100" s="31">
        <v>1.8785140562248996</v>
      </c>
      <c r="O100" s="32">
        <v>0.12818405916187348</v>
      </c>
      <c r="P100" s="32">
        <v>8.77E-2</v>
      </c>
      <c r="Q100" s="32">
        <v>0.12512752525252524</v>
      </c>
      <c r="R100" s="30">
        <v>0.73</v>
      </c>
      <c r="S100" s="33">
        <v>1.57</v>
      </c>
      <c r="T100" s="30">
        <v>1.22</v>
      </c>
      <c r="U100" s="30">
        <v>1.51</v>
      </c>
      <c r="V100" s="30">
        <v>1.98</v>
      </c>
      <c r="W100" s="30">
        <v>-0.13</v>
      </c>
      <c r="X100" s="32">
        <v>-1.1065573770491803</v>
      </c>
      <c r="Y100" s="30">
        <v>0.18</v>
      </c>
      <c r="Z100" s="30">
        <v>3.93</v>
      </c>
      <c r="AA100" s="30">
        <v>4.8499999999999996</v>
      </c>
      <c r="AB100" s="30">
        <v>3.23</v>
      </c>
      <c r="AC100" s="32">
        <v>20.833333333333336</v>
      </c>
      <c r="AD100" s="32">
        <v>0.23409669211195916</v>
      </c>
      <c r="AE100" s="32">
        <v>-0.31856540084388191</v>
      </c>
      <c r="AF100" s="32">
        <v>-0.25693007860984696</v>
      </c>
      <c r="AG100" s="34">
        <v>-0.36280000000000001</v>
      </c>
      <c r="AH100" s="32">
        <v>-0.47460000000000002</v>
      </c>
      <c r="AI100" s="32">
        <v>-0.29310000000000003</v>
      </c>
      <c r="AJ100" s="30">
        <v>1796</v>
      </c>
      <c r="AK100" s="30">
        <v>1144.4112</v>
      </c>
      <c r="AL100" s="30">
        <v>33.15</v>
      </c>
      <c r="AM100" s="30">
        <v>26.46</v>
      </c>
      <c r="AN100" s="30">
        <v>24.13</v>
      </c>
      <c r="AO100" s="30">
        <v>25.13</v>
      </c>
      <c r="AP100" s="30">
        <v>25.46</v>
      </c>
      <c r="AQ100" s="30">
        <v>25.62</v>
      </c>
      <c r="AR100" s="30">
        <v>25.77</v>
      </c>
      <c r="AS100" s="30">
        <v>22.97</v>
      </c>
      <c r="AT100" s="30">
        <v>14.58</v>
      </c>
      <c r="AU100" s="30">
        <v>1.93</v>
      </c>
      <c r="AV100" s="30">
        <v>7.07</v>
      </c>
      <c r="AW100" s="30">
        <v>6.63</v>
      </c>
      <c r="AX100" s="30">
        <v>10.11</v>
      </c>
      <c r="AY100" s="30">
        <v>12.33</v>
      </c>
      <c r="AZ100" s="30">
        <v>12.5</v>
      </c>
      <c r="BA100" s="30">
        <v>5.21</v>
      </c>
      <c r="BB100" s="30">
        <v>-1.82</v>
      </c>
      <c r="BC100" s="30">
        <v>23.62</v>
      </c>
      <c r="BD100" s="30">
        <v>13.29</v>
      </c>
      <c r="BE100" s="30">
        <v>13.77</v>
      </c>
      <c r="BF100" s="30">
        <v>8.4499999999999993</v>
      </c>
      <c r="BG100" s="30">
        <v>10.49</v>
      </c>
      <c r="BH100" s="30">
        <v>5.86</v>
      </c>
      <c r="BI100" s="30">
        <v>4.2</v>
      </c>
      <c r="BJ100" s="30">
        <v>33.15</v>
      </c>
      <c r="BK100" s="30">
        <v>6.6899999999999977</v>
      </c>
      <c r="BL100" s="30">
        <v>14.58</v>
      </c>
      <c r="BM100" s="30">
        <v>12.65</v>
      </c>
      <c r="BN100" s="30">
        <v>-1.82</v>
      </c>
      <c r="BO100" s="30">
        <v>-25.44</v>
      </c>
      <c r="BP100" s="31">
        <v>0.8819599109131403</v>
      </c>
      <c r="BQ100" s="31">
        <v>0.52668597434836573</v>
      </c>
      <c r="BR100" s="31">
        <v>0.640661938534279</v>
      </c>
      <c r="BS100" s="30">
        <v>2.1041302409332574</v>
      </c>
      <c r="BT100" s="31">
        <v>1.2628062360801782</v>
      </c>
      <c r="BU100" s="31">
        <v>1.0066197765825404</v>
      </c>
      <c r="BV100" s="31">
        <v>1.1371158392434988</v>
      </c>
      <c r="BW100" s="31">
        <v>1.2946577342894565</v>
      </c>
      <c r="BX100" s="30">
        <v>45.1</v>
      </c>
      <c r="BY100" s="30">
        <v>45.1</v>
      </c>
      <c r="BZ100" s="30">
        <v>45.1</v>
      </c>
      <c r="CA100" s="30">
        <v>45.1</v>
      </c>
      <c r="CB100" s="30">
        <v>45.19</v>
      </c>
      <c r="CC100" s="30">
        <v>45.19</v>
      </c>
      <c r="CD100" s="30">
        <v>45.19</v>
      </c>
      <c r="CE100" s="30">
        <v>45.19</v>
      </c>
      <c r="CF100" s="30">
        <v>0</v>
      </c>
      <c r="CG100" s="30">
        <v>0</v>
      </c>
      <c r="CH100" s="31">
        <v>-2</v>
      </c>
      <c r="CI100" s="31">
        <v>-2</v>
      </c>
      <c r="CJ100" s="31">
        <v>1.1982300884955752</v>
      </c>
      <c r="CK100" s="31">
        <v>-0.35973829453375988</v>
      </c>
      <c r="CL100" s="31">
        <v>-0.90077519379844939</v>
      </c>
      <c r="CM100" s="31">
        <v>0.20999999999999991</v>
      </c>
      <c r="CN100" s="31">
        <v>1.7880000000000003</v>
      </c>
      <c r="CO100" s="31">
        <v>-1.4629674803475383</v>
      </c>
      <c r="CP100" s="31">
        <v>-0.73275000000000001</v>
      </c>
      <c r="CQ100" s="34">
        <v>-0.55099343950138135</v>
      </c>
      <c r="CR100" s="30" t="s">
        <v>1034</v>
      </c>
      <c r="CS100" t="s">
        <v>81</v>
      </c>
      <c r="CT100" t="s">
        <v>82</v>
      </c>
      <c r="CU100">
        <v>0</v>
      </c>
      <c r="CV100">
        <v>7.8799999999999313E-4</v>
      </c>
    </row>
    <row r="101" spans="1:100" ht="19.5">
      <c r="A101" s="30" t="s">
        <v>1044</v>
      </c>
      <c r="B101" s="30" t="s">
        <v>1045</v>
      </c>
      <c r="C101" s="30">
        <v>81.5</v>
      </c>
      <c r="D101" s="31">
        <v>-4.5047852845362861</v>
      </c>
      <c r="E101" s="31">
        <v>0.89999999999999858</v>
      </c>
      <c r="F101" s="31">
        <v>31.09</v>
      </c>
      <c r="G101" s="30">
        <v>5917</v>
      </c>
      <c r="H101" s="30">
        <v>37.42</v>
      </c>
      <c r="I101" s="31">
        <v>2.1779796900053445</v>
      </c>
      <c r="J101" s="30">
        <v>17.87</v>
      </c>
      <c r="K101" s="31">
        <v>2.1424123048402515</v>
      </c>
      <c r="L101" s="31">
        <v>128.63043478260869</v>
      </c>
      <c r="M101" s="31">
        <v>1.34</v>
      </c>
      <c r="N101" s="31">
        <v>179.30303030303031</v>
      </c>
      <c r="O101" s="32">
        <v>0.21256931608133089</v>
      </c>
      <c r="P101" s="32">
        <v>0.1241</v>
      </c>
      <c r="Q101" s="32">
        <v>5.6979411042944794E-2</v>
      </c>
      <c r="R101" s="30">
        <v>0.75</v>
      </c>
      <c r="S101" s="33">
        <v>2.83</v>
      </c>
      <c r="T101" s="30">
        <v>0.56000000000000005</v>
      </c>
      <c r="U101" s="30">
        <v>0.81</v>
      </c>
      <c r="V101" s="30">
        <v>1.56</v>
      </c>
      <c r="W101" s="30">
        <v>1.43</v>
      </c>
      <c r="X101" s="32">
        <v>1.5535714285714282</v>
      </c>
      <c r="Y101" s="30">
        <v>4.53</v>
      </c>
      <c r="Z101" s="30">
        <v>5.32</v>
      </c>
      <c r="AA101" s="30">
        <v>4.5599999999999996</v>
      </c>
      <c r="AB101" s="30">
        <v>5.23</v>
      </c>
      <c r="AC101" s="32">
        <v>0.17439293598233996</v>
      </c>
      <c r="AD101" s="32">
        <v>-0.14285714285714299</v>
      </c>
      <c r="AE101" s="32">
        <v>0.11276595744680856</v>
      </c>
      <c r="AF101" s="32">
        <v>8.2218920257553174E-2</v>
      </c>
      <c r="AG101" s="34">
        <v>0.26400000000000001</v>
      </c>
      <c r="AH101" s="32">
        <v>0.13139999999999999</v>
      </c>
      <c r="AI101" s="32">
        <v>-6.4299999999999996E-2</v>
      </c>
      <c r="AJ101" s="30">
        <v>2185</v>
      </c>
      <c r="AK101" s="30">
        <v>2761.84</v>
      </c>
      <c r="AL101" s="30">
        <v>31.09</v>
      </c>
      <c r="AM101" s="30">
        <v>28.77</v>
      </c>
      <c r="AN101" s="30">
        <v>24.27</v>
      </c>
      <c r="AO101" s="30">
        <v>22.12</v>
      </c>
      <c r="AP101" s="30">
        <v>22.58</v>
      </c>
      <c r="AQ101" s="30">
        <v>24.97</v>
      </c>
      <c r="AR101" s="30">
        <v>26.59</v>
      </c>
      <c r="AS101" s="30">
        <v>28.94</v>
      </c>
      <c r="AT101" s="30">
        <v>19.75</v>
      </c>
      <c r="AU101" s="30">
        <v>19.02</v>
      </c>
      <c r="AV101" s="30">
        <v>13.52</v>
      </c>
      <c r="AW101" s="30">
        <v>11.21</v>
      </c>
      <c r="AX101" s="30">
        <v>11.37</v>
      </c>
      <c r="AY101" s="30">
        <v>14.35</v>
      </c>
      <c r="AZ101" s="30">
        <v>15.69</v>
      </c>
      <c r="BA101" s="30">
        <v>19.82</v>
      </c>
      <c r="BB101" s="30">
        <v>16.79</v>
      </c>
      <c r="BC101" s="30">
        <v>19.37</v>
      </c>
      <c r="BD101" s="30">
        <v>12.03</v>
      </c>
      <c r="BE101" s="30">
        <v>11.29</v>
      </c>
      <c r="BF101" s="30">
        <v>8.33</v>
      </c>
      <c r="BG101" s="30">
        <v>44.15</v>
      </c>
      <c r="BH101" s="30">
        <v>11.09</v>
      </c>
      <c r="BI101" s="30">
        <v>14.88</v>
      </c>
      <c r="BJ101" s="30">
        <v>31.09</v>
      </c>
      <c r="BK101" s="30">
        <v>2.3200000000000003</v>
      </c>
      <c r="BL101" s="30">
        <v>19.75</v>
      </c>
      <c r="BM101" s="30">
        <v>0.73000000000000043</v>
      </c>
      <c r="BN101" s="30">
        <v>16.79</v>
      </c>
      <c r="BO101" s="30">
        <v>-2.5800000000000018</v>
      </c>
      <c r="BP101" s="31">
        <v>2.14324942791762</v>
      </c>
      <c r="BQ101" s="31">
        <v>2.3298662704309065</v>
      </c>
      <c r="BR101" s="31">
        <v>1.8236648250460405</v>
      </c>
      <c r="BS101" s="30">
        <v>0.17478402577960761</v>
      </c>
      <c r="BT101" s="31">
        <v>2.6649885583524027</v>
      </c>
      <c r="BU101" s="31">
        <v>2.8984645864289251</v>
      </c>
      <c r="BV101" s="31">
        <v>2.826427255985267</v>
      </c>
      <c r="BW101" s="31">
        <v>0.73915421111969715</v>
      </c>
      <c r="BX101" s="30">
        <v>46.05</v>
      </c>
      <c r="BY101" s="30">
        <v>45.55</v>
      </c>
      <c r="BZ101" s="30">
        <v>45.5</v>
      </c>
      <c r="CA101" s="30">
        <v>44.6</v>
      </c>
      <c r="CB101" s="30">
        <v>40.1</v>
      </c>
      <c r="CC101" s="30">
        <v>40.630000000000003</v>
      </c>
      <c r="CD101" s="30">
        <v>40.68</v>
      </c>
      <c r="CE101" s="30">
        <v>40.68</v>
      </c>
      <c r="CF101" s="30">
        <v>1.4447575376105526E-2</v>
      </c>
      <c r="CG101" s="30">
        <v>-3.1735677921814087E-2</v>
      </c>
      <c r="CH101" s="31">
        <v>5.0431948440784802E-2</v>
      </c>
      <c r="CI101" s="31">
        <v>-2</v>
      </c>
      <c r="CJ101" s="31">
        <v>-0.87797969000534448</v>
      </c>
      <c r="CK101" s="31">
        <v>-1.713099479574004</v>
      </c>
      <c r="CL101" s="31">
        <v>-2</v>
      </c>
      <c r="CM101" s="31">
        <v>7.2666666666666657E-2</v>
      </c>
      <c r="CN101" s="31">
        <v>2</v>
      </c>
      <c r="CO101" s="31">
        <v>0.12394526993561168</v>
      </c>
      <c r="CP101" s="31">
        <v>-0.16075</v>
      </c>
      <c r="CQ101" s="34">
        <v>0.45863070539419093</v>
      </c>
      <c r="CR101" s="30" t="s">
        <v>1046</v>
      </c>
      <c r="CS101" t="s">
        <v>81</v>
      </c>
      <c r="CT101" t="s">
        <v>82</v>
      </c>
      <c r="CU101">
        <v>0</v>
      </c>
      <c r="CV101">
        <v>7.3636999999999994E-2</v>
      </c>
    </row>
    <row r="102" spans="1:100" ht="19.5">
      <c r="A102" s="30" t="s">
        <v>1055</v>
      </c>
      <c r="B102" s="30" t="s">
        <v>1056</v>
      </c>
      <c r="C102" s="30">
        <v>77.3</v>
      </c>
      <c r="D102" s="31">
        <v>-4.6507793315978896</v>
      </c>
      <c r="E102" s="31">
        <v>0</v>
      </c>
      <c r="F102" s="31">
        <v>53.46</v>
      </c>
      <c r="G102" s="30">
        <v>1646</v>
      </c>
      <c r="H102" s="30">
        <v>27.55</v>
      </c>
      <c r="I102" s="31">
        <v>2.805807622504537</v>
      </c>
      <c r="J102" s="30">
        <v>16.309999999999999</v>
      </c>
      <c r="K102" s="31">
        <v>2.3598065589432653</v>
      </c>
      <c r="L102" s="31">
        <v>74.818181818181813</v>
      </c>
      <c r="M102" s="31">
        <v>1.34</v>
      </c>
      <c r="N102" s="31">
        <v>68.583333333333329</v>
      </c>
      <c r="O102" s="32">
        <v>0.12666666666666671</v>
      </c>
      <c r="P102" s="32">
        <v>0.19970000000000002</v>
      </c>
      <c r="Q102" s="32">
        <v>7.1173803363518764E-2</v>
      </c>
      <c r="R102" s="30">
        <v>0.88</v>
      </c>
      <c r="S102" s="33">
        <v>1.07</v>
      </c>
      <c r="T102" s="30">
        <v>1.55</v>
      </c>
      <c r="U102" s="30">
        <v>0.89</v>
      </c>
      <c r="V102" s="30">
        <v>1.18</v>
      </c>
      <c r="W102" s="30">
        <v>1.74</v>
      </c>
      <c r="X102" s="32">
        <v>0.12258064516129029</v>
      </c>
      <c r="Y102" s="30">
        <v>4.09</v>
      </c>
      <c r="Z102" s="30">
        <v>4.6399999999999997</v>
      </c>
      <c r="AA102" s="30">
        <v>4.74</v>
      </c>
      <c r="AB102" s="30">
        <v>5.55</v>
      </c>
      <c r="AC102" s="32">
        <v>0.13447432762836181</v>
      </c>
      <c r="AD102" s="32">
        <v>2.155172413793115E-2</v>
      </c>
      <c r="AE102" s="32">
        <v>9.9009900990099015E-2</v>
      </c>
      <c r="AF102" s="32">
        <v>0.12284482758620685</v>
      </c>
      <c r="AG102" s="34">
        <v>0.33879999999999999</v>
      </c>
      <c r="AH102" s="32">
        <v>0.30509999999999998</v>
      </c>
      <c r="AI102" s="32">
        <v>0.12239999999999999</v>
      </c>
      <c r="AJ102" s="30">
        <v>521</v>
      </c>
      <c r="AK102" s="30">
        <v>697.51480000000004</v>
      </c>
      <c r="AL102" s="30">
        <v>53.46</v>
      </c>
      <c r="AM102" s="30">
        <v>47.76</v>
      </c>
      <c r="AN102" s="30">
        <v>50.29</v>
      </c>
      <c r="AO102" s="30">
        <v>46.85</v>
      </c>
      <c r="AP102" s="30">
        <v>46.75</v>
      </c>
      <c r="AQ102" s="30">
        <v>47.04</v>
      </c>
      <c r="AR102" s="30">
        <v>48.96</v>
      </c>
      <c r="AS102" s="30">
        <v>42.31</v>
      </c>
      <c r="AT102" s="30">
        <v>29.23</v>
      </c>
      <c r="AU102" s="30">
        <v>20.190000000000001</v>
      </c>
      <c r="AV102" s="30">
        <v>26.46</v>
      </c>
      <c r="AW102" s="30">
        <v>17.55</v>
      </c>
      <c r="AX102" s="30">
        <v>19.73</v>
      </c>
      <c r="AY102" s="30">
        <v>20.41</v>
      </c>
      <c r="AZ102" s="30">
        <v>23.17</v>
      </c>
      <c r="BA102" s="30">
        <v>12.06</v>
      </c>
      <c r="BB102" s="30">
        <v>26.37</v>
      </c>
      <c r="BC102" s="30">
        <v>20.64</v>
      </c>
      <c r="BD102" s="30">
        <v>14.54</v>
      </c>
      <c r="BE102" s="30">
        <v>19.64</v>
      </c>
      <c r="BF102" s="30">
        <v>25.48</v>
      </c>
      <c r="BG102" s="30">
        <v>19.16</v>
      </c>
      <c r="BH102" s="30">
        <v>17.559999999999999</v>
      </c>
      <c r="BI102" s="30">
        <v>24.34</v>
      </c>
      <c r="BJ102" s="30">
        <v>53.46</v>
      </c>
      <c r="BK102" s="30">
        <v>5.7000000000000028</v>
      </c>
      <c r="BL102" s="30">
        <v>29.23</v>
      </c>
      <c r="BM102" s="30">
        <v>9.0399999999999991</v>
      </c>
      <c r="BN102" s="30">
        <v>26.37</v>
      </c>
      <c r="BO102" s="30">
        <v>5.73</v>
      </c>
      <c r="BP102" s="31">
        <v>1.9520153550863724</v>
      </c>
      <c r="BQ102" s="31">
        <v>1.9504310344827587</v>
      </c>
      <c r="BR102" s="31">
        <v>1.2794117647058822</v>
      </c>
      <c r="BS102" s="30">
        <v>0.84444650584071335</v>
      </c>
      <c r="BT102" s="31">
        <v>2.45489443378119</v>
      </c>
      <c r="BU102" s="31">
        <v>3.4375</v>
      </c>
      <c r="BV102" s="31">
        <v>2.6887254901960786</v>
      </c>
      <c r="BW102" s="31">
        <v>0.68648918078349541</v>
      </c>
      <c r="BX102" s="30">
        <v>46.56</v>
      </c>
      <c r="BY102" s="30">
        <v>46.61</v>
      </c>
      <c r="BZ102" s="30">
        <v>46.61</v>
      </c>
      <c r="CA102" s="30">
        <v>46.61</v>
      </c>
      <c r="CB102" s="30">
        <v>33.380000000000003</v>
      </c>
      <c r="CC102" s="30">
        <v>33.380000000000003</v>
      </c>
      <c r="CD102" s="30">
        <v>33.380000000000003</v>
      </c>
      <c r="CE102" s="30">
        <v>33.380000000000003</v>
      </c>
      <c r="CF102" s="30">
        <v>0</v>
      </c>
      <c r="CG102" s="30">
        <v>1.0738831615118016E-3</v>
      </c>
      <c r="CH102" s="31">
        <v>-1.2888930116814268</v>
      </c>
      <c r="CI102" s="31">
        <v>-2</v>
      </c>
      <c r="CJ102" s="31">
        <v>-1.5058076225045369</v>
      </c>
      <c r="CK102" s="31">
        <v>-2.292817490515374</v>
      </c>
      <c r="CL102" s="31">
        <v>-2</v>
      </c>
      <c r="CM102" s="31">
        <v>1.5640000000000001</v>
      </c>
      <c r="CN102" s="31">
        <v>2</v>
      </c>
      <c r="CO102" s="31">
        <v>0.56673879310344821</v>
      </c>
      <c r="CP102" s="31">
        <v>0.30599999999999999</v>
      </c>
      <c r="CQ102" s="34">
        <v>0.51318231441048034</v>
      </c>
      <c r="CR102" s="30" t="s">
        <v>1057</v>
      </c>
      <c r="CS102" t="s">
        <v>81</v>
      </c>
      <c r="CT102" t="s">
        <v>82</v>
      </c>
      <c r="CU102">
        <v>0</v>
      </c>
      <c r="CV102">
        <v>8.7361000000000008E-2</v>
      </c>
    </row>
    <row r="103" spans="1:100" ht="19.5">
      <c r="A103" s="30" t="s">
        <v>1064</v>
      </c>
      <c r="B103" s="30" t="s">
        <v>1065</v>
      </c>
      <c r="C103" s="30">
        <v>187.5</v>
      </c>
      <c r="D103" s="31">
        <v>-4.7226523997653826</v>
      </c>
      <c r="E103" s="31">
        <v>2.0300000000000011</v>
      </c>
      <c r="F103" s="31">
        <v>48.69</v>
      </c>
      <c r="G103" s="30">
        <v>25145</v>
      </c>
      <c r="H103" s="30">
        <v>30.54</v>
      </c>
      <c r="I103" s="31">
        <v>6.139489194499018</v>
      </c>
      <c r="J103" s="30">
        <v>39.89</v>
      </c>
      <c r="K103" s="31">
        <v>5.2236112797263896</v>
      </c>
      <c r="L103" s="31">
        <v>45.968921389396712</v>
      </c>
      <c r="M103" s="31">
        <v>0.9625630434782606</v>
      </c>
      <c r="N103" s="31">
        <v>139.69444444444446</v>
      </c>
      <c r="O103" s="32">
        <v>0.10319410319410327</v>
      </c>
      <c r="P103" s="32">
        <v>9.5100000000000004E-2</v>
      </c>
      <c r="Q103" s="32">
        <v>1.5489888E-2</v>
      </c>
      <c r="R103" s="30">
        <v>0.86</v>
      </c>
      <c r="S103" s="33">
        <v>1.03</v>
      </c>
      <c r="T103" s="30">
        <v>0.72</v>
      </c>
      <c r="U103" s="30">
        <v>0.97</v>
      </c>
      <c r="V103" s="30">
        <v>1.26</v>
      </c>
      <c r="W103" s="30">
        <v>1.24</v>
      </c>
      <c r="X103" s="32">
        <v>0.72222222222222232</v>
      </c>
      <c r="Y103" s="30">
        <v>2.0299999999999998</v>
      </c>
      <c r="Z103" s="30">
        <v>4.2300000000000004</v>
      </c>
      <c r="AA103" s="30">
        <v>4.7</v>
      </c>
      <c r="AB103" s="30">
        <v>4.71</v>
      </c>
      <c r="AC103" s="32">
        <v>1.0837438423645325</v>
      </c>
      <c r="AD103" s="32">
        <v>0.11111111111111104</v>
      </c>
      <c r="AE103" s="32">
        <v>0.41441441441441457</v>
      </c>
      <c r="AF103" s="32">
        <v>-2.990196078431373E-2</v>
      </c>
      <c r="AG103" s="34">
        <v>0.2162</v>
      </c>
      <c r="AH103" s="32">
        <v>0.30559999999999998</v>
      </c>
      <c r="AI103" s="32">
        <v>6.3399999999999998E-2</v>
      </c>
      <c r="AJ103" s="30">
        <v>3958</v>
      </c>
      <c r="AK103" s="30">
        <v>4813.7195999999994</v>
      </c>
      <c r="AL103" s="30">
        <v>48.69</v>
      </c>
      <c r="AM103" s="30">
        <v>35.17</v>
      </c>
      <c r="AN103" s="30">
        <v>40.04</v>
      </c>
      <c r="AO103" s="30">
        <v>40.549999999999997</v>
      </c>
      <c r="AP103" s="30">
        <v>41.19</v>
      </c>
      <c r="AQ103" s="30">
        <v>40.630000000000003</v>
      </c>
      <c r="AR103" s="30">
        <v>36.340000000000003</v>
      </c>
      <c r="AS103" s="30">
        <v>44.9</v>
      </c>
      <c r="AT103" s="30">
        <v>24.71</v>
      </c>
      <c r="AU103" s="30">
        <v>1.36</v>
      </c>
      <c r="AV103" s="30">
        <v>6.3</v>
      </c>
      <c r="AW103" s="30">
        <v>9.93</v>
      </c>
      <c r="AX103" s="30">
        <v>9.26</v>
      </c>
      <c r="AY103" s="30">
        <v>12.09</v>
      </c>
      <c r="AZ103" s="30">
        <v>12.06</v>
      </c>
      <c r="BA103" s="30">
        <v>23.19</v>
      </c>
      <c r="BB103" s="30">
        <v>12.23</v>
      </c>
      <c r="BC103" s="30">
        <v>11.82</v>
      </c>
      <c r="BD103" s="30">
        <v>8.39</v>
      </c>
      <c r="BE103" s="30">
        <v>14.28</v>
      </c>
      <c r="BF103" s="30">
        <v>7.83</v>
      </c>
      <c r="BG103" s="30">
        <v>10.5</v>
      </c>
      <c r="BH103" s="30">
        <v>9.76</v>
      </c>
      <c r="BI103" s="30">
        <v>18.59</v>
      </c>
      <c r="BJ103" s="30">
        <v>48.69</v>
      </c>
      <c r="BK103" s="30">
        <v>13.519999999999996</v>
      </c>
      <c r="BL103" s="30">
        <v>24.71</v>
      </c>
      <c r="BM103" s="30">
        <v>23.35</v>
      </c>
      <c r="BN103" s="30">
        <v>12.23</v>
      </c>
      <c r="BO103" s="30">
        <v>0.41000000000000014</v>
      </c>
      <c r="BP103" s="31">
        <v>3.9888832743810005</v>
      </c>
      <c r="BQ103" s="31">
        <v>4.0936274509803923</v>
      </c>
      <c r="BR103" s="31">
        <v>3.1440119760479042</v>
      </c>
      <c r="BS103" s="30">
        <v>0.66144764063290551</v>
      </c>
      <c r="BT103" s="31">
        <v>5.9140980293077314</v>
      </c>
      <c r="BU103" s="31">
        <v>7.7392156862745098</v>
      </c>
      <c r="BV103" s="31">
        <v>9.3769461077844305</v>
      </c>
      <c r="BW103" s="31">
        <v>0.55706956397988894</v>
      </c>
      <c r="BX103" s="30">
        <v>31.909999999999997</v>
      </c>
      <c r="BY103" s="30">
        <v>31.700000000000003</v>
      </c>
      <c r="BZ103" s="30">
        <v>31.189999999999998</v>
      </c>
      <c r="CA103" s="30">
        <v>30.72</v>
      </c>
      <c r="CB103" s="30">
        <v>59.68</v>
      </c>
      <c r="CC103" s="30">
        <v>59.83</v>
      </c>
      <c r="CD103" s="30">
        <v>60.44</v>
      </c>
      <c r="CE103" s="30">
        <v>62</v>
      </c>
      <c r="CF103" s="30">
        <v>3.8519680272173673E-2</v>
      </c>
      <c r="CG103" s="30">
        <v>-3.7738269513881928E-2</v>
      </c>
      <c r="CH103" s="31">
        <v>-0.922895281265811</v>
      </c>
      <c r="CI103" s="31">
        <v>0.22021739130434936</v>
      </c>
      <c r="CJ103" s="31">
        <v>-2</v>
      </c>
      <c r="CK103" s="31">
        <v>-4</v>
      </c>
      <c r="CL103" s="31">
        <v>-2</v>
      </c>
      <c r="CM103" s="31">
        <v>1.2459999999999998</v>
      </c>
      <c r="CN103" s="31">
        <v>2</v>
      </c>
      <c r="CO103" s="31">
        <v>0.57552549019607846</v>
      </c>
      <c r="CP103" s="31">
        <v>0.1585</v>
      </c>
      <c r="CQ103" s="34">
        <v>0.77923647627153558</v>
      </c>
      <c r="CR103" s="30" t="s">
        <v>1066</v>
      </c>
      <c r="CS103" t="s">
        <v>81</v>
      </c>
      <c r="CT103" t="s">
        <v>82</v>
      </c>
      <c r="CU103">
        <v>0</v>
      </c>
      <c r="CV103">
        <v>1.5912999999999969E-2</v>
      </c>
    </row>
    <row r="104" spans="1:100" ht="19.5">
      <c r="A104" s="30" t="s">
        <v>1089</v>
      </c>
      <c r="B104" s="30" t="s">
        <v>1090</v>
      </c>
      <c r="C104" s="30">
        <v>140</v>
      </c>
      <c r="D104" s="31">
        <v>-5.1010925397942373</v>
      </c>
      <c r="E104" s="31">
        <v>-0.60999999999999943</v>
      </c>
      <c r="F104" s="31">
        <v>37.11</v>
      </c>
      <c r="G104" s="30">
        <v>12862</v>
      </c>
      <c r="H104" s="30">
        <v>47.42</v>
      </c>
      <c r="I104" s="31">
        <v>2.9523407844791225</v>
      </c>
      <c r="J104" s="30">
        <v>38.78</v>
      </c>
      <c r="K104" s="31">
        <v>7.4335103362608681</v>
      </c>
      <c r="L104" s="31">
        <v>47.992537313432834</v>
      </c>
      <c r="M104" s="31">
        <v>0.21444569536423846</v>
      </c>
      <c r="N104" s="31">
        <v>6431</v>
      </c>
      <c r="O104" s="32">
        <v>0.85635359116022092</v>
      </c>
      <c r="P104" s="32">
        <v>7.85E-2</v>
      </c>
      <c r="Q104" s="32">
        <v>2.6589071428571431E-2</v>
      </c>
      <c r="R104" s="30">
        <v>1.1599999999999999</v>
      </c>
      <c r="S104" s="33">
        <v>0.35</v>
      </c>
      <c r="T104" s="30">
        <v>0.08</v>
      </c>
      <c r="U104" s="30">
        <v>0.98</v>
      </c>
      <c r="V104" s="30">
        <v>1.1299999999999999</v>
      </c>
      <c r="W104" s="30">
        <v>1.29</v>
      </c>
      <c r="X104" s="32">
        <v>15.125</v>
      </c>
      <c r="Y104" s="30">
        <v>6.5</v>
      </c>
      <c r="Z104" s="30">
        <v>3.71</v>
      </c>
      <c r="AA104" s="30">
        <v>3.61</v>
      </c>
      <c r="AB104" s="30">
        <v>4.6899999999999995</v>
      </c>
      <c r="AC104" s="32">
        <v>-0.42923076923076925</v>
      </c>
      <c r="AD104" s="32">
        <v>-2.695417789757415E-2</v>
      </c>
      <c r="AE104" s="32">
        <v>1.808383233532934</v>
      </c>
      <c r="AF104" s="32">
        <v>0.27122263747997866</v>
      </c>
      <c r="AG104" s="34">
        <v>-0.27329999999999999</v>
      </c>
      <c r="AH104" s="32">
        <v>-0.23480000000000001</v>
      </c>
      <c r="AI104" s="32">
        <v>0.37269999999999998</v>
      </c>
      <c r="AJ104" s="30">
        <v>2381</v>
      </c>
      <c r="AK104" s="30">
        <v>1730.2727</v>
      </c>
      <c r="AL104" s="30">
        <v>37.11</v>
      </c>
      <c r="AM104" s="30">
        <v>30.65</v>
      </c>
      <c r="AN104" s="30">
        <v>32.57</v>
      </c>
      <c r="AO104" s="30">
        <v>25.01</v>
      </c>
      <c r="AP104" s="30">
        <v>23.53</v>
      </c>
      <c r="AQ104" s="30">
        <v>32.76</v>
      </c>
      <c r="AR104" s="30">
        <v>43.92</v>
      </c>
      <c r="AS104" s="30">
        <v>53.74</v>
      </c>
      <c r="AT104" s="30">
        <v>20.079999999999998</v>
      </c>
      <c r="AU104" s="30">
        <v>14.7</v>
      </c>
      <c r="AV104" s="30">
        <v>15.28</v>
      </c>
      <c r="AW104" s="30">
        <v>2.4</v>
      </c>
      <c r="AX104" s="30">
        <v>0.88</v>
      </c>
      <c r="AY104" s="30">
        <v>8.48</v>
      </c>
      <c r="AZ104" s="30">
        <v>26.44</v>
      </c>
      <c r="BA104" s="30">
        <v>38.72</v>
      </c>
      <c r="BB104" s="30">
        <v>17.55</v>
      </c>
      <c r="BC104" s="30">
        <v>15.58</v>
      </c>
      <c r="BD104" s="30">
        <v>14.9</v>
      </c>
      <c r="BE104" s="30">
        <v>4.38</v>
      </c>
      <c r="BF104" s="30">
        <v>1.98</v>
      </c>
      <c r="BG104" s="30">
        <v>8.33</v>
      </c>
      <c r="BH104" s="30">
        <v>19.46</v>
      </c>
      <c r="BI104" s="30">
        <v>32.08</v>
      </c>
      <c r="BJ104" s="30">
        <v>37.11</v>
      </c>
      <c r="BK104" s="30">
        <v>6.4600000000000009</v>
      </c>
      <c r="BL104" s="30">
        <v>20.079999999999998</v>
      </c>
      <c r="BM104" s="30">
        <v>5.379999999999999</v>
      </c>
      <c r="BN104" s="30">
        <v>17.55</v>
      </c>
      <c r="BO104" s="30">
        <v>1.9700000000000006</v>
      </c>
      <c r="BP104" s="31">
        <v>3.4724905501889962</v>
      </c>
      <c r="BQ104" s="31">
        <v>8.5856914041644412</v>
      </c>
      <c r="BR104" s="31">
        <v>8.1537462104807279</v>
      </c>
      <c r="BS104" s="30">
        <v>1.1406855479725602</v>
      </c>
      <c r="BT104" s="31">
        <v>8.1163376732465355</v>
      </c>
      <c r="BU104" s="31">
        <v>15.415910304324614</v>
      </c>
      <c r="BV104" s="31">
        <v>12.565179731485491</v>
      </c>
      <c r="BW104" s="31">
        <v>0.48219730067938649</v>
      </c>
      <c r="BX104" s="30">
        <v>53.87</v>
      </c>
      <c r="BY104" s="30">
        <v>53.86</v>
      </c>
      <c r="BZ104" s="30">
        <v>48.87</v>
      </c>
      <c r="CA104" s="30">
        <v>49.12</v>
      </c>
      <c r="CB104" s="30">
        <v>32.31</v>
      </c>
      <c r="CC104" s="30">
        <v>31.84</v>
      </c>
      <c r="CD104" s="30">
        <v>36.22</v>
      </c>
      <c r="CE104" s="30">
        <v>35.86</v>
      </c>
      <c r="CF104" s="30">
        <v>0.11307697398685601</v>
      </c>
      <c r="CG104" s="30">
        <v>-8.7717624128400118E-2</v>
      </c>
      <c r="CH104" s="31">
        <v>-1.8813710959451204</v>
      </c>
      <c r="CI104" s="31">
        <v>2</v>
      </c>
      <c r="CJ104" s="31">
        <v>-1.6523407844791225</v>
      </c>
      <c r="CK104" s="31">
        <v>-4</v>
      </c>
      <c r="CL104" s="31">
        <v>-2</v>
      </c>
      <c r="CM104" s="31">
        <v>0.47399999999999998</v>
      </c>
      <c r="CN104" s="31">
        <v>2</v>
      </c>
      <c r="CO104" s="31">
        <v>-0.97313065936999477</v>
      </c>
      <c r="CP104" s="31">
        <v>0.93174999999999997</v>
      </c>
      <c r="CQ104" s="34">
        <v>-0.29767236315230694</v>
      </c>
      <c r="CR104" s="30" t="s">
        <v>1091</v>
      </c>
      <c r="CS104" t="s">
        <v>81</v>
      </c>
      <c r="CT104" t="s">
        <v>82</v>
      </c>
      <c r="CU104">
        <v>0</v>
      </c>
      <c r="CV104">
        <v>4.2239999999999969E-3</v>
      </c>
    </row>
    <row r="105" spans="1:100" ht="19.5">
      <c r="A105" s="30" t="s">
        <v>1092</v>
      </c>
      <c r="B105" s="30" t="s">
        <v>1093</v>
      </c>
      <c r="C105" s="30">
        <v>83.8</v>
      </c>
      <c r="D105" s="31">
        <v>-5.1205711598739132</v>
      </c>
      <c r="E105" s="31">
        <v>7.2100000000000009</v>
      </c>
      <c r="F105" s="31">
        <v>32.01</v>
      </c>
      <c r="G105" s="30">
        <v>16052</v>
      </c>
      <c r="H105" s="30">
        <v>17.28</v>
      </c>
      <c r="I105" s="31">
        <v>4.8495370370370363</v>
      </c>
      <c r="J105" s="30">
        <v>49.59</v>
      </c>
      <c r="K105" s="31">
        <v>2.6778353241378525</v>
      </c>
      <c r="L105" s="31">
        <v>64.725806451612897</v>
      </c>
      <c r="M105" s="31">
        <v>0.87278400000000034</v>
      </c>
      <c r="N105" s="31">
        <v>124.43410852713178</v>
      </c>
      <c r="O105" s="32">
        <v>0.39215686274509798</v>
      </c>
      <c r="P105" s="32">
        <v>0.1197</v>
      </c>
      <c r="Q105" s="32">
        <v>2.4682768496420052E-2</v>
      </c>
      <c r="R105" s="30">
        <v>0.18</v>
      </c>
      <c r="S105" s="33">
        <v>0.1</v>
      </c>
      <c r="T105" s="30">
        <v>0.52</v>
      </c>
      <c r="U105" s="30">
        <v>0.09</v>
      </c>
      <c r="V105" s="30">
        <v>0.5</v>
      </c>
      <c r="W105" s="30">
        <v>0.74</v>
      </c>
      <c r="X105" s="32">
        <v>0.42307692307692302</v>
      </c>
      <c r="Y105" s="30">
        <v>3.85</v>
      </c>
      <c r="Z105" s="30">
        <v>0.96</v>
      </c>
      <c r="AA105" s="30">
        <v>1.83</v>
      </c>
      <c r="AB105" s="30">
        <v>2.0699999999999998</v>
      </c>
      <c r="AC105" s="32">
        <v>-0.75064935064935068</v>
      </c>
      <c r="AD105" s="32">
        <v>0.90625000000000011</v>
      </c>
      <c r="AE105" s="32">
        <v>0.56818181818181801</v>
      </c>
      <c r="AF105" s="32">
        <v>0.47202549575070818</v>
      </c>
      <c r="AG105" s="34">
        <v>0.442</v>
      </c>
      <c r="AH105" s="32">
        <v>0.43780000000000002</v>
      </c>
      <c r="AI105" s="32">
        <v>0.12039999999999999</v>
      </c>
      <c r="AJ105" s="30">
        <v>4157</v>
      </c>
      <c r="AK105" s="30">
        <v>5994.3940000000002</v>
      </c>
      <c r="AL105" s="30">
        <v>32.01</v>
      </c>
      <c r="AM105" s="30">
        <v>27.52</v>
      </c>
      <c r="AN105" s="30">
        <v>25.02</v>
      </c>
      <c r="AO105" s="30">
        <v>23.13</v>
      </c>
      <c r="AP105" s="30">
        <v>28.98</v>
      </c>
      <c r="AQ105" s="30">
        <v>25.3</v>
      </c>
      <c r="AR105" s="30">
        <v>25.27</v>
      </c>
      <c r="AS105" s="30">
        <v>23.35</v>
      </c>
      <c r="AT105" s="30">
        <v>12.28</v>
      </c>
      <c r="AU105" s="30">
        <v>9.82</v>
      </c>
      <c r="AV105" s="30">
        <v>6.43</v>
      </c>
      <c r="AW105" s="30">
        <v>5.77</v>
      </c>
      <c r="AX105" s="30">
        <v>5.99</v>
      </c>
      <c r="AY105" s="30">
        <v>2.4700000000000002</v>
      </c>
      <c r="AZ105" s="30">
        <v>4.1500000000000004</v>
      </c>
      <c r="BA105" s="30">
        <v>4.04</v>
      </c>
      <c r="BB105" s="30">
        <v>10.64</v>
      </c>
      <c r="BC105" s="30">
        <v>8.0399999999999991</v>
      </c>
      <c r="BD105" s="30">
        <v>1.67</v>
      </c>
      <c r="BE105" s="30">
        <v>9.74</v>
      </c>
      <c r="BF105" s="30">
        <v>10.33</v>
      </c>
      <c r="BG105" s="30">
        <v>2.65</v>
      </c>
      <c r="BH105" s="30">
        <v>4.6500000000000004</v>
      </c>
      <c r="BI105" s="30">
        <v>4.25</v>
      </c>
      <c r="BJ105" s="30">
        <v>32.01</v>
      </c>
      <c r="BK105" s="30">
        <v>4.4899999999999984</v>
      </c>
      <c r="BL105" s="30">
        <v>12.28</v>
      </c>
      <c r="BM105" s="30">
        <v>2.4599999999999991</v>
      </c>
      <c r="BN105" s="30">
        <v>10.64</v>
      </c>
      <c r="BO105" s="30">
        <v>2.6000000000000014</v>
      </c>
      <c r="BP105" s="31">
        <v>1.1438537406783738</v>
      </c>
      <c r="BQ105" s="31">
        <v>0.92988668555240794</v>
      </c>
      <c r="BR105" s="31">
        <v>0.58487731597396098</v>
      </c>
      <c r="BS105" s="30">
        <v>3.5784564574514484</v>
      </c>
      <c r="BT105" s="31">
        <v>1.9800336781332692</v>
      </c>
      <c r="BU105" s="31">
        <v>2.3580028328611897</v>
      </c>
      <c r="BV105" s="31">
        <v>1.7045568352528793</v>
      </c>
      <c r="BW105" s="31">
        <v>1.1356370258845616</v>
      </c>
      <c r="BX105" s="30">
        <v>40.200000000000003</v>
      </c>
      <c r="BY105" s="30">
        <v>39.520000000000003</v>
      </c>
      <c r="BZ105" s="30">
        <v>40.5</v>
      </c>
      <c r="CA105" s="30">
        <v>36.92</v>
      </c>
      <c r="CB105" s="30">
        <v>50.42</v>
      </c>
      <c r="CC105" s="30">
        <v>49.78</v>
      </c>
      <c r="CD105" s="30">
        <v>46.04</v>
      </c>
      <c r="CE105" s="30">
        <v>49.67</v>
      </c>
      <c r="CF105" s="30">
        <v>-8.9794671142984228E-3</v>
      </c>
      <c r="CG105" s="30">
        <v>-8.0512913763764793E-2</v>
      </c>
      <c r="CH105" s="31">
        <v>-2</v>
      </c>
      <c r="CI105" s="31">
        <v>0.7483294117647038</v>
      </c>
      <c r="CJ105" s="31">
        <v>-2</v>
      </c>
      <c r="CK105" s="31">
        <v>-3.1408941977009399</v>
      </c>
      <c r="CL105" s="31">
        <v>-2</v>
      </c>
      <c r="CM105" s="31">
        <v>0.13399999999999987</v>
      </c>
      <c r="CN105" s="31">
        <v>2</v>
      </c>
      <c r="CO105" s="31">
        <v>0.83699362606232297</v>
      </c>
      <c r="CP105" s="31">
        <v>0.30099999999999999</v>
      </c>
      <c r="CQ105" s="34">
        <v>0.84214531522953395</v>
      </c>
      <c r="CR105" s="30" t="s">
        <v>1094</v>
      </c>
      <c r="CS105" t="s">
        <v>81</v>
      </c>
      <c r="CT105" t="s">
        <v>82</v>
      </c>
      <c r="CU105">
        <v>0</v>
      </c>
      <c r="CV105">
        <v>3.7326999999999978E-2</v>
      </c>
    </row>
    <row r="106" spans="1:100" ht="19.5">
      <c r="A106" s="30" t="s">
        <v>1098</v>
      </c>
      <c r="B106" s="30" t="s">
        <v>1099</v>
      </c>
      <c r="C106" s="30">
        <v>489</v>
      </c>
      <c r="D106" s="31">
        <v>-5.288312676589781</v>
      </c>
      <c r="E106" s="31">
        <v>-9.0000000000003411E-2</v>
      </c>
      <c r="F106" s="31">
        <v>39.880000000000003</v>
      </c>
      <c r="G106" s="30">
        <v>66184</v>
      </c>
      <c r="H106" s="30">
        <v>69.599999999999994</v>
      </c>
      <c r="I106" s="31">
        <v>7.0258620689655178</v>
      </c>
      <c r="J106" s="30">
        <v>25.59</v>
      </c>
      <c r="K106" s="31">
        <v>4.8929593431925111</v>
      </c>
      <c r="L106" s="31">
        <v>145.77973568281939</v>
      </c>
      <c r="M106" s="31">
        <v>0.26543209169054444</v>
      </c>
      <c r="N106" s="31">
        <v>3151.6190476190477</v>
      </c>
      <c r="O106" s="32">
        <v>0.38759065269943593</v>
      </c>
      <c r="P106" s="32">
        <v>0.30569999999999997</v>
      </c>
      <c r="Q106" s="32">
        <v>4.3510674846625762E-2</v>
      </c>
      <c r="R106" s="30">
        <v>2.14</v>
      </c>
      <c r="S106" s="33">
        <v>3.2</v>
      </c>
      <c r="T106" s="30">
        <v>2.76</v>
      </c>
      <c r="U106" s="30">
        <v>4.9000000000000004</v>
      </c>
      <c r="V106" s="30">
        <v>6.03</v>
      </c>
      <c r="W106" s="30">
        <v>5.2</v>
      </c>
      <c r="X106" s="32">
        <v>0.88405797101449302</v>
      </c>
      <c r="Y106" s="30">
        <v>8.26</v>
      </c>
      <c r="Z106" s="30">
        <v>9.8800000000000008</v>
      </c>
      <c r="AA106" s="30">
        <v>19.54</v>
      </c>
      <c r="AB106" s="30">
        <v>21.33</v>
      </c>
      <c r="AC106" s="32">
        <v>0.1961259079903149</v>
      </c>
      <c r="AD106" s="32">
        <v>0.97773279352226694</v>
      </c>
      <c r="AE106" s="32">
        <v>0.96408839779005517</v>
      </c>
      <c r="AF106" s="32">
        <v>0.36711737302579261</v>
      </c>
      <c r="AG106" s="34">
        <v>0.1242</v>
      </c>
      <c r="AH106" s="32">
        <v>5.6399999999999999E-2</v>
      </c>
      <c r="AI106" s="32">
        <v>8.9099999999999999E-2</v>
      </c>
      <c r="AJ106" s="30">
        <v>12032</v>
      </c>
      <c r="AK106" s="30">
        <v>13526.374400000001</v>
      </c>
      <c r="AL106" s="30">
        <v>39.880000000000003</v>
      </c>
      <c r="AM106" s="30">
        <v>34.47</v>
      </c>
      <c r="AN106" s="30">
        <v>37.31</v>
      </c>
      <c r="AO106" s="30">
        <v>30.99</v>
      </c>
      <c r="AP106" s="30">
        <v>30.89</v>
      </c>
      <c r="AQ106" s="30">
        <v>34.22</v>
      </c>
      <c r="AR106" s="30">
        <v>29.32</v>
      </c>
      <c r="AS106" s="30">
        <v>30.69</v>
      </c>
      <c r="AT106" s="30">
        <v>29.69</v>
      </c>
      <c r="AU106" s="30">
        <v>24.06</v>
      </c>
      <c r="AV106" s="30">
        <v>26.24</v>
      </c>
      <c r="AW106" s="30">
        <v>19.45</v>
      </c>
      <c r="AX106" s="30">
        <v>19.670000000000002</v>
      </c>
      <c r="AY106" s="30">
        <v>22.6</v>
      </c>
      <c r="AZ106" s="30">
        <v>17.63</v>
      </c>
      <c r="BA106" s="30">
        <v>17.25</v>
      </c>
      <c r="BB106" s="30">
        <v>20.48</v>
      </c>
      <c r="BC106" s="30">
        <v>24.86</v>
      </c>
      <c r="BD106" s="30">
        <v>23.62</v>
      </c>
      <c r="BE106" s="30">
        <v>18.899999999999999</v>
      </c>
      <c r="BF106" s="30">
        <v>14.18</v>
      </c>
      <c r="BG106" s="30">
        <v>17.63</v>
      </c>
      <c r="BH106" s="30">
        <v>12.17</v>
      </c>
      <c r="BI106" s="30">
        <v>11.69</v>
      </c>
      <c r="BJ106" s="30">
        <v>39.880000000000003</v>
      </c>
      <c r="BK106" s="30">
        <v>5.4100000000000037</v>
      </c>
      <c r="BL106" s="30">
        <v>29.69</v>
      </c>
      <c r="BM106" s="30">
        <v>5.6300000000000026</v>
      </c>
      <c r="BN106" s="30">
        <v>20.48</v>
      </c>
      <c r="BO106" s="30">
        <v>-4.379999999999999</v>
      </c>
      <c r="BP106" s="31">
        <v>2.7942985372340425</v>
      </c>
      <c r="BQ106" s="31">
        <v>3.0274968753550735</v>
      </c>
      <c r="BR106" s="31">
        <v>2.210080350620891</v>
      </c>
      <c r="BS106" s="30">
        <v>1.213928259132254</v>
      </c>
      <c r="BT106" s="31">
        <v>4.6770279255319149</v>
      </c>
      <c r="BU106" s="31">
        <v>6.1791841836154981</v>
      </c>
      <c r="BV106" s="31">
        <v>5.9583637691745803</v>
      </c>
      <c r="BW106" s="31">
        <v>0.79184552487794513</v>
      </c>
      <c r="BX106" s="30">
        <v>21.819999999999993</v>
      </c>
      <c r="BY106" s="30">
        <v>21.730000000000004</v>
      </c>
      <c r="BZ106" s="30">
        <v>21.47</v>
      </c>
      <c r="CA106" s="30">
        <v>21.519999999999996</v>
      </c>
      <c r="CB106" s="30">
        <v>67.16</v>
      </c>
      <c r="CC106" s="30">
        <v>66.78</v>
      </c>
      <c r="CD106" s="30">
        <v>66.17</v>
      </c>
      <c r="CE106" s="30">
        <v>66.13</v>
      </c>
      <c r="CF106" s="30">
        <v>-1.5397104789270699E-2</v>
      </c>
      <c r="CG106" s="30">
        <v>-1.3760850662399182E-2</v>
      </c>
      <c r="CH106" s="31">
        <v>-2</v>
      </c>
      <c r="CI106" s="31">
        <v>2</v>
      </c>
      <c r="CJ106" s="31">
        <v>-2</v>
      </c>
      <c r="CK106" s="31">
        <v>-4</v>
      </c>
      <c r="CL106" s="31">
        <v>-2</v>
      </c>
      <c r="CM106" s="31">
        <v>0.65866666666666684</v>
      </c>
      <c r="CN106" s="31">
        <v>2</v>
      </c>
      <c r="CO106" s="31">
        <v>-0.16972934325644817</v>
      </c>
      <c r="CP106" s="31">
        <v>0.22275</v>
      </c>
      <c r="CQ106" s="34">
        <v>0.1708730035225714</v>
      </c>
      <c r="CR106" s="30" t="s">
        <v>1100</v>
      </c>
      <c r="CS106" t="s">
        <v>81</v>
      </c>
      <c r="CT106" t="s">
        <v>82</v>
      </c>
      <c r="CU106">
        <v>0</v>
      </c>
      <c r="CV106">
        <v>2.5726999999999976E-2</v>
      </c>
    </row>
    <row r="107" spans="1:100" ht="19.5">
      <c r="A107" s="30" t="s">
        <v>1101</v>
      </c>
      <c r="B107" s="30" t="s">
        <v>1102</v>
      </c>
      <c r="C107" s="30">
        <v>84.5</v>
      </c>
      <c r="D107" s="31">
        <v>-5.352649332304507</v>
      </c>
      <c r="E107" s="31">
        <v>-2.0000000000006679E-2</v>
      </c>
      <c r="F107" s="31">
        <v>31.45</v>
      </c>
      <c r="G107" s="30">
        <v>6036</v>
      </c>
      <c r="H107" s="30">
        <v>43.29</v>
      </c>
      <c r="I107" s="31">
        <v>1.9519519519519519</v>
      </c>
      <c r="J107" s="30">
        <v>12.94</v>
      </c>
      <c r="K107" s="31">
        <v>1.5790907043199744</v>
      </c>
      <c r="L107" s="31">
        <v>25.685106382978724</v>
      </c>
      <c r="M107" s="31">
        <v>1.34</v>
      </c>
      <c r="N107" s="31">
        <v>862.28571428571433</v>
      </c>
      <c r="O107" s="32">
        <v>-0.35139400315623359</v>
      </c>
      <c r="P107" s="32">
        <v>0.15890000000000001</v>
      </c>
      <c r="Q107" s="32">
        <v>8.1405692307692318E-2</v>
      </c>
      <c r="R107" s="30">
        <v>4.09</v>
      </c>
      <c r="S107" s="33">
        <v>3.22</v>
      </c>
      <c r="T107" s="30">
        <v>1.69</v>
      </c>
      <c r="U107" s="30">
        <v>1.95</v>
      </c>
      <c r="V107" s="30">
        <v>1.62</v>
      </c>
      <c r="W107" s="30">
        <v>1.33</v>
      </c>
      <c r="X107" s="32">
        <v>-0.21301775147928986</v>
      </c>
      <c r="Y107" s="30">
        <v>5.28</v>
      </c>
      <c r="Z107" s="30">
        <v>11.72</v>
      </c>
      <c r="AA107" s="30">
        <v>6.6</v>
      </c>
      <c r="AB107" s="30">
        <v>6.23</v>
      </c>
      <c r="AC107" s="32">
        <v>1.2196969696969697</v>
      </c>
      <c r="AD107" s="32">
        <v>-0.43686006825938573</v>
      </c>
      <c r="AE107" s="32">
        <v>-0.41721234798877449</v>
      </c>
      <c r="AF107" s="32">
        <v>-0.26790139559149606</v>
      </c>
      <c r="AG107" s="34">
        <v>-0.31900000000000001</v>
      </c>
      <c r="AH107" s="32">
        <v>-0.31490000000000001</v>
      </c>
      <c r="AI107" s="32">
        <v>0.1089</v>
      </c>
      <c r="AJ107" s="30">
        <v>5613</v>
      </c>
      <c r="AK107" s="30">
        <v>3822.4530000000004</v>
      </c>
      <c r="AL107" s="30">
        <v>31.45</v>
      </c>
      <c r="AM107" s="30">
        <v>29.11</v>
      </c>
      <c r="AN107" s="30">
        <v>27.5</v>
      </c>
      <c r="AO107" s="30">
        <v>25.94</v>
      </c>
      <c r="AP107" s="30">
        <v>24.2</v>
      </c>
      <c r="AQ107" s="30">
        <v>30.28</v>
      </c>
      <c r="AR107" s="30">
        <v>33.78</v>
      </c>
      <c r="AS107" s="30">
        <v>33.01</v>
      </c>
      <c r="AT107" s="30">
        <v>10.95</v>
      </c>
      <c r="AU107" s="30">
        <v>9.52</v>
      </c>
      <c r="AV107" s="30">
        <v>8.11</v>
      </c>
      <c r="AW107" s="30">
        <v>9.3800000000000008</v>
      </c>
      <c r="AX107" s="30">
        <v>6.91</v>
      </c>
      <c r="AY107" s="30">
        <v>14.36</v>
      </c>
      <c r="AZ107" s="30">
        <v>18.96</v>
      </c>
      <c r="BA107" s="30">
        <v>15.58</v>
      </c>
      <c r="BB107" s="30">
        <v>7.7</v>
      </c>
      <c r="BC107" s="30">
        <v>9.4700000000000006</v>
      </c>
      <c r="BD107" s="30">
        <v>9.44</v>
      </c>
      <c r="BE107" s="30">
        <v>6.97</v>
      </c>
      <c r="BF107" s="30">
        <v>6.3</v>
      </c>
      <c r="BG107" s="30">
        <v>11.11</v>
      </c>
      <c r="BH107" s="30">
        <v>13.68</v>
      </c>
      <c r="BI107" s="30">
        <v>11.93</v>
      </c>
      <c r="BJ107" s="30">
        <v>31.45</v>
      </c>
      <c r="BK107" s="30">
        <v>2.34</v>
      </c>
      <c r="BL107" s="30">
        <v>10.95</v>
      </c>
      <c r="BM107" s="30">
        <v>1.4299999999999997</v>
      </c>
      <c r="BN107" s="30">
        <v>7.7</v>
      </c>
      <c r="BO107" s="30">
        <v>-1.7700000000000005</v>
      </c>
      <c r="BP107" s="31">
        <v>0.72314270443613038</v>
      </c>
      <c r="BQ107" s="31">
        <v>0.60206077996608842</v>
      </c>
      <c r="BR107" s="31">
        <v>0.97122153209109729</v>
      </c>
      <c r="BS107" s="30">
        <v>1.622809451911015</v>
      </c>
      <c r="BT107" s="31">
        <v>1.7439871726349545</v>
      </c>
      <c r="BU107" s="31">
        <v>1.7334028955262815</v>
      </c>
      <c r="BV107" s="31">
        <v>1.4130434782608696</v>
      </c>
      <c r="BW107" s="31">
        <v>0.9054485773161729</v>
      </c>
      <c r="BX107" s="30">
        <v>70.099999999999994</v>
      </c>
      <c r="BY107" s="30">
        <v>70.289999999999992</v>
      </c>
      <c r="BZ107" s="30">
        <v>70.819999999999993</v>
      </c>
      <c r="CA107" s="30">
        <v>70.83</v>
      </c>
      <c r="CB107" s="30">
        <v>25.9</v>
      </c>
      <c r="CC107" s="30">
        <v>25.85</v>
      </c>
      <c r="CD107" s="30">
        <v>25.42</v>
      </c>
      <c r="CE107" s="30">
        <v>25.41</v>
      </c>
      <c r="CF107" s="30">
        <v>-1.8958322361573465E-2</v>
      </c>
      <c r="CG107" s="30">
        <v>1.0391807383490104E-2</v>
      </c>
      <c r="CH107" s="31">
        <v>-2</v>
      </c>
      <c r="CI107" s="31">
        <v>-2</v>
      </c>
      <c r="CJ107" s="31">
        <v>-0.65195195195195188</v>
      </c>
      <c r="CK107" s="31">
        <v>-0.21090854485326518</v>
      </c>
      <c r="CL107" s="31">
        <v>-1.4246808510638298</v>
      </c>
      <c r="CM107" s="31">
        <v>9.6666666666666623E-2</v>
      </c>
      <c r="CN107" s="31">
        <v>1.6159999999999997</v>
      </c>
      <c r="CO107" s="31">
        <v>-1.0500246511021261</v>
      </c>
      <c r="CP107" s="31">
        <v>0.27224999999999999</v>
      </c>
      <c r="CQ107" s="34">
        <v>-0.22297118375084235</v>
      </c>
      <c r="CR107" s="30" t="s">
        <v>1103</v>
      </c>
      <c r="CS107" t="s">
        <v>81</v>
      </c>
      <c r="CT107" t="s">
        <v>82</v>
      </c>
      <c r="CU107">
        <v>0</v>
      </c>
      <c r="CV107">
        <v>2.2400000000001087E-4</v>
      </c>
    </row>
    <row r="108" spans="1:100" ht="19.5">
      <c r="A108" s="30" t="s">
        <v>1113</v>
      </c>
      <c r="B108" s="30" t="s">
        <v>1114</v>
      </c>
      <c r="C108" s="30">
        <v>26.95</v>
      </c>
      <c r="D108" s="31">
        <v>-5.7223100991325904</v>
      </c>
      <c r="E108" s="31">
        <v>0</v>
      </c>
      <c r="F108" s="31">
        <v>23.74</v>
      </c>
      <c r="G108" s="30">
        <v>7131</v>
      </c>
      <c r="H108" s="30">
        <v>18.829999999999998</v>
      </c>
      <c r="I108" s="31">
        <v>1.4312267657992566</v>
      </c>
      <c r="J108" s="30">
        <v>11.28</v>
      </c>
      <c r="K108" s="31">
        <v>8.670913480917612</v>
      </c>
      <c r="L108" s="31">
        <v>100</v>
      </c>
      <c r="M108" s="31">
        <v>1.0626086956521737E-2</v>
      </c>
      <c r="N108" s="31">
        <v>3.1963245181532947</v>
      </c>
      <c r="O108" s="32">
        <v>0.17737430167597767</v>
      </c>
      <c r="P108" s="32">
        <v>0.1416</v>
      </c>
      <c r="Q108" s="32">
        <v>9.8936103896103897E-2</v>
      </c>
      <c r="R108" s="30">
        <v>-0.08</v>
      </c>
      <c r="S108" s="33">
        <v>-0.19</v>
      </c>
      <c r="T108" s="30">
        <v>0.2</v>
      </c>
      <c r="U108" s="30">
        <v>0.8</v>
      </c>
      <c r="V108" s="30">
        <v>0.05</v>
      </c>
      <c r="W108" s="30">
        <v>0.33</v>
      </c>
      <c r="X108" s="32">
        <v>0.65</v>
      </c>
      <c r="Y108" s="30">
        <v>0.17</v>
      </c>
      <c r="Z108" s="30">
        <v>-0.2</v>
      </c>
      <c r="AA108" s="30">
        <v>2.39</v>
      </c>
      <c r="AB108" s="30">
        <v>1.5100000000000002</v>
      </c>
      <c r="AC108" s="32">
        <v>-2.1764705882352939</v>
      </c>
      <c r="AD108" s="32">
        <v>12.950000000000001</v>
      </c>
      <c r="AE108" s="32">
        <v>10.615384615384617</v>
      </c>
      <c r="AF108" s="32">
        <v>5.9498714652956295</v>
      </c>
      <c r="AG108" s="34">
        <v>-0.8479000000000001</v>
      </c>
      <c r="AH108" s="32">
        <v>-0.92480000000000007</v>
      </c>
      <c r="AI108" s="32">
        <v>0.33050000000000002</v>
      </c>
      <c r="AJ108" s="30">
        <v>5407</v>
      </c>
      <c r="AK108" s="30">
        <v>822.40469999999948</v>
      </c>
      <c r="AL108" s="30">
        <v>23.74</v>
      </c>
      <c r="AM108" s="30">
        <v>26.45</v>
      </c>
      <c r="AN108" s="30">
        <v>21.48</v>
      </c>
      <c r="AO108" s="30">
        <v>22.95</v>
      </c>
      <c r="AP108" s="30">
        <v>23.18</v>
      </c>
      <c r="AQ108" s="30">
        <v>27.53</v>
      </c>
      <c r="AR108" s="30">
        <v>40.159999999999997</v>
      </c>
      <c r="AS108" s="30">
        <v>31.97</v>
      </c>
      <c r="AT108" s="30">
        <v>11.2</v>
      </c>
      <c r="AU108" s="30">
        <v>3.13</v>
      </c>
      <c r="AV108" s="30">
        <v>13.44</v>
      </c>
      <c r="AW108" s="30">
        <v>16.739999999999998</v>
      </c>
      <c r="AX108" s="30">
        <v>-1.63</v>
      </c>
      <c r="AY108" s="30">
        <v>-40.700000000000003</v>
      </c>
      <c r="AZ108" s="30">
        <v>-0.63</v>
      </c>
      <c r="BA108" s="30">
        <v>-5.28</v>
      </c>
      <c r="BB108" s="30">
        <v>6.89</v>
      </c>
      <c r="BC108" s="30">
        <v>3.71</v>
      </c>
      <c r="BD108" s="30">
        <v>13.55</v>
      </c>
      <c r="BE108" s="30">
        <v>15.12</v>
      </c>
      <c r="BF108" s="30">
        <v>13.06</v>
      </c>
      <c r="BG108" s="30">
        <v>-38.49</v>
      </c>
      <c r="BH108" s="30">
        <v>-14.61</v>
      </c>
      <c r="BI108" s="30">
        <v>-22.52</v>
      </c>
      <c r="BJ108" s="30">
        <v>23.74</v>
      </c>
      <c r="BK108" s="30">
        <v>-2.7100000000000009</v>
      </c>
      <c r="BL108" s="30">
        <v>11.2</v>
      </c>
      <c r="BM108" s="30">
        <v>8.07</v>
      </c>
      <c r="BN108" s="30">
        <v>6.89</v>
      </c>
      <c r="BO108" s="30">
        <v>3.1799999999999997</v>
      </c>
      <c r="BP108" s="31">
        <v>1.1181801368596265</v>
      </c>
      <c r="BQ108" s="31">
        <v>7.2943444730077118</v>
      </c>
      <c r="BR108" s="31">
        <v>3.8220000000000001</v>
      </c>
      <c r="BS108" s="30">
        <v>6.7544871305526835</v>
      </c>
      <c r="BT108" s="31">
        <v>1.3726650638061773</v>
      </c>
      <c r="BU108" s="31">
        <v>9.9652956298200515</v>
      </c>
      <c r="BV108" s="31">
        <v>5.8209999999999997</v>
      </c>
      <c r="BW108" s="31">
        <v>0.87011101356299525</v>
      </c>
      <c r="BX108" s="30">
        <v>12.950000000000003</v>
      </c>
      <c r="BY108" s="30">
        <v>12.959999999999994</v>
      </c>
      <c r="BZ108" s="30">
        <v>12.939999999999998</v>
      </c>
      <c r="CA108" s="30">
        <v>12.939999999999998</v>
      </c>
      <c r="CB108" s="30">
        <v>81.99</v>
      </c>
      <c r="CC108" s="30">
        <v>82</v>
      </c>
      <c r="CD108" s="30">
        <v>82</v>
      </c>
      <c r="CE108" s="30">
        <v>82</v>
      </c>
      <c r="CF108" s="30">
        <v>1.2196609342618459E-4</v>
      </c>
      <c r="CG108" s="30">
        <v>-7.7100910434291237E-4</v>
      </c>
      <c r="CH108" s="31">
        <v>-2</v>
      </c>
      <c r="CI108" s="31">
        <v>2</v>
      </c>
      <c r="CJ108" s="31">
        <v>-0.13122676579925652</v>
      </c>
      <c r="CK108" s="31">
        <v>-4</v>
      </c>
      <c r="CL108" s="31">
        <v>-2</v>
      </c>
      <c r="CM108" s="31">
        <v>-0.41733333333333344</v>
      </c>
      <c r="CN108" s="31">
        <v>2</v>
      </c>
      <c r="CO108" s="31">
        <v>-2</v>
      </c>
      <c r="CP108" s="31">
        <v>0.82625000000000004</v>
      </c>
      <c r="CQ108" s="34">
        <v>-0.87777952916004842</v>
      </c>
      <c r="CR108" s="30" t="s">
        <v>1115</v>
      </c>
      <c r="CS108" t="s">
        <v>81</v>
      </c>
      <c r="CT108" t="s">
        <v>82</v>
      </c>
      <c r="CU108">
        <v>0</v>
      </c>
      <c r="CV108">
        <v>1.0200000000001098E-4</v>
      </c>
    </row>
    <row r="109" spans="1:100" ht="19.5">
      <c r="A109" s="30" t="s">
        <v>1126</v>
      </c>
      <c r="B109" s="30" t="s">
        <v>1127</v>
      </c>
      <c r="C109" s="30">
        <v>66.3</v>
      </c>
      <c r="D109" s="31">
        <v>-5.8208131091055026</v>
      </c>
      <c r="E109" s="31">
        <v>-1.1700000000000017</v>
      </c>
      <c r="F109" s="31">
        <v>20.5</v>
      </c>
      <c r="G109" s="30">
        <v>22389</v>
      </c>
      <c r="H109" s="30">
        <v>16.59</v>
      </c>
      <c r="I109" s="31">
        <v>3.996383363471971</v>
      </c>
      <c r="J109" s="30">
        <v>348.95</v>
      </c>
      <c r="K109" s="31">
        <v>1.7058216311714205</v>
      </c>
      <c r="L109" s="31">
        <v>29.654304635761591</v>
      </c>
      <c r="M109" s="31">
        <v>1.34</v>
      </c>
      <c r="N109" s="31">
        <v>53.307142857142857</v>
      </c>
      <c r="O109" s="32">
        <v>4.2449377897048057E-2</v>
      </c>
      <c r="P109" s="32">
        <v>1.0200000000000001E-2</v>
      </c>
      <c r="Q109" s="32">
        <v>2.5523076923076927E-3</v>
      </c>
      <c r="R109" s="30">
        <v>-0.33</v>
      </c>
      <c r="S109" s="33">
        <v>-0.05</v>
      </c>
      <c r="T109" s="30">
        <v>-0.04</v>
      </c>
      <c r="U109" s="30">
        <v>0.19</v>
      </c>
      <c r="V109" s="30">
        <v>0.06</v>
      </c>
      <c r="W109" s="30">
        <v>0.15</v>
      </c>
      <c r="X109" s="32">
        <v>4.75</v>
      </c>
      <c r="Y109" s="30">
        <v>-0.46</v>
      </c>
      <c r="Z109" s="30">
        <v>-0.92</v>
      </c>
      <c r="AA109" s="30">
        <v>0.19</v>
      </c>
      <c r="AB109" s="30">
        <v>0.55000000000000004</v>
      </c>
      <c r="AC109" s="32">
        <v>-1</v>
      </c>
      <c r="AD109" s="32">
        <v>1.2065217391304348</v>
      </c>
      <c r="AE109" s="32">
        <v>2.1956521739130435</v>
      </c>
      <c r="AF109" s="32">
        <v>0.14115923152067733</v>
      </c>
      <c r="AG109" s="34">
        <v>-6.3700000000000007E-2</v>
      </c>
      <c r="AH109" s="32">
        <v>9.69E-2</v>
      </c>
      <c r="AI109" s="32">
        <v>0.54969999999999997</v>
      </c>
      <c r="AJ109" s="30">
        <v>14018</v>
      </c>
      <c r="AK109" s="30">
        <v>13125.053400000001</v>
      </c>
      <c r="AL109" s="30">
        <v>20.5</v>
      </c>
      <c r="AM109" s="30">
        <v>14.17</v>
      </c>
      <c r="AN109" s="30">
        <v>14.01</v>
      </c>
      <c r="AO109" s="30">
        <v>11.37</v>
      </c>
      <c r="AP109" s="30">
        <v>13.62</v>
      </c>
      <c r="AQ109" s="30">
        <v>12.63</v>
      </c>
      <c r="AR109" s="30">
        <v>11.32</v>
      </c>
      <c r="AS109" s="30">
        <v>9.5299999999999994</v>
      </c>
      <c r="AT109" s="30">
        <v>5</v>
      </c>
      <c r="AU109" s="30">
        <v>-0.66</v>
      </c>
      <c r="AV109" s="30">
        <v>-0.36</v>
      </c>
      <c r="AW109" s="30">
        <v>-4.7699999999999996</v>
      </c>
      <c r="AX109" s="30">
        <v>-0.21</v>
      </c>
      <c r="AY109" s="30">
        <v>-1.59</v>
      </c>
      <c r="AZ109" s="30">
        <v>-3.79</v>
      </c>
      <c r="BA109" s="30">
        <v>-6.87</v>
      </c>
      <c r="BB109" s="30">
        <v>1.49</v>
      </c>
      <c r="BC109" s="30">
        <v>0.64</v>
      </c>
      <c r="BD109" s="30">
        <v>2.06</v>
      </c>
      <c r="BE109" s="30">
        <v>-2.71</v>
      </c>
      <c r="BF109" s="30">
        <v>-0.39</v>
      </c>
      <c r="BG109" s="30">
        <v>-0.5</v>
      </c>
      <c r="BH109" s="30">
        <v>-3.95</v>
      </c>
      <c r="BI109" s="30">
        <v>-6.71</v>
      </c>
      <c r="BJ109" s="30">
        <v>20.5</v>
      </c>
      <c r="BK109" s="30">
        <v>6.33</v>
      </c>
      <c r="BL109" s="30">
        <v>5</v>
      </c>
      <c r="BM109" s="30">
        <v>5.66</v>
      </c>
      <c r="BN109" s="30">
        <v>1.49</v>
      </c>
      <c r="BO109" s="30">
        <v>0.85</v>
      </c>
      <c r="BP109" s="31">
        <v>0.72870594949350831</v>
      </c>
      <c r="BQ109" s="31">
        <v>0.43430478671442529</v>
      </c>
      <c r="BR109" s="31">
        <v>0.1841194288186932</v>
      </c>
      <c r="BS109" s="30">
        <v>8.264756262366987</v>
      </c>
      <c r="BT109" s="31">
        <v>1.2551005849621915</v>
      </c>
      <c r="BU109" s="31">
        <v>1.4211983067404754</v>
      </c>
      <c r="BV109" s="31">
        <v>0.63381652964084811</v>
      </c>
      <c r="BW109" s="31">
        <v>1.2002699574584563</v>
      </c>
      <c r="BX109" s="30">
        <v>46.58</v>
      </c>
      <c r="BY109" s="30">
        <v>47.3</v>
      </c>
      <c r="BZ109" s="30">
        <v>44.84</v>
      </c>
      <c r="CA109" s="30">
        <v>45.82</v>
      </c>
      <c r="CB109" s="30">
        <v>49.57</v>
      </c>
      <c r="CC109" s="30">
        <v>48.28</v>
      </c>
      <c r="CD109" s="30">
        <v>50.7</v>
      </c>
      <c r="CE109" s="30">
        <v>50.51</v>
      </c>
      <c r="CF109" s="30">
        <v>2.0352935824774931E-2</v>
      </c>
      <c r="CG109" s="30">
        <v>-1.4695692684927764E-2</v>
      </c>
      <c r="CH109" s="31">
        <v>-2</v>
      </c>
      <c r="CI109" s="31">
        <v>-2</v>
      </c>
      <c r="CJ109" s="31">
        <v>-2</v>
      </c>
      <c r="CK109" s="31">
        <v>-0.54885768312378802</v>
      </c>
      <c r="CL109" s="31">
        <v>-1.9539072847682122</v>
      </c>
      <c r="CM109" s="31">
        <v>-0.6333333333333333</v>
      </c>
      <c r="CN109" s="31">
        <v>2</v>
      </c>
      <c r="CO109" s="31">
        <v>-5.8964807880169348E-2</v>
      </c>
      <c r="CP109" s="31">
        <v>1.37425</v>
      </c>
      <c r="CQ109" s="34">
        <v>0.23411343824249986</v>
      </c>
      <c r="CR109" s="30" t="s">
        <v>1128</v>
      </c>
      <c r="CS109" t="s">
        <v>81</v>
      </c>
      <c r="CT109" t="s">
        <v>82</v>
      </c>
      <c r="CU109">
        <v>0</v>
      </c>
      <c r="CV109">
        <v>0.11110800000000001</v>
      </c>
    </row>
    <row r="110" spans="1:100" ht="19.5">
      <c r="A110" s="30" t="s">
        <v>1132</v>
      </c>
      <c r="B110" s="30" t="s">
        <v>1133</v>
      </c>
      <c r="C110" s="30">
        <v>40.5</v>
      </c>
      <c r="D110" s="31">
        <v>-5.857504507389482</v>
      </c>
      <c r="E110" s="31">
        <v>0.43999999999999773</v>
      </c>
      <c r="F110" s="31">
        <v>29.32</v>
      </c>
      <c r="G110" s="30">
        <v>3632</v>
      </c>
      <c r="H110" s="30">
        <v>16</v>
      </c>
      <c r="I110" s="31">
        <v>2.53125</v>
      </c>
      <c r="J110" s="30">
        <v>14.84</v>
      </c>
      <c r="K110" s="31">
        <v>2.0960970465230817</v>
      </c>
      <c r="L110" s="31">
        <v>1210.6666666666667</v>
      </c>
      <c r="M110" s="31">
        <v>0.96896470588235328</v>
      </c>
      <c r="N110" s="31" t="e">
        <v>#DIV/0!</v>
      </c>
      <c r="O110" s="32" t="e">
        <v>#DIV/0!</v>
      </c>
      <c r="P110" s="32">
        <v>0.15809999999999999</v>
      </c>
      <c r="Q110" s="32">
        <v>6.2459259259259256E-2</v>
      </c>
      <c r="R110" s="30">
        <v>0.2</v>
      </c>
      <c r="S110" s="33">
        <v>0.4</v>
      </c>
      <c r="T110" s="30">
        <v>0.81</v>
      </c>
      <c r="U110" s="30">
        <v>1.17</v>
      </c>
      <c r="V110" s="30">
        <v>0.65</v>
      </c>
      <c r="W110" s="30">
        <v>0.37</v>
      </c>
      <c r="X110" s="32">
        <v>-0.54320987654320996</v>
      </c>
      <c r="Y110" s="30">
        <v>1.63</v>
      </c>
      <c r="Z110" s="30">
        <v>1.86</v>
      </c>
      <c r="AA110" s="30">
        <v>2.73</v>
      </c>
      <c r="AB110" s="30">
        <v>2.56</v>
      </c>
      <c r="AC110" s="32">
        <v>0.14110429447852774</v>
      </c>
      <c r="AD110" s="32">
        <v>0.46774193548387089</v>
      </c>
      <c r="AE110" s="32">
        <v>0.15315315315315309</v>
      </c>
      <c r="AF110" s="32">
        <v>-0.17064158548874708</v>
      </c>
      <c r="AG110" s="34">
        <v>-0.29820000000000002</v>
      </c>
      <c r="AH110" s="32">
        <v>-0.31319999999999998</v>
      </c>
      <c r="AI110" s="32">
        <v>3.4799999999999998E-2</v>
      </c>
      <c r="AJ110" s="30">
        <v>2469</v>
      </c>
      <c r="AK110" s="30">
        <v>1732.7441999999999</v>
      </c>
      <c r="AL110" s="30">
        <v>29.32</v>
      </c>
      <c r="AM110" s="30">
        <v>30.17</v>
      </c>
      <c r="AN110" s="30">
        <v>22.94</v>
      </c>
      <c r="AO110" s="30">
        <v>20.079999999999998</v>
      </c>
      <c r="AP110" s="30">
        <v>21.75</v>
      </c>
      <c r="AQ110" s="30">
        <v>20.85</v>
      </c>
      <c r="AR110" s="30">
        <v>19.36</v>
      </c>
      <c r="AS110" s="30">
        <v>22.94</v>
      </c>
      <c r="AT110" s="30">
        <v>8.0299999999999994</v>
      </c>
      <c r="AU110" s="30">
        <v>7.35</v>
      </c>
      <c r="AV110" s="30">
        <v>5.63</v>
      </c>
      <c r="AW110" s="30">
        <v>4.9400000000000004</v>
      </c>
      <c r="AX110" s="30">
        <v>3.52</v>
      </c>
      <c r="AY110" s="30">
        <v>4.9000000000000004</v>
      </c>
      <c r="AZ110" s="30">
        <v>4.37</v>
      </c>
      <c r="BA110" s="30">
        <v>6.59</v>
      </c>
      <c r="BB110" s="30">
        <v>6.61</v>
      </c>
      <c r="BC110" s="30">
        <v>12.47</v>
      </c>
      <c r="BD110" s="30">
        <v>13.62</v>
      </c>
      <c r="BE110" s="30">
        <v>7.51</v>
      </c>
      <c r="BF110" s="30">
        <v>12.46</v>
      </c>
      <c r="BG110" s="30">
        <v>5.92</v>
      </c>
      <c r="BH110" s="30">
        <v>2.83</v>
      </c>
      <c r="BI110" s="30">
        <v>6.21</v>
      </c>
      <c r="BJ110" s="30">
        <v>29.32</v>
      </c>
      <c r="BK110" s="30">
        <v>-0.85000000000000142</v>
      </c>
      <c r="BL110" s="30">
        <v>8.0299999999999994</v>
      </c>
      <c r="BM110" s="30">
        <v>0.67999999999999972</v>
      </c>
      <c r="BN110" s="30">
        <v>6.61</v>
      </c>
      <c r="BO110" s="30">
        <v>-5.86</v>
      </c>
      <c r="BP110" s="31">
        <v>0.8934791413527744</v>
      </c>
      <c r="BQ110" s="31">
        <v>0.50285522337924082</v>
      </c>
      <c r="BR110" s="31">
        <v>0.27316114542391917</v>
      </c>
      <c r="BS110" s="30">
        <v>6.6734816852160499</v>
      </c>
      <c r="BT110" s="31">
        <v>1.6289995949777238</v>
      </c>
      <c r="BU110" s="31">
        <v>1.6355391333557272</v>
      </c>
      <c r="BV110" s="31">
        <v>0.58394160583941601</v>
      </c>
      <c r="BW110" s="31">
        <v>1.2815939428012353</v>
      </c>
      <c r="BX110" s="30">
        <v>39.85</v>
      </c>
      <c r="BY110" s="30">
        <v>39.79</v>
      </c>
      <c r="BZ110" s="30">
        <v>39.36</v>
      </c>
      <c r="CA110" s="30">
        <v>38.92</v>
      </c>
      <c r="CB110" s="30">
        <v>55.89</v>
      </c>
      <c r="CC110" s="30">
        <v>55.89</v>
      </c>
      <c r="CD110" s="30">
        <v>55.9</v>
      </c>
      <c r="CE110" s="30">
        <v>55.9</v>
      </c>
      <c r="CF110" s="30">
        <v>1.7892288423659863E-4</v>
      </c>
      <c r="CG110" s="30">
        <v>-2.3491243322410593E-2</v>
      </c>
      <c r="CH110" s="31">
        <v>-2</v>
      </c>
      <c r="CI110" s="31">
        <v>0.18256055363321597</v>
      </c>
      <c r="CJ110" s="31">
        <v>-1.23125</v>
      </c>
      <c r="CK110" s="31">
        <v>-1.5895921240615511</v>
      </c>
      <c r="CL110" s="31">
        <v>-2</v>
      </c>
      <c r="CM110" s="31">
        <v>-4.5333333333333316E-2</v>
      </c>
      <c r="CN110" s="31">
        <v>1.8039999999999998</v>
      </c>
      <c r="CO110" s="31">
        <v>-1.064889603627813</v>
      </c>
      <c r="CP110" s="31">
        <v>8.6999999999999994E-2</v>
      </c>
      <c r="CQ110" s="34">
        <v>-3.2405143086939092E-2</v>
      </c>
      <c r="CR110" s="30" t="s">
        <v>1134</v>
      </c>
      <c r="CS110" t="s">
        <v>81</v>
      </c>
      <c r="CT110" t="s">
        <v>82</v>
      </c>
      <c r="CU110">
        <v>0</v>
      </c>
      <c r="CV110">
        <v>1.5389999999999837E-3</v>
      </c>
    </row>
    <row r="111" spans="1:100" ht="19.5">
      <c r="A111" s="30" t="s">
        <v>1139</v>
      </c>
      <c r="B111" s="30" t="s">
        <v>1140</v>
      </c>
      <c r="C111" s="30">
        <v>85.4</v>
      </c>
      <c r="D111" s="31">
        <v>-6.0023915882643788</v>
      </c>
      <c r="E111" s="31">
        <v>2.9600000000000044</v>
      </c>
      <c r="F111" s="31">
        <v>40.9</v>
      </c>
      <c r="G111" s="30">
        <v>2955</v>
      </c>
      <c r="H111" s="30">
        <v>33.43</v>
      </c>
      <c r="I111" s="31">
        <v>2.5545916841160636</v>
      </c>
      <c r="J111" s="30">
        <v>9.58</v>
      </c>
      <c r="K111" s="31">
        <v>2.1847459632105046</v>
      </c>
      <c r="L111" s="31">
        <v>75.769230769230774</v>
      </c>
      <c r="M111" s="31">
        <v>1.34</v>
      </c>
      <c r="N111" s="31">
        <v>2955</v>
      </c>
      <c r="O111" s="32">
        <v>-7.3991031390134521E-2</v>
      </c>
      <c r="P111" s="32">
        <v>0.30260000000000004</v>
      </c>
      <c r="Q111" s="32">
        <v>0.11845337236533958</v>
      </c>
      <c r="R111" s="30">
        <v>1.92</v>
      </c>
      <c r="S111" s="33">
        <v>2.1800000000000002</v>
      </c>
      <c r="T111" s="30">
        <v>1.88</v>
      </c>
      <c r="U111" s="30">
        <v>3.04</v>
      </c>
      <c r="V111" s="30">
        <v>1.88</v>
      </c>
      <c r="W111" s="30">
        <v>1.68</v>
      </c>
      <c r="X111" s="32">
        <v>-0.10638297872340424</v>
      </c>
      <c r="Y111" s="30">
        <v>4.17</v>
      </c>
      <c r="Z111" s="30">
        <v>7.77</v>
      </c>
      <c r="AA111" s="30">
        <v>8.91</v>
      </c>
      <c r="AB111" s="30">
        <v>8.2800000000000011</v>
      </c>
      <c r="AC111" s="32">
        <v>0.86330935251798557</v>
      </c>
      <c r="AD111" s="32">
        <v>0.14671814671814679</v>
      </c>
      <c r="AE111" s="32">
        <v>5.3435114503817015E-2</v>
      </c>
      <c r="AF111" s="32">
        <v>4.240934234787952E-2</v>
      </c>
      <c r="AG111" s="34">
        <v>-0.20250000000000001</v>
      </c>
      <c r="AH111" s="32">
        <v>-0.155</v>
      </c>
      <c r="AI111" s="32">
        <v>0.42009999999999997</v>
      </c>
      <c r="AJ111" s="30">
        <v>1696</v>
      </c>
      <c r="AK111" s="30">
        <v>1352.56</v>
      </c>
      <c r="AL111" s="30">
        <v>40.9</v>
      </c>
      <c r="AM111" s="30">
        <v>39.17</v>
      </c>
      <c r="AN111" s="30">
        <v>39.04</v>
      </c>
      <c r="AO111" s="30">
        <v>36.97</v>
      </c>
      <c r="AP111" s="30">
        <v>33.96</v>
      </c>
      <c r="AQ111" s="30">
        <v>35.96</v>
      </c>
      <c r="AR111" s="30">
        <v>37.119999999999997</v>
      </c>
      <c r="AS111" s="30">
        <v>36.409999999999997</v>
      </c>
      <c r="AT111" s="30">
        <v>23.82</v>
      </c>
      <c r="AU111" s="30">
        <v>13.86</v>
      </c>
      <c r="AV111" s="30">
        <v>23.35</v>
      </c>
      <c r="AW111" s="30">
        <v>20.46</v>
      </c>
      <c r="AX111" s="30">
        <v>17.53</v>
      </c>
      <c r="AY111" s="30">
        <v>20.440000000000001</v>
      </c>
      <c r="AZ111" s="30">
        <v>22.58</v>
      </c>
      <c r="BA111" s="30">
        <v>18.510000000000002</v>
      </c>
      <c r="BB111" s="30">
        <v>13.97</v>
      </c>
      <c r="BC111" s="30">
        <v>15.96</v>
      </c>
      <c r="BD111" s="30">
        <v>21.82</v>
      </c>
      <c r="BE111" s="30">
        <v>19.79</v>
      </c>
      <c r="BF111" s="30">
        <v>13.78</v>
      </c>
      <c r="BG111" s="30">
        <v>16.489999999999998</v>
      </c>
      <c r="BH111" s="30">
        <v>16.559999999999999</v>
      </c>
      <c r="BI111" s="30">
        <v>15.54</v>
      </c>
      <c r="BJ111" s="30">
        <v>40.9</v>
      </c>
      <c r="BK111" s="30">
        <v>1.7299999999999969</v>
      </c>
      <c r="BL111" s="30">
        <v>23.82</v>
      </c>
      <c r="BM111" s="30">
        <v>9.9600000000000009</v>
      </c>
      <c r="BN111" s="30">
        <v>13.97</v>
      </c>
      <c r="BO111" s="30">
        <v>-1.9900000000000002</v>
      </c>
      <c r="BP111" s="31">
        <v>1.1220518867924529</v>
      </c>
      <c r="BQ111" s="31">
        <v>1.4646588813767671</v>
      </c>
      <c r="BR111" s="31">
        <v>0.74518021793797151</v>
      </c>
      <c r="BS111" s="30">
        <v>1.9318356964118468</v>
      </c>
      <c r="BT111" s="31">
        <v>2.3419811320754715</v>
      </c>
      <c r="BU111" s="31">
        <v>3.4769514443761524</v>
      </c>
      <c r="BV111" s="31">
        <v>1.7502095557418273</v>
      </c>
      <c r="BW111" s="31">
        <v>0.62835101328327581</v>
      </c>
      <c r="BX111" s="30">
        <v>57.42</v>
      </c>
      <c r="BY111" s="30">
        <v>57.36</v>
      </c>
      <c r="BZ111" s="30">
        <v>57.45</v>
      </c>
      <c r="CA111" s="30">
        <v>57.4</v>
      </c>
      <c r="CB111" s="30">
        <v>26.97</v>
      </c>
      <c r="CC111" s="30">
        <v>29.9</v>
      </c>
      <c r="CD111" s="30">
        <v>26.98</v>
      </c>
      <c r="CE111" s="30">
        <v>29.89</v>
      </c>
      <c r="CF111" s="30">
        <v>0.11883803824634498</v>
      </c>
      <c r="CG111" s="30">
        <v>-3.4621644165833132E-4</v>
      </c>
      <c r="CH111" s="31">
        <v>-2</v>
      </c>
      <c r="CI111" s="31">
        <v>-2</v>
      </c>
      <c r="CJ111" s="31">
        <v>-1.2545916841160636</v>
      </c>
      <c r="CK111" s="31">
        <v>-1.8259892352280123</v>
      </c>
      <c r="CL111" s="31">
        <v>-2</v>
      </c>
      <c r="CM111" s="31">
        <v>0.72666666666666657</v>
      </c>
      <c r="CN111" s="31">
        <v>2</v>
      </c>
      <c r="CO111" s="31">
        <v>-0.69872733558696987</v>
      </c>
      <c r="CP111" s="31">
        <v>1.0502499999999999</v>
      </c>
      <c r="CQ111" s="34">
        <v>-1.5978850662012212E-2</v>
      </c>
      <c r="CR111" s="30" t="s">
        <v>1141</v>
      </c>
      <c r="CS111" t="s">
        <v>81</v>
      </c>
      <c r="CT111" t="s">
        <v>82</v>
      </c>
      <c r="CU111">
        <v>0</v>
      </c>
      <c r="CV111">
        <v>5.9529999999999991E-3</v>
      </c>
    </row>
    <row r="112" spans="1:100" ht="19.5">
      <c r="A112" s="30" t="s">
        <v>1142</v>
      </c>
      <c r="B112" s="30" t="s">
        <v>1143</v>
      </c>
      <c r="C112" s="30">
        <v>525</v>
      </c>
      <c r="D112" s="31">
        <v>-6.0094600241545884</v>
      </c>
      <c r="E112" s="31">
        <v>-0.37000000000000455</v>
      </c>
      <c r="F112" s="31">
        <v>48.58</v>
      </c>
      <c r="G112" s="30">
        <v>46665</v>
      </c>
      <c r="H112" s="30">
        <v>53.21</v>
      </c>
      <c r="I112" s="31">
        <v>9.8665664348806619</v>
      </c>
      <c r="J112" s="30">
        <v>26.34</v>
      </c>
      <c r="K112" s="31">
        <v>7.2713062009914315</v>
      </c>
      <c r="L112" s="31">
        <v>100</v>
      </c>
      <c r="M112" s="31">
        <v>0.41752778489116538</v>
      </c>
      <c r="N112" s="31">
        <v>63.837209302325583</v>
      </c>
      <c r="O112" s="32">
        <v>0.81085665818490238</v>
      </c>
      <c r="P112" s="32">
        <v>0.45910000000000006</v>
      </c>
      <c r="Q112" s="32">
        <v>4.65308780952381E-2</v>
      </c>
      <c r="R112" s="30">
        <v>4.4800000000000004</v>
      </c>
      <c r="S112" s="33">
        <v>2.02</v>
      </c>
      <c r="T112" s="30">
        <v>2.94</v>
      </c>
      <c r="U112" s="30">
        <v>6.15</v>
      </c>
      <c r="V112" s="30">
        <v>4.72</v>
      </c>
      <c r="W112" s="30">
        <v>4.66</v>
      </c>
      <c r="X112" s="32">
        <v>0.58503401360544227</v>
      </c>
      <c r="Y112" s="30">
        <v>1.04</v>
      </c>
      <c r="Z112" s="30">
        <v>9.5500000000000007</v>
      </c>
      <c r="AA112" s="30">
        <v>19.93</v>
      </c>
      <c r="AB112" s="30">
        <v>20.189999999999998</v>
      </c>
      <c r="AC112" s="32">
        <v>8.1826923076923084</v>
      </c>
      <c r="AD112" s="32">
        <v>1.0869109947643978</v>
      </c>
      <c r="AE112" s="32">
        <v>0.63085621970920813</v>
      </c>
      <c r="AF112" s="32">
        <v>0.21980676328502424</v>
      </c>
      <c r="AG112" s="34">
        <v>0.15529999999999999</v>
      </c>
      <c r="AH112" s="32">
        <v>-8.6500000000000007E-2</v>
      </c>
      <c r="AI112" s="32">
        <v>-0.30630000000000002</v>
      </c>
      <c r="AJ112" s="30">
        <v>5555</v>
      </c>
      <c r="AK112" s="30">
        <v>6417.6914999999999</v>
      </c>
      <c r="AL112" s="30">
        <v>48.58</v>
      </c>
      <c r="AM112" s="30">
        <v>47.09</v>
      </c>
      <c r="AN112" s="30">
        <v>44.94</v>
      </c>
      <c r="AO112" s="30">
        <v>41.11</v>
      </c>
      <c r="AP112" s="30">
        <v>37.49</v>
      </c>
      <c r="AQ112" s="30">
        <v>38.08</v>
      </c>
      <c r="AR112" s="30">
        <v>37.19</v>
      </c>
      <c r="AS112" s="30">
        <v>21.49</v>
      </c>
      <c r="AT112" s="30">
        <v>34.93</v>
      </c>
      <c r="AU112" s="30">
        <v>34.61</v>
      </c>
      <c r="AV112" s="30">
        <v>35.520000000000003</v>
      </c>
      <c r="AW112" s="30">
        <v>28.46</v>
      </c>
      <c r="AX112" s="30">
        <v>24.86</v>
      </c>
      <c r="AY112" s="30">
        <v>20.18</v>
      </c>
      <c r="AZ112" s="30">
        <v>26.26</v>
      </c>
      <c r="BA112" s="30">
        <v>1.87</v>
      </c>
      <c r="BB112" s="30">
        <v>29.18</v>
      </c>
      <c r="BC112" s="30">
        <v>33.86</v>
      </c>
      <c r="BD112" s="30">
        <v>33.409999999999997</v>
      </c>
      <c r="BE112" s="30">
        <v>29.66</v>
      </c>
      <c r="BF112" s="30">
        <v>23.22</v>
      </c>
      <c r="BG112" s="30">
        <v>17.149999999999999</v>
      </c>
      <c r="BH112" s="30">
        <v>23.83</v>
      </c>
      <c r="BI112" s="30">
        <v>1.36</v>
      </c>
      <c r="BJ112" s="30">
        <v>48.58</v>
      </c>
      <c r="BK112" s="30">
        <v>1.4899999999999949</v>
      </c>
      <c r="BL112" s="30">
        <v>34.93</v>
      </c>
      <c r="BM112" s="30">
        <v>0.32000000000000028</v>
      </c>
      <c r="BN112" s="30">
        <v>29.18</v>
      </c>
      <c r="BO112" s="30">
        <v>-4.68</v>
      </c>
      <c r="BP112" s="31">
        <v>1.9681368136813682</v>
      </c>
      <c r="BQ112" s="31">
        <v>0.80039525691699609</v>
      </c>
      <c r="BR112" s="31">
        <v>0.55621301775147924</v>
      </c>
      <c r="BS112" s="30">
        <v>12.072880297527149</v>
      </c>
      <c r="BT112" s="31">
        <v>5.3603960396039607</v>
      </c>
      <c r="BU112" s="31">
        <v>3.4128238910847606</v>
      </c>
      <c r="BV112" s="31">
        <v>1.6111242603550295</v>
      </c>
      <c r="BW112" s="31">
        <v>1.3564867497231889</v>
      </c>
      <c r="BX112" s="30">
        <v>16.810000000000002</v>
      </c>
      <c r="BY112" s="30">
        <v>11.650000000000006</v>
      </c>
      <c r="BZ112" s="30">
        <v>8.8100000000000023</v>
      </c>
      <c r="CA112" s="30">
        <v>9.0600000000000023</v>
      </c>
      <c r="CB112" s="30">
        <v>81.03</v>
      </c>
      <c r="CC112" s="30">
        <v>84.37</v>
      </c>
      <c r="CD112" s="30">
        <v>85.76</v>
      </c>
      <c r="CE112" s="30">
        <v>85.64</v>
      </c>
      <c r="CF112" s="30">
        <v>5.6295098135286548E-2</v>
      </c>
      <c r="CG112" s="30">
        <v>-0.52236012231160212</v>
      </c>
      <c r="CH112" s="31">
        <v>-2</v>
      </c>
      <c r="CI112" s="31">
        <v>2</v>
      </c>
      <c r="CJ112" s="31">
        <v>-2</v>
      </c>
      <c r="CK112" s="31">
        <v>-4</v>
      </c>
      <c r="CL112" s="31">
        <v>-2</v>
      </c>
      <c r="CM112" s="31">
        <v>1.2386666666666666</v>
      </c>
      <c r="CN112" s="31">
        <v>2</v>
      </c>
      <c r="CO112" s="31">
        <v>-0.482376690821256</v>
      </c>
      <c r="CP112" s="31">
        <v>-0.76575000000000004</v>
      </c>
      <c r="CQ112" s="34">
        <v>-0.59791587888984721</v>
      </c>
      <c r="CR112" s="30" t="s">
        <v>1144</v>
      </c>
      <c r="CS112" t="s">
        <v>91</v>
      </c>
      <c r="CT112" t="s">
        <v>82</v>
      </c>
      <c r="CU112">
        <v>0</v>
      </c>
      <c r="CV112">
        <v>3.0713000000000008E-2</v>
      </c>
    </row>
    <row r="113" spans="1:100" ht="19.5">
      <c r="A113" s="30" t="s">
        <v>1155</v>
      </c>
      <c r="B113" s="30" t="s">
        <v>1156</v>
      </c>
      <c r="C113" s="30">
        <v>43.55</v>
      </c>
      <c r="D113" s="31">
        <v>-6.3244798758593053</v>
      </c>
      <c r="E113" s="31">
        <v>0.24000000000000199</v>
      </c>
      <c r="F113" s="31">
        <v>15.98</v>
      </c>
      <c r="G113" s="30">
        <v>25653</v>
      </c>
      <c r="H113" s="30">
        <v>19.850000000000001</v>
      </c>
      <c r="I113" s="31">
        <v>2.1939546599496218</v>
      </c>
      <c r="J113" s="30">
        <v>28.28</v>
      </c>
      <c r="K113" s="31">
        <v>4.9619111951939034</v>
      </c>
      <c r="L113" s="31">
        <v>100.00000000000001</v>
      </c>
      <c r="M113" s="31">
        <v>0.54568450704225346</v>
      </c>
      <c r="N113" s="31">
        <v>44.00171526586621</v>
      </c>
      <c r="O113" s="32">
        <v>0.45304777594728174</v>
      </c>
      <c r="P113" s="32">
        <v>7.7799999999999994E-2</v>
      </c>
      <c r="Q113" s="32">
        <v>3.5461079219288177E-2</v>
      </c>
      <c r="R113" s="30">
        <v>0.42</v>
      </c>
      <c r="S113" s="33">
        <v>0.25</v>
      </c>
      <c r="T113" s="30">
        <v>0.35</v>
      </c>
      <c r="U113" s="30">
        <v>-0.28000000000000003</v>
      </c>
      <c r="V113" s="30">
        <v>0.32</v>
      </c>
      <c r="W113" s="30">
        <v>1.02</v>
      </c>
      <c r="X113" s="32">
        <v>1.9142857142857146</v>
      </c>
      <c r="Y113" s="30">
        <v>1.81</v>
      </c>
      <c r="Z113" s="30">
        <v>1.52</v>
      </c>
      <c r="AA113" s="30">
        <v>1.54</v>
      </c>
      <c r="AB113" s="30">
        <v>2.08</v>
      </c>
      <c r="AC113" s="32">
        <v>-0.16022099447513813</v>
      </c>
      <c r="AD113" s="32">
        <v>1.3157894736842117E-2</v>
      </c>
      <c r="AE113" s="32">
        <v>0.5182481751824819</v>
      </c>
      <c r="AF113" s="32">
        <v>-0.27126580302793823</v>
      </c>
      <c r="AG113" s="34">
        <v>0.10730000000000001</v>
      </c>
      <c r="AH113" s="32">
        <v>0.29659999999999997</v>
      </c>
      <c r="AI113" s="32">
        <v>-7.5999999999999998E-2</v>
      </c>
      <c r="AJ113" s="30">
        <v>4669</v>
      </c>
      <c r="AK113" s="30">
        <v>5169.9836999999998</v>
      </c>
      <c r="AL113" s="30">
        <v>15.98</v>
      </c>
      <c r="AM113" s="30">
        <v>12.12</v>
      </c>
      <c r="AN113" s="30">
        <v>12.5</v>
      </c>
      <c r="AO113" s="30">
        <v>9.77</v>
      </c>
      <c r="AP113" s="30">
        <v>12.87</v>
      </c>
      <c r="AQ113" s="30">
        <v>12</v>
      </c>
      <c r="AR113" s="30">
        <v>16.48</v>
      </c>
      <c r="AS113" s="30">
        <v>8.81</v>
      </c>
      <c r="AT113" s="30">
        <v>9.3800000000000008</v>
      </c>
      <c r="AU113" s="30">
        <v>0.69</v>
      </c>
      <c r="AV113" s="30">
        <v>3.89</v>
      </c>
      <c r="AW113" s="30">
        <v>-0.05</v>
      </c>
      <c r="AX113" s="30">
        <v>6.61</v>
      </c>
      <c r="AY113" s="30">
        <v>6.67</v>
      </c>
      <c r="AZ113" s="30">
        <v>10.029999999999999</v>
      </c>
      <c r="BA113" s="30">
        <v>5.21</v>
      </c>
      <c r="BB113" s="30">
        <v>29.14</v>
      </c>
      <c r="BC113" s="30">
        <v>25.7</v>
      </c>
      <c r="BD113" s="30">
        <v>-16.75</v>
      </c>
      <c r="BE113" s="30">
        <v>32.26</v>
      </c>
      <c r="BF113" s="30">
        <v>12.97</v>
      </c>
      <c r="BG113" s="30">
        <v>9.93</v>
      </c>
      <c r="BH113" s="30">
        <v>19.22</v>
      </c>
      <c r="BI113" s="30">
        <v>14.99</v>
      </c>
      <c r="BJ113" s="30">
        <v>15.98</v>
      </c>
      <c r="BK113" s="30">
        <v>3.8600000000000012</v>
      </c>
      <c r="BL113" s="30">
        <v>9.3800000000000008</v>
      </c>
      <c r="BM113" s="30">
        <v>8.6900000000000013</v>
      </c>
      <c r="BN113" s="30">
        <v>29.14</v>
      </c>
      <c r="BO113" s="30">
        <v>3.4400000000000013</v>
      </c>
      <c r="BP113" s="31">
        <v>3.6271150139216108</v>
      </c>
      <c r="BQ113" s="31">
        <v>3.3190260652411423</v>
      </c>
      <c r="BR113" s="31">
        <v>1.6411853124328968</v>
      </c>
      <c r="BS113" s="30">
        <v>2.0233704613395274</v>
      </c>
      <c r="BT113" s="31">
        <v>4.970657528378668</v>
      </c>
      <c r="BU113" s="31">
        <v>3.6959575464335881</v>
      </c>
      <c r="BV113" s="31">
        <v>2.6531028559158258</v>
      </c>
      <c r="BW113" s="31">
        <v>0.99824040720270313</v>
      </c>
      <c r="BX113" s="30">
        <v>40.36</v>
      </c>
      <c r="BY113" s="30">
        <v>40.15</v>
      </c>
      <c r="BZ113" s="30">
        <v>40.19</v>
      </c>
      <c r="CA113" s="30">
        <v>40</v>
      </c>
      <c r="CB113" s="30">
        <v>53.18</v>
      </c>
      <c r="CC113" s="30">
        <v>53.3</v>
      </c>
      <c r="CD113" s="30">
        <v>53.23</v>
      </c>
      <c r="CE113" s="30">
        <v>53.28</v>
      </c>
      <c r="CF113" s="30">
        <v>1.8824865081317199E-3</v>
      </c>
      <c r="CG113" s="30">
        <v>-8.9344516121405704E-3</v>
      </c>
      <c r="CH113" s="31">
        <v>-2</v>
      </c>
      <c r="CI113" s="31">
        <v>2</v>
      </c>
      <c r="CJ113" s="31">
        <v>-0.89395465994962175</v>
      </c>
      <c r="CK113" s="31">
        <v>-4</v>
      </c>
      <c r="CL113" s="31">
        <v>-2</v>
      </c>
      <c r="CM113" s="31">
        <v>-0.93466666666666665</v>
      </c>
      <c r="CN113" s="31">
        <v>1.1080000000000001</v>
      </c>
      <c r="CO113" s="31">
        <v>0.58614145075698454</v>
      </c>
      <c r="CP113" s="31">
        <v>-0.19</v>
      </c>
      <c r="CQ113" s="34">
        <v>0.31637813958570726</v>
      </c>
      <c r="CR113" s="30" t="s">
        <v>1157</v>
      </c>
      <c r="CS113" t="s">
        <v>91</v>
      </c>
      <c r="CT113" t="s">
        <v>82</v>
      </c>
      <c r="CU113">
        <v>0</v>
      </c>
      <c r="CV113">
        <v>1.5869999999999606E-3</v>
      </c>
    </row>
    <row r="114" spans="1:100" ht="19.5">
      <c r="A114" s="30" t="s">
        <v>1170</v>
      </c>
      <c r="B114" s="30" t="s">
        <v>1171</v>
      </c>
      <c r="C114" s="30">
        <v>27.3</v>
      </c>
      <c r="D114" s="31">
        <v>-6.6425063578564938</v>
      </c>
      <c r="E114" s="31">
        <v>2.4699999999999989</v>
      </c>
      <c r="F114" s="31">
        <v>28.54</v>
      </c>
      <c r="G114" s="30">
        <v>950</v>
      </c>
      <c r="H114" s="30">
        <v>14.68</v>
      </c>
      <c r="I114" s="31">
        <v>1.8596730245231607</v>
      </c>
      <c r="J114" s="30">
        <v>10.88</v>
      </c>
      <c r="K114" s="31">
        <v>13.030513347360566</v>
      </c>
      <c r="L114" s="31">
        <v>100</v>
      </c>
      <c r="M114" s="31">
        <v>0.14869333333333334</v>
      </c>
      <c r="N114" s="31" t="e">
        <v>#DIV/0!</v>
      </c>
      <c r="O114" s="32" t="e">
        <v>#DIV/0!</v>
      </c>
      <c r="P114" s="32">
        <v>0.1898</v>
      </c>
      <c r="Q114" s="32">
        <v>0.10206095238095238</v>
      </c>
      <c r="R114" s="30">
        <v>0.78</v>
      </c>
      <c r="S114" s="33">
        <v>0.05</v>
      </c>
      <c r="T114" s="30">
        <v>0.2</v>
      </c>
      <c r="U114" s="30">
        <v>0.49</v>
      </c>
      <c r="V114" s="30">
        <v>0.94</v>
      </c>
      <c r="W114" s="30">
        <v>0.35</v>
      </c>
      <c r="X114" s="32">
        <v>0.74999999999999978</v>
      </c>
      <c r="Y114" s="30">
        <v>1.59</v>
      </c>
      <c r="Z114" s="30">
        <v>1.52</v>
      </c>
      <c r="AA114" s="30">
        <v>2.5099999999999998</v>
      </c>
      <c r="AB114" s="30">
        <v>2.13</v>
      </c>
      <c r="AC114" s="32">
        <v>-4.4025157232704441E-2</v>
      </c>
      <c r="AD114" s="32">
        <v>0.65131578947368407</v>
      </c>
      <c r="AE114" s="32">
        <v>0.73170731707317072</v>
      </c>
      <c r="AF114" s="32">
        <v>0.1902268760907504</v>
      </c>
      <c r="AG114" s="34">
        <v>-0.8931</v>
      </c>
      <c r="AH114" s="32">
        <v>-0.91170000000000007</v>
      </c>
      <c r="AI114" s="32">
        <v>5.7999999999999996E-3</v>
      </c>
      <c r="AJ114" s="30">
        <v>682</v>
      </c>
      <c r="AK114" s="30">
        <v>72.905799999999999</v>
      </c>
      <c r="AL114" s="30">
        <v>28.54</v>
      </c>
      <c r="AM114" s="30">
        <v>26.95</v>
      </c>
      <c r="AN114" s="30">
        <v>16.68</v>
      </c>
      <c r="AO114" s="30">
        <v>26.94</v>
      </c>
      <c r="AP114" s="30">
        <v>19.46</v>
      </c>
      <c r="AQ114" s="30">
        <v>15.02</v>
      </c>
      <c r="AR114" s="30">
        <v>26.2</v>
      </c>
      <c r="AS114" s="30">
        <v>18.899999999999999</v>
      </c>
      <c r="AT114" s="30">
        <v>17.98</v>
      </c>
      <c r="AU114" s="30">
        <v>19.04</v>
      </c>
      <c r="AV114" s="30">
        <v>9.9600000000000009</v>
      </c>
      <c r="AW114" s="30">
        <v>19.13</v>
      </c>
      <c r="AX114" s="30">
        <v>8.67</v>
      </c>
      <c r="AY114" s="30">
        <v>1.89</v>
      </c>
      <c r="AZ114" s="30">
        <v>17.059999999999999</v>
      </c>
      <c r="BA114" s="30">
        <v>9.69</v>
      </c>
      <c r="BB114" s="30">
        <v>10.1</v>
      </c>
      <c r="BC114" s="30">
        <v>17.66</v>
      </c>
      <c r="BD114" s="30">
        <v>7.86</v>
      </c>
      <c r="BE114" s="30">
        <v>14.51</v>
      </c>
      <c r="BF114" s="30">
        <v>6.39</v>
      </c>
      <c r="BG114" s="30">
        <v>2.09</v>
      </c>
      <c r="BH114" s="30">
        <v>14.24</v>
      </c>
      <c r="BI114" s="30">
        <v>7.71</v>
      </c>
      <c r="BJ114" s="30">
        <v>28.54</v>
      </c>
      <c r="BK114" s="30">
        <v>1.5899999999999999</v>
      </c>
      <c r="BL114" s="30">
        <v>17.98</v>
      </c>
      <c r="BM114" s="30">
        <v>-1.0599999999999987</v>
      </c>
      <c r="BN114" s="30">
        <v>10.1</v>
      </c>
      <c r="BO114" s="30">
        <v>-7.5600000000000005</v>
      </c>
      <c r="BP114" s="31">
        <v>0.68035190615835772</v>
      </c>
      <c r="BQ114" s="31">
        <v>0.83944153577661429</v>
      </c>
      <c r="BR114" s="31">
        <v>0.8580750407830342</v>
      </c>
      <c r="BS114" s="30">
        <v>18.152607980387732</v>
      </c>
      <c r="BT114" s="31">
        <v>1.2595307917888563</v>
      </c>
      <c r="BU114" s="31">
        <v>1.3054101221640488</v>
      </c>
      <c r="BV114" s="31">
        <v>1.295269168026101</v>
      </c>
      <c r="BW114" s="31">
        <v>9.981930679194658</v>
      </c>
      <c r="BX114" s="30">
        <v>58.1</v>
      </c>
      <c r="BY114" s="30">
        <v>57.28</v>
      </c>
      <c r="BZ114" s="30">
        <v>60.14</v>
      </c>
      <c r="CA114" s="30">
        <v>57.67</v>
      </c>
      <c r="CB114" s="30">
        <v>37.75</v>
      </c>
      <c r="CC114" s="30">
        <v>37.15</v>
      </c>
      <c r="CD114" s="30">
        <v>37.14</v>
      </c>
      <c r="CE114" s="30">
        <v>37.14</v>
      </c>
      <c r="CF114" s="30">
        <v>-1.6163218739137175E-2</v>
      </c>
      <c r="CG114" s="30">
        <v>-5.2542643673509914E-3</v>
      </c>
      <c r="CH114" s="31">
        <v>-2</v>
      </c>
      <c r="CI114" s="31">
        <v>2</v>
      </c>
      <c r="CJ114" s="31">
        <v>-0.5596730245231607</v>
      </c>
      <c r="CK114" s="31">
        <v>-4</v>
      </c>
      <c r="CL114" s="31">
        <v>-2</v>
      </c>
      <c r="CM114" s="31">
        <v>-9.7333333333333397E-2</v>
      </c>
      <c r="CN114" s="31">
        <v>2</v>
      </c>
      <c r="CO114" s="31">
        <v>-2</v>
      </c>
      <c r="CP114" s="31">
        <v>1.4499999999999999E-2</v>
      </c>
      <c r="CQ114" s="34">
        <v>-0.91947731132538912</v>
      </c>
      <c r="CR114" s="30" t="s">
        <v>1172</v>
      </c>
      <c r="CS114" t="s">
        <v>91</v>
      </c>
      <c r="CT114" t="s">
        <v>82</v>
      </c>
      <c r="CU114">
        <v>0</v>
      </c>
      <c r="CV114">
        <v>8.8220000000000104E-3</v>
      </c>
    </row>
    <row r="115" spans="1:100" ht="19.5">
      <c r="A115" s="30" t="s">
        <v>1180</v>
      </c>
      <c r="B115" s="30" t="s">
        <v>1181</v>
      </c>
      <c r="C115" s="30">
        <v>46.45</v>
      </c>
      <c r="D115" s="31">
        <v>-6.7082177669201402</v>
      </c>
      <c r="E115" s="31">
        <v>-3.0599999999999881</v>
      </c>
      <c r="F115" s="31">
        <v>24.91</v>
      </c>
      <c r="G115" s="30">
        <v>2790</v>
      </c>
      <c r="H115" s="30">
        <v>21.82</v>
      </c>
      <c r="I115" s="31">
        <v>2.1287809349220899</v>
      </c>
      <c r="J115" s="30">
        <v>7.82</v>
      </c>
      <c r="K115" s="31">
        <v>2.0775388119992688</v>
      </c>
      <c r="L115" s="31">
        <v>96.206896551724142</v>
      </c>
      <c r="M115" s="31">
        <v>7.7219435736677125E-3</v>
      </c>
      <c r="N115" s="31" t="e">
        <v>#DIV/0!</v>
      </c>
      <c r="O115" s="32" t="e">
        <v>#DIV/0!</v>
      </c>
      <c r="P115" s="32">
        <v>0.38929999999999998</v>
      </c>
      <c r="Q115" s="32">
        <v>0.18287461786867598</v>
      </c>
      <c r="R115" s="30">
        <v>-0.17</v>
      </c>
      <c r="S115" s="33">
        <v>-0.04</v>
      </c>
      <c r="T115" s="30">
        <v>-0.21</v>
      </c>
      <c r="U115" s="30">
        <v>2.98</v>
      </c>
      <c r="V115" s="30">
        <v>2.5099999999999998</v>
      </c>
      <c r="W115" s="30">
        <v>0.13</v>
      </c>
      <c r="X115" s="32">
        <v>1.6190476190476191</v>
      </c>
      <c r="Y115" s="30">
        <v>-0.37</v>
      </c>
      <c r="Z115" s="30">
        <v>-0.31</v>
      </c>
      <c r="AA115" s="30">
        <v>5.94</v>
      </c>
      <c r="AB115" s="30">
        <v>5.75</v>
      </c>
      <c r="AC115" s="32">
        <v>0.16216216216216217</v>
      </c>
      <c r="AD115" s="32">
        <v>20.161290322580644</v>
      </c>
      <c r="AE115" s="32">
        <v>10.126984126984127</v>
      </c>
      <c r="AF115" s="32">
        <v>4.2421383647798745</v>
      </c>
      <c r="AG115" s="34">
        <v>-0.19439999999999999</v>
      </c>
      <c r="AH115" s="32">
        <v>-0.99170000000000003</v>
      </c>
      <c r="AI115" s="32">
        <v>-0.98659999999999992</v>
      </c>
      <c r="AJ115" s="30">
        <v>1667</v>
      </c>
      <c r="AK115" s="30">
        <v>1342.9351999999999</v>
      </c>
      <c r="AL115" s="30">
        <v>24.91</v>
      </c>
      <c r="AM115" s="30">
        <v>19.91</v>
      </c>
      <c r="AN115" s="30">
        <v>23.98</v>
      </c>
      <c r="AO115" s="30">
        <v>24.1</v>
      </c>
      <c r="AP115" s="30">
        <v>6.25</v>
      </c>
      <c r="AQ115" s="30">
        <v>11.42</v>
      </c>
      <c r="AR115" s="30">
        <v>17.100000000000001</v>
      </c>
      <c r="AS115" s="30">
        <v>21.85</v>
      </c>
      <c r="AT115" s="30">
        <v>1.85</v>
      </c>
      <c r="AU115" s="30">
        <v>14.67</v>
      </c>
      <c r="AV115" s="30">
        <v>20.010000000000002</v>
      </c>
      <c r="AW115" s="30">
        <v>12.83</v>
      </c>
      <c r="AX115" s="30">
        <v>-7.45</v>
      </c>
      <c r="AY115" s="30">
        <v>-0.2</v>
      </c>
      <c r="AZ115" s="30">
        <v>-7.21</v>
      </c>
      <c r="BA115" s="30">
        <v>4.4000000000000004</v>
      </c>
      <c r="BB115" s="30">
        <v>1.9</v>
      </c>
      <c r="BC115" s="30">
        <v>19.739999999999998</v>
      </c>
      <c r="BD115" s="30">
        <v>19.52</v>
      </c>
      <c r="BE115" s="30">
        <v>14.77</v>
      </c>
      <c r="BF115" s="30">
        <v>-7.67</v>
      </c>
      <c r="BG115" s="30">
        <v>-1.21</v>
      </c>
      <c r="BH115" s="30">
        <v>-6.99</v>
      </c>
      <c r="BI115" s="30">
        <v>5.93</v>
      </c>
      <c r="BJ115" s="30">
        <v>24.91</v>
      </c>
      <c r="BK115" s="30">
        <v>5</v>
      </c>
      <c r="BL115" s="30">
        <v>1.85</v>
      </c>
      <c r="BM115" s="30">
        <v>-12.82</v>
      </c>
      <c r="BN115" s="30">
        <v>1.9</v>
      </c>
      <c r="BO115" s="30">
        <v>-17.84</v>
      </c>
      <c r="BP115" s="31">
        <v>0.67306538692261553</v>
      </c>
      <c r="BQ115" s="31">
        <v>1.1320754716981132</v>
      </c>
      <c r="BR115" s="31">
        <v>3.35</v>
      </c>
      <c r="BS115" s="30">
        <v>2.0866819960809098</v>
      </c>
      <c r="BT115" s="31">
        <v>2.3359328134373127</v>
      </c>
      <c r="BU115" s="31">
        <v>3.9779874213836477</v>
      </c>
      <c r="BV115" s="31">
        <v>5.3</v>
      </c>
      <c r="BW115" s="31">
        <v>0.39198845509420166</v>
      </c>
      <c r="BX115" s="30">
        <v>59.75</v>
      </c>
      <c r="BY115" s="30">
        <v>62.83</v>
      </c>
      <c r="BZ115" s="30">
        <v>63.31</v>
      </c>
      <c r="CA115" s="30">
        <v>65.539999999999992</v>
      </c>
      <c r="CB115" s="30">
        <v>27.35</v>
      </c>
      <c r="CC115" s="30">
        <v>26.52</v>
      </c>
      <c r="CD115" s="30">
        <v>26.52</v>
      </c>
      <c r="CE115" s="30">
        <v>25.69</v>
      </c>
      <c r="CF115" s="30">
        <v>-6.1644483415641549E-2</v>
      </c>
      <c r="CG115" s="30">
        <v>9.4411283132369128E-2</v>
      </c>
      <c r="CH115" s="31">
        <v>-2</v>
      </c>
      <c r="CI115" s="31">
        <v>2</v>
      </c>
      <c r="CJ115" s="31">
        <v>-0.82878093492208982</v>
      </c>
      <c r="CK115" s="31">
        <v>-1.5401034986647169</v>
      </c>
      <c r="CL115" s="31">
        <v>-2</v>
      </c>
      <c r="CM115" s="31">
        <v>-0.33933333333333332</v>
      </c>
      <c r="CN115" s="31">
        <v>2</v>
      </c>
      <c r="CO115" s="31">
        <v>-2</v>
      </c>
      <c r="CP115" s="31">
        <v>-2</v>
      </c>
      <c r="CQ115" s="34">
        <v>-0.99685949867529444</v>
      </c>
      <c r="CR115" s="30" t="s">
        <v>1182</v>
      </c>
      <c r="CS115" t="s">
        <v>81</v>
      </c>
      <c r="CT115" t="s">
        <v>82</v>
      </c>
      <c r="CU115" t="s">
        <v>1183</v>
      </c>
      <c r="CV115">
        <v>3.8920000000000066E-3</v>
      </c>
    </row>
    <row r="116" spans="1:100" ht="19.5">
      <c r="A116" s="30" t="s">
        <v>1187</v>
      </c>
      <c r="B116" s="30" t="s">
        <v>1188</v>
      </c>
      <c r="C116" s="30">
        <v>14.9</v>
      </c>
      <c r="D116" s="31">
        <v>-6.8462791506556293</v>
      </c>
      <c r="E116" s="31">
        <v>0.23999999999999488</v>
      </c>
      <c r="F116" s="31">
        <v>31</v>
      </c>
      <c r="G116" s="30">
        <v>4130</v>
      </c>
      <c r="H116" s="30">
        <v>10.210000000000001</v>
      </c>
      <c r="I116" s="31">
        <v>1.4593535749265425</v>
      </c>
      <c r="J116" s="30">
        <v>45.15</v>
      </c>
      <c r="K116" s="31">
        <v>2.5126780731300045</v>
      </c>
      <c r="L116" s="31">
        <v>152.96296296296296</v>
      </c>
      <c r="M116" s="31">
        <v>1.34</v>
      </c>
      <c r="N116" s="31">
        <v>11.346153846153847</v>
      </c>
      <c r="O116" s="32">
        <v>3.2590051457975999E-2</v>
      </c>
      <c r="P116" s="32">
        <v>3.32E-2</v>
      </c>
      <c r="Q116" s="32">
        <v>2.2749798657718121E-2</v>
      </c>
      <c r="R116" s="30">
        <v>0.61</v>
      </c>
      <c r="S116" s="33">
        <v>0.08</v>
      </c>
      <c r="T116" s="30">
        <v>0</v>
      </c>
      <c r="U116" s="30">
        <v>0.11</v>
      </c>
      <c r="V116" s="30">
        <v>0.1</v>
      </c>
      <c r="W116" s="30">
        <v>0.05</v>
      </c>
      <c r="X116" s="32" t="s">
        <v>124</v>
      </c>
      <c r="Y116" s="30">
        <v>0.17</v>
      </c>
      <c r="Z116" s="30">
        <v>0.75</v>
      </c>
      <c r="AA116" s="30">
        <v>0.33</v>
      </c>
      <c r="AB116" s="30">
        <v>0.31</v>
      </c>
      <c r="AC116" s="32">
        <v>3.4117647058823524</v>
      </c>
      <c r="AD116" s="32">
        <v>-0.55999999999999994</v>
      </c>
      <c r="AE116" s="32">
        <v>-0.55072463768115942</v>
      </c>
      <c r="AF116" s="32">
        <v>-3.255208333333337E-2</v>
      </c>
      <c r="AG116" s="34">
        <v>0.1061</v>
      </c>
      <c r="AH116" s="32">
        <v>-6.7699999999999996E-2</v>
      </c>
      <c r="AI116" s="32">
        <v>6.8900000000000003E-2</v>
      </c>
      <c r="AJ116" s="30">
        <v>1486</v>
      </c>
      <c r="AK116" s="30">
        <v>1643.6646000000001</v>
      </c>
      <c r="AL116" s="30">
        <v>31</v>
      </c>
      <c r="AM116" s="30">
        <v>25.24</v>
      </c>
      <c r="AN116" s="30">
        <v>27.75</v>
      </c>
      <c r="AO116" s="30">
        <v>22.51</v>
      </c>
      <c r="AP116" s="30">
        <v>22.87</v>
      </c>
      <c r="AQ116" s="30">
        <v>22.19</v>
      </c>
      <c r="AR116" s="30">
        <v>23.17</v>
      </c>
      <c r="AS116" s="30">
        <v>21.62</v>
      </c>
      <c r="AT116" s="30">
        <v>7.4</v>
      </c>
      <c r="AU116" s="30">
        <v>0.71</v>
      </c>
      <c r="AV116" s="30">
        <v>5.46</v>
      </c>
      <c r="AW116" s="30">
        <v>2.4500000000000002</v>
      </c>
      <c r="AX116" s="30">
        <v>3.26</v>
      </c>
      <c r="AY116" s="30">
        <v>4.2699999999999996</v>
      </c>
      <c r="AZ116" s="30">
        <v>-6.81</v>
      </c>
      <c r="BA116" s="30">
        <v>2.2400000000000002</v>
      </c>
      <c r="BB116" s="30">
        <v>5.38</v>
      </c>
      <c r="BC116" s="30">
        <v>6.29</v>
      </c>
      <c r="BD116" s="30">
        <v>7.78</v>
      </c>
      <c r="BE116" s="30">
        <v>4.92</v>
      </c>
      <c r="BF116" s="30">
        <v>0.4</v>
      </c>
      <c r="BG116" s="30">
        <v>4.9800000000000004</v>
      </c>
      <c r="BH116" s="30">
        <v>48.81</v>
      </c>
      <c r="BI116" s="30">
        <v>4.41</v>
      </c>
      <c r="BJ116" s="30">
        <v>31</v>
      </c>
      <c r="BK116" s="30">
        <v>5.7600000000000016</v>
      </c>
      <c r="BL116" s="30">
        <v>7.4</v>
      </c>
      <c r="BM116" s="30">
        <v>6.69</v>
      </c>
      <c r="BN116" s="30">
        <v>5.38</v>
      </c>
      <c r="BO116" s="30">
        <v>-0.91000000000000014</v>
      </c>
      <c r="BP116" s="31">
        <v>2.1823687752355316</v>
      </c>
      <c r="BQ116" s="31">
        <v>1.802734375</v>
      </c>
      <c r="BR116" s="31">
        <v>1.2896174863387979</v>
      </c>
      <c r="BS116" s="30">
        <v>0.94839020077453728</v>
      </c>
      <c r="BT116" s="31">
        <v>2.6393001345895022</v>
      </c>
      <c r="BU116" s="31">
        <v>3.1940104166666665</v>
      </c>
      <c r="BV116" s="31">
        <v>3.1373926619828261</v>
      </c>
      <c r="BW116" s="31">
        <v>0.78668437022578208</v>
      </c>
      <c r="BX116" s="30">
        <v>51.11</v>
      </c>
      <c r="BY116" s="30">
        <v>50.29</v>
      </c>
      <c r="BZ116" s="30">
        <v>50.04</v>
      </c>
      <c r="CA116" s="30">
        <v>49.88</v>
      </c>
      <c r="CB116" s="30">
        <v>38.33</v>
      </c>
      <c r="CC116" s="30">
        <v>38.99</v>
      </c>
      <c r="CD116" s="30">
        <v>39.450000000000003</v>
      </c>
      <c r="CE116" s="30">
        <v>39.53</v>
      </c>
      <c r="CF116" s="30">
        <v>3.1044668892353577E-2</v>
      </c>
      <c r="CG116" s="30">
        <v>-2.4212436316146668E-2</v>
      </c>
      <c r="CH116" s="31">
        <v>-1.4967804015490747</v>
      </c>
      <c r="CI116" s="31">
        <v>-2</v>
      </c>
      <c r="CJ116" s="31">
        <v>-0.15935357492654245</v>
      </c>
      <c r="CK116" s="31">
        <v>-2.7004748616800121</v>
      </c>
      <c r="CL116" s="31">
        <v>-2</v>
      </c>
      <c r="CM116" s="31">
        <v>6.6666666666666666E-2</v>
      </c>
      <c r="CN116" s="31">
        <v>1.6560000000000001</v>
      </c>
      <c r="CO116" s="31">
        <v>-0.38458697916666668</v>
      </c>
      <c r="CP116" s="31">
        <v>0.17225000000000001</v>
      </c>
      <c r="CQ116" s="34">
        <v>-8.264650509517979E-2</v>
      </c>
      <c r="CR116" s="30" t="s">
        <v>1189</v>
      </c>
      <c r="CS116" t="s">
        <v>81</v>
      </c>
      <c r="CT116" t="s">
        <v>82</v>
      </c>
      <c r="CU116">
        <v>0</v>
      </c>
      <c r="CV116">
        <v>6.7070000000000012E-3</v>
      </c>
    </row>
    <row r="117" spans="1:100" ht="19.5">
      <c r="A117" s="30" t="s">
        <v>1190</v>
      </c>
      <c r="B117" s="30" t="s">
        <v>1191</v>
      </c>
      <c r="C117" s="30">
        <v>39.950000000000003</v>
      </c>
      <c r="D117" s="31">
        <v>-6.8884879690874197</v>
      </c>
      <c r="E117" s="31">
        <v>0</v>
      </c>
      <c r="F117" s="31">
        <v>12.47</v>
      </c>
      <c r="G117" s="30">
        <v>1069</v>
      </c>
      <c r="H117" s="30">
        <v>17.059999999999999</v>
      </c>
      <c r="I117" s="31">
        <v>2.3417350527549829</v>
      </c>
      <c r="J117" s="30">
        <v>21.03</v>
      </c>
      <c r="K117" s="31">
        <v>1.0026885936246639</v>
      </c>
      <c r="L117" s="31">
        <v>100</v>
      </c>
      <c r="M117" s="31">
        <v>1.34</v>
      </c>
      <c r="N117" s="31">
        <v>6.8967741935483868</v>
      </c>
      <c r="O117" s="32">
        <v>-0.31198347107438018</v>
      </c>
      <c r="P117" s="32">
        <v>0.1198</v>
      </c>
      <c r="Q117" s="32">
        <v>5.1158648310387973E-2</v>
      </c>
      <c r="R117" s="30">
        <v>0.73</v>
      </c>
      <c r="S117" s="33">
        <v>0.54</v>
      </c>
      <c r="T117" s="30">
        <v>0.51</v>
      </c>
      <c r="U117" s="30">
        <v>0.41</v>
      </c>
      <c r="V117" s="30">
        <v>0.25</v>
      </c>
      <c r="W117" s="30">
        <v>0.74</v>
      </c>
      <c r="X117" s="32">
        <v>0.4509803921568627</v>
      </c>
      <c r="Y117" s="30">
        <v>1.02</v>
      </c>
      <c r="Z117" s="30">
        <v>2.36</v>
      </c>
      <c r="AA117" s="30">
        <v>1.9</v>
      </c>
      <c r="AB117" s="30">
        <v>2.14</v>
      </c>
      <c r="AC117" s="32">
        <v>1.3137254901960782</v>
      </c>
      <c r="AD117" s="32">
        <v>-0.19491525423728814</v>
      </c>
      <c r="AE117" s="32">
        <v>-6.5502183406113496E-2</v>
      </c>
      <c r="AF117" s="32">
        <v>7.030178326474612E-2</v>
      </c>
      <c r="AG117" s="34">
        <v>-0.65839999999999999</v>
      </c>
      <c r="AH117" s="32">
        <v>-0.67230000000000001</v>
      </c>
      <c r="AI117" s="32">
        <v>-1.6999999999999999E-3</v>
      </c>
      <c r="AJ117" s="30">
        <v>3121</v>
      </c>
      <c r="AK117" s="30">
        <v>1066.1336000000001</v>
      </c>
      <c r="AL117" s="30">
        <v>12.47</v>
      </c>
      <c r="AM117" s="30">
        <v>3.77</v>
      </c>
      <c r="AN117" s="30">
        <v>5.04</v>
      </c>
      <c r="AO117" s="30">
        <v>4.1900000000000004</v>
      </c>
      <c r="AP117" s="30">
        <v>3.7</v>
      </c>
      <c r="AQ117" s="30">
        <v>5.08</v>
      </c>
      <c r="AR117" s="30">
        <v>6.01</v>
      </c>
      <c r="AS117" s="30">
        <v>4.6500000000000004</v>
      </c>
      <c r="AT117" s="30">
        <v>7.2</v>
      </c>
      <c r="AU117" s="30">
        <v>0.15</v>
      </c>
      <c r="AV117" s="30">
        <v>2.81</v>
      </c>
      <c r="AW117" s="30">
        <v>2.31</v>
      </c>
      <c r="AX117" s="30">
        <v>1.03</v>
      </c>
      <c r="AY117" s="30">
        <v>2.42</v>
      </c>
      <c r="AZ117" s="30">
        <v>3.04</v>
      </c>
      <c r="BA117" s="30">
        <v>2.34</v>
      </c>
      <c r="BB117" s="30">
        <v>3.87</v>
      </c>
      <c r="BC117" s="30">
        <v>1.17</v>
      </c>
      <c r="BD117" s="30">
        <v>1.17</v>
      </c>
      <c r="BE117" s="30">
        <v>1.22</v>
      </c>
      <c r="BF117" s="30">
        <v>1.37</v>
      </c>
      <c r="BG117" s="30">
        <v>2.16</v>
      </c>
      <c r="BH117" s="30">
        <v>2.87</v>
      </c>
      <c r="BI117" s="30">
        <v>1.97</v>
      </c>
      <c r="BJ117" s="30">
        <v>12.47</v>
      </c>
      <c r="BK117" s="30">
        <v>8.7000000000000011</v>
      </c>
      <c r="BL117" s="30">
        <v>7.2</v>
      </c>
      <c r="BM117" s="30">
        <v>7.05</v>
      </c>
      <c r="BN117" s="30">
        <v>3.87</v>
      </c>
      <c r="BO117" s="30">
        <v>2.7</v>
      </c>
      <c r="BP117" s="31">
        <v>0.22620954822172382</v>
      </c>
      <c r="BQ117" s="31">
        <v>0.30075445816186558</v>
      </c>
      <c r="BR117" s="31">
        <v>0.18984446477584629</v>
      </c>
      <c r="BS117" s="30">
        <v>4.2816319654542534</v>
      </c>
      <c r="BT117" s="31">
        <v>0.39506568407561676</v>
      </c>
      <c r="BU117" s="31">
        <v>0.73662551440329216</v>
      </c>
      <c r="BV117" s="31">
        <v>0.929551692589204</v>
      </c>
      <c r="BW117" s="31">
        <v>1.0786797567241708</v>
      </c>
      <c r="BX117" s="30">
        <v>64.740000000000009</v>
      </c>
      <c r="BY117" s="30">
        <v>64.740000000000009</v>
      </c>
      <c r="BZ117" s="30">
        <v>64.740000000000009</v>
      </c>
      <c r="CA117" s="30">
        <v>64.740000000000009</v>
      </c>
      <c r="CB117" s="30">
        <v>27.48</v>
      </c>
      <c r="CC117" s="30">
        <v>27.48</v>
      </c>
      <c r="CD117" s="30">
        <v>27.48</v>
      </c>
      <c r="CE117" s="30">
        <v>27.48</v>
      </c>
      <c r="CF117" s="30">
        <v>0</v>
      </c>
      <c r="CG117" s="30">
        <v>0</v>
      </c>
      <c r="CH117" s="31">
        <v>-2</v>
      </c>
      <c r="CI117" s="31">
        <v>-2</v>
      </c>
      <c r="CJ117" s="31">
        <v>-1.0417350527549829</v>
      </c>
      <c r="CK117" s="31">
        <v>1.3261637503342296</v>
      </c>
      <c r="CL117" s="31">
        <v>-2</v>
      </c>
      <c r="CM117" s="31">
        <v>-1.1686666666666667</v>
      </c>
      <c r="CN117" s="31">
        <v>2</v>
      </c>
      <c r="CO117" s="31">
        <v>-2</v>
      </c>
      <c r="CP117" s="31">
        <v>-4.2499999999999994E-3</v>
      </c>
      <c r="CQ117" s="34">
        <v>-0.57318163608685202</v>
      </c>
      <c r="CR117" s="30" t="s">
        <v>1192</v>
      </c>
      <c r="CS117" t="s">
        <v>81</v>
      </c>
      <c r="CT117" t="s">
        <v>82</v>
      </c>
      <c r="CU117" t="s">
        <v>1193</v>
      </c>
      <c r="CV117">
        <v>2.2159000000000012E-2</v>
      </c>
    </row>
    <row r="118" spans="1:100" ht="19.5">
      <c r="A118" s="30" t="s">
        <v>1197</v>
      </c>
      <c r="B118" s="30" t="s">
        <v>1198</v>
      </c>
      <c r="C118" s="30">
        <v>61.5</v>
      </c>
      <c r="D118" s="31">
        <v>-6.9603536480037338</v>
      </c>
      <c r="E118" s="31">
        <v>-0.26999999999998536</v>
      </c>
      <c r="F118" s="31">
        <v>13.02</v>
      </c>
      <c r="G118" s="30">
        <v>4128</v>
      </c>
      <c r="H118" s="30">
        <v>19.149999999999999</v>
      </c>
      <c r="I118" s="31">
        <v>3.2114882506527418</v>
      </c>
      <c r="J118" s="30">
        <v>27.95</v>
      </c>
      <c r="K118" s="31">
        <v>3.310858315956942</v>
      </c>
      <c r="L118" s="31">
        <v>87.829787234042556</v>
      </c>
      <c r="M118" s="31">
        <v>0.12501272727272725</v>
      </c>
      <c r="N118" s="31">
        <v>9.5555555555555554</v>
      </c>
      <c r="O118" s="32">
        <v>1.3663101604278074</v>
      </c>
      <c r="P118" s="32">
        <v>0.1356</v>
      </c>
      <c r="Q118" s="32">
        <v>4.222341463414634E-2</v>
      </c>
      <c r="R118" s="30">
        <v>-0.44</v>
      </c>
      <c r="S118" s="33">
        <v>-0.33</v>
      </c>
      <c r="T118" s="30">
        <v>-0.23</v>
      </c>
      <c r="U118" s="30">
        <v>0.33</v>
      </c>
      <c r="V118" s="30">
        <v>1.03</v>
      </c>
      <c r="W118" s="30">
        <v>0.08</v>
      </c>
      <c r="X118" s="32">
        <v>1.3478260869565217</v>
      </c>
      <c r="Y118" s="30">
        <v>-1.37</v>
      </c>
      <c r="Z118" s="30">
        <v>-1.22</v>
      </c>
      <c r="AA118" s="30">
        <v>2.2000000000000002</v>
      </c>
      <c r="AB118" s="30">
        <v>1.52</v>
      </c>
      <c r="AC118" s="32">
        <v>0.1094890510948906</v>
      </c>
      <c r="AD118" s="32">
        <v>2.8032786885245899</v>
      </c>
      <c r="AE118" s="32">
        <v>2.2357723577235773</v>
      </c>
      <c r="AF118" s="32">
        <v>0.63576158940397343</v>
      </c>
      <c r="AG118" s="34">
        <v>-0.15870000000000001</v>
      </c>
      <c r="AH118" s="32">
        <v>-0.40979999999999989</v>
      </c>
      <c r="AI118" s="32">
        <v>0.62250000000000005</v>
      </c>
      <c r="AJ118" s="30">
        <v>1482</v>
      </c>
      <c r="AK118" s="30">
        <v>1246.8065999999999</v>
      </c>
      <c r="AL118" s="30">
        <v>13.02</v>
      </c>
      <c r="AM118" s="30">
        <v>18.87</v>
      </c>
      <c r="AN118" s="30">
        <v>10.55</v>
      </c>
      <c r="AO118" s="30">
        <v>17.809999999999999</v>
      </c>
      <c r="AP118" s="30">
        <v>7.06</v>
      </c>
      <c r="AQ118" s="30">
        <v>1.1599999999999999</v>
      </c>
      <c r="AR118" s="30">
        <v>5.83</v>
      </c>
      <c r="AS118" s="30">
        <v>22.36</v>
      </c>
      <c r="AT118" s="30">
        <v>5.38</v>
      </c>
      <c r="AU118" s="30">
        <v>2.95</v>
      </c>
      <c r="AV118" s="30">
        <v>-1.1399999999999999</v>
      </c>
      <c r="AW118" s="30">
        <v>7.84</v>
      </c>
      <c r="AX118" s="30">
        <v>-5</v>
      </c>
      <c r="AY118" s="30">
        <v>-6.84</v>
      </c>
      <c r="AZ118" s="30">
        <v>-6.23</v>
      </c>
      <c r="BA118" s="30">
        <v>-15.62</v>
      </c>
      <c r="BB118" s="30">
        <v>1.1200000000000001</v>
      </c>
      <c r="BC118" s="30">
        <v>15.62</v>
      </c>
      <c r="BD118" s="30">
        <v>6.21</v>
      </c>
      <c r="BE118" s="30">
        <v>15.3</v>
      </c>
      <c r="BF118" s="30">
        <v>-4.9000000000000004</v>
      </c>
      <c r="BG118" s="30">
        <v>-5.72</v>
      </c>
      <c r="BH118" s="30">
        <v>-10.48</v>
      </c>
      <c r="BI118" s="30">
        <v>-16.68</v>
      </c>
      <c r="BJ118" s="30">
        <v>13.02</v>
      </c>
      <c r="BK118" s="30">
        <v>-5.8500000000000014</v>
      </c>
      <c r="BL118" s="30">
        <v>5.38</v>
      </c>
      <c r="BM118" s="30">
        <v>2.4299999999999997</v>
      </c>
      <c r="BN118" s="30">
        <v>1.1200000000000001</v>
      </c>
      <c r="BO118" s="30">
        <v>-14.5</v>
      </c>
      <c r="BP118" s="31">
        <v>1.3846153846153846</v>
      </c>
      <c r="BQ118" s="31">
        <v>2.1920529801324502</v>
      </c>
      <c r="BR118" s="31">
        <v>2.1133603238866399</v>
      </c>
      <c r="BS118" s="30">
        <v>1.3911754504133471</v>
      </c>
      <c r="BT118" s="31">
        <v>2.3279352226720649</v>
      </c>
      <c r="BU118" s="31">
        <v>4.6346578366445916</v>
      </c>
      <c r="BV118" s="31">
        <v>11.149797570850202</v>
      </c>
      <c r="BW118" s="31">
        <v>0.29694335658727838</v>
      </c>
      <c r="BX118" s="30">
        <v>69.349999999999994</v>
      </c>
      <c r="BY118" s="30">
        <v>64.39</v>
      </c>
      <c r="BZ118" s="30">
        <v>65.95</v>
      </c>
      <c r="CA118" s="30">
        <v>65.97999999999999</v>
      </c>
      <c r="CB118" s="30">
        <v>20.22</v>
      </c>
      <c r="CC118" s="30">
        <v>22.22</v>
      </c>
      <c r="CD118" s="30">
        <v>22.16</v>
      </c>
      <c r="CE118" s="30">
        <v>21.92</v>
      </c>
      <c r="CF118" s="30">
        <v>8.5381373411419936E-2</v>
      </c>
      <c r="CG118" s="30">
        <v>-4.6839014359912667E-2</v>
      </c>
      <c r="CH118" s="31">
        <v>-2</v>
      </c>
      <c r="CI118" s="31">
        <v>2</v>
      </c>
      <c r="CJ118" s="31">
        <v>-1.9114882506527417</v>
      </c>
      <c r="CK118" s="31">
        <v>-4</v>
      </c>
      <c r="CL118" s="31">
        <v>-2</v>
      </c>
      <c r="CM118" s="31">
        <v>-1.1320000000000001</v>
      </c>
      <c r="CN118" s="31">
        <v>2</v>
      </c>
      <c r="CO118" s="31">
        <v>-1.4731153973509932</v>
      </c>
      <c r="CP118" s="31">
        <v>1.5562500000000001</v>
      </c>
      <c r="CQ118" s="34">
        <v>-0.14634506813277759</v>
      </c>
      <c r="CR118" s="30" t="s">
        <v>1199</v>
      </c>
      <c r="CS118" t="s">
        <v>81</v>
      </c>
      <c r="CT118" t="s">
        <v>82</v>
      </c>
      <c r="CU118">
        <v>0</v>
      </c>
      <c r="CV118">
        <v>2.4520999999999998E-2</v>
      </c>
    </row>
    <row r="119" spans="1:100" ht="19.5">
      <c r="A119" s="30" t="s">
        <v>1210</v>
      </c>
      <c r="B119" s="30" t="s">
        <v>1211</v>
      </c>
      <c r="C119" s="30">
        <v>120.5</v>
      </c>
      <c r="D119" s="31">
        <v>-7.1815333644168344</v>
      </c>
      <c r="E119" s="31">
        <v>0</v>
      </c>
      <c r="F119" s="31">
        <v>52.82</v>
      </c>
      <c r="G119" s="30">
        <v>2961</v>
      </c>
      <c r="H119" s="30">
        <v>29.4</v>
      </c>
      <c r="I119" s="31">
        <v>4.0986394557823127</v>
      </c>
      <c r="J119" s="30">
        <v>12.09</v>
      </c>
      <c r="K119" s="31">
        <v>3.0618145299385691</v>
      </c>
      <c r="L119" s="31">
        <v>100</v>
      </c>
      <c r="M119" s="31">
        <v>1.34</v>
      </c>
      <c r="N119" s="31">
        <v>6.8700696055684451</v>
      </c>
      <c r="O119" s="32">
        <v>1.0574018126888296E-2</v>
      </c>
      <c r="P119" s="32">
        <v>0.38919999999999999</v>
      </c>
      <c r="Q119" s="32">
        <v>9.4958340248962658E-2</v>
      </c>
      <c r="R119" s="30">
        <v>4.2699999999999996</v>
      </c>
      <c r="S119" s="33">
        <v>2.2000000000000002</v>
      </c>
      <c r="T119" s="30">
        <v>2.21</v>
      </c>
      <c r="U119" s="30">
        <v>3.53</v>
      </c>
      <c r="V119" s="30">
        <v>1.9</v>
      </c>
      <c r="W119" s="30">
        <v>2.91</v>
      </c>
      <c r="X119" s="32">
        <v>0.3167420814479639</v>
      </c>
      <c r="Y119" s="30">
        <v>11.32</v>
      </c>
      <c r="Z119" s="30">
        <v>11.21</v>
      </c>
      <c r="AA119" s="30">
        <v>9.9700000000000006</v>
      </c>
      <c r="AB119" s="30">
        <v>11.25</v>
      </c>
      <c r="AC119" s="32">
        <v>-9.7173144876324582E-3</v>
      </c>
      <c r="AD119" s="32">
        <v>-0.11061552185548619</v>
      </c>
      <c r="AE119" s="32">
        <v>3.3057851239669367E-2</v>
      </c>
      <c r="AF119" s="32">
        <v>3.9153439153439162E-2</v>
      </c>
      <c r="AG119" s="34">
        <v>-1.52E-2</v>
      </c>
      <c r="AH119" s="32">
        <v>-1.6299999999999999E-2</v>
      </c>
      <c r="AI119" s="32">
        <v>7.7899999999999997E-2</v>
      </c>
      <c r="AJ119" s="30">
        <v>982</v>
      </c>
      <c r="AK119" s="30">
        <v>967.07360000000006</v>
      </c>
      <c r="AL119" s="30">
        <v>52.82</v>
      </c>
      <c r="AM119" s="30">
        <v>39.520000000000003</v>
      </c>
      <c r="AN119" s="30">
        <v>53.57</v>
      </c>
      <c r="AO119" s="30">
        <v>39.72</v>
      </c>
      <c r="AP119" s="30">
        <v>47.93</v>
      </c>
      <c r="AQ119" s="30">
        <v>44.53</v>
      </c>
      <c r="AR119" s="30">
        <v>59.65</v>
      </c>
      <c r="AS119" s="30">
        <v>50.89</v>
      </c>
      <c r="AT119" s="30">
        <v>37.03</v>
      </c>
      <c r="AU119" s="30">
        <v>23.07</v>
      </c>
      <c r="AV119" s="30">
        <v>38.78</v>
      </c>
      <c r="AW119" s="30">
        <v>21.79</v>
      </c>
      <c r="AX119" s="30">
        <v>29.63</v>
      </c>
      <c r="AY119" s="30">
        <v>28.26</v>
      </c>
      <c r="AZ119" s="30">
        <v>45.77</v>
      </c>
      <c r="BA119" s="30">
        <v>34.78</v>
      </c>
      <c r="BB119" s="30">
        <v>29.84</v>
      </c>
      <c r="BC119" s="30">
        <v>19.73</v>
      </c>
      <c r="BD119" s="30">
        <v>30.82</v>
      </c>
      <c r="BE119" s="30">
        <v>17.61</v>
      </c>
      <c r="BF119" s="30">
        <v>24.21</v>
      </c>
      <c r="BG119" s="30">
        <v>25.11</v>
      </c>
      <c r="BH119" s="30">
        <v>36.770000000000003</v>
      </c>
      <c r="BI119" s="30">
        <v>28.56</v>
      </c>
      <c r="BJ119" s="30">
        <v>52.82</v>
      </c>
      <c r="BK119" s="30">
        <v>13.299999999999997</v>
      </c>
      <c r="BL119" s="30">
        <v>37.03</v>
      </c>
      <c r="BM119" s="30">
        <v>13.96</v>
      </c>
      <c r="BN119" s="30">
        <v>29.84</v>
      </c>
      <c r="BO119" s="30">
        <v>10.11</v>
      </c>
      <c r="BP119" s="31">
        <v>2.4144602851323831</v>
      </c>
      <c r="BQ119" s="31">
        <v>3.0084656084656083</v>
      </c>
      <c r="BR119" s="31">
        <v>2.0457933972310971</v>
      </c>
      <c r="BS119" s="30">
        <v>0.49663916898090377</v>
      </c>
      <c r="BT119" s="31">
        <v>3.4032586558044806</v>
      </c>
      <c r="BU119" s="31">
        <v>3.9650793650793652</v>
      </c>
      <c r="BV119" s="31">
        <v>3.1778487752928646</v>
      </c>
      <c r="BW119" s="31">
        <v>0.77219501755856623</v>
      </c>
      <c r="BX119" s="30">
        <v>66.03</v>
      </c>
      <c r="BY119" s="30">
        <v>66.03</v>
      </c>
      <c r="BZ119" s="30">
        <v>66.03</v>
      </c>
      <c r="CA119" s="30">
        <v>66.03</v>
      </c>
      <c r="CB119" s="30">
        <v>31.93</v>
      </c>
      <c r="CC119" s="30">
        <v>31.93</v>
      </c>
      <c r="CD119" s="30">
        <v>31.93</v>
      </c>
      <c r="CE119" s="30">
        <v>31.93</v>
      </c>
      <c r="CF119" s="30">
        <v>0</v>
      </c>
      <c r="CG119" s="30">
        <v>0</v>
      </c>
      <c r="CH119" s="31">
        <v>-0.59327833796180751</v>
      </c>
      <c r="CI119" s="31">
        <v>-2</v>
      </c>
      <c r="CJ119" s="31">
        <v>-2</v>
      </c>
      <c r="CK119" s="31">
        <v>-4</v>
      </c>
      <c r="CL119" s="31">
        <v>-2</v>
      </c>
      <c r="CM119" s="31">
        <v>1.5213333333333334</v>
      </c>
      <c r="CN119" s="31">
        <v>2</v>
      </c>
      <c r="CO119" s="31">
        <v>-0.30433835978835977</v>
      </c>
      <c r="CP119" s="31">
        <v>0.19474999999999998</v>
      </c>
      <c r="CQ119" s="34">
        <v>-0.1400762142966695</v>
      </c>
      <c r="CR119" s="30" t="s">
        <v>1212</v>
      </c>
      <c r="CS119" t="s">
        <v>91</v>
      </c>
      <c r="CT119" t="s">
        <v>82</v>
      </c>
      <c r="CU119">
        <v>0</v>
      </c>
      <c r="CV119">
        <v>2.8080000000000639E-3</v>
      </c>
    </row>
    <row r="120" spans="1:100" ht="19.5">
      <c r="A120" s="30" t="s">
        <v>1216</v>
      </c>
      <c r="B120" s="30" t="s">
        <v>1217</v>
      </c>
      <c r="C120" s="30">
        <v>28.8</v>
      </c>
      <c r="D120" s="31">
        <v>-7.3037553123059187</v>
      </c>
      <c r="E120" s="31">
        <v>4.0000000000020464E-2</v>
      </c>
      <c r="F120" s="31">
        <v>46.7</v>
      </c>
      <c r="G120" s="30">
        <v>3898</v>
      </c>
      <c r="H120" s="30">
        <v>12.48</v>
      </c>
      <c r="I120" s="31">
        <v>2.3076923076923075</v>
      </c>
      <c r="J120" s="30">
        <v>17.25</v>
      </c>
      <c r="K120" s="31">
        <v>5.7929402812949551</v>
      </c>
      <c r="L120" s="31">
        <v>100.00000000000001</v>
      </c>
      <c r="M120" s="31">
        <v>1.34</v>
      </c>
      <c r="N120" s="31">
        <v>1949</v>
      </c>
      <c r="O120" s="32">
        <v>-0.36645962732919257</v>
      </c>
      <c r="P120" s="32">
        <v>0.14849999999999999</v>
      </c>
      <c r="Q120" s="32">
        <v>6.4350000000000004E-2</v>
      </c>
      <c r="R120" s="30">
        <v>0.04</v>
      </c>
      <c r="S120" s="33">
        <v>0.05</v>
      </c>
      <c r="T120" s="30">
        <v>1.3</v>
      </c>
      <c r="U120" s="30">
        <v>0.24</v>
      </c>
      <c r="V120" s="30">
        <v>0.67</v>
      </c>
      <c r="W120" s="30">
        <v>0.1</v>
      </c>
      <c r="X120" s="32">
        <v>-0.92307692307692302</v>
      </c>
      <c r="Y120" s="30">
        <v>-0.28999999999999998</v>
      </c>
      <c r="Z120" s="30">
        <v>1.65</v>
      </c>
      <c r="AA120" s="30">
        <v>1.67</v>
      </c>
      <c r="AB120" s="30">
        <v>1.1100000000000001</v>
      </c>
      <c r="AC120" s="32">
        <v>6.6896551724137936</v>
      </c>
      <c r="AD120" s="32">
        <v>1.2121212121212133E-2</v>
      </c>
      <c r="AE120" s="32">
        <v>-0.58736059479553904</v>
      </c>
      <c r="AF120" s="32">
        <v>-2.1914648212226107E-2</v>
      </c>
      <c r="AG120" s="34">
        <v>-0.20649999999999999</v>
      </c>
      <c r="AH120" s="32">
        <v>-2.3099999999999999E-2</v>
      </c>
      <c r="AI120" s="32">
        <v>0.37780000000000002</v>
      </c>
      <c r="AJ120" s="30">
        <v>848</v>
      </c>
      <c r="AK120" s="30">
        <v>672.88800000000003</v>
      </c>
      <c r="AL120" s="30">
        <v>46.7</v>
      </c>
      <c r="AM120" s="30">
        <v>43.45</v>
      </c>
      <c r="AN120" s="30">
        <v>36.49</v>
      </c>
      <c r="AO120" s="30">
        <v>36.090000000000003</v>
      </c>
      <c r="AP120" s="30">
        <v>24.03</v>
      </c>
      <c r="AQ120" s="30">
        <v>33.21</v>
      </c>
      <c r="AR120" s="30">
        <v>35</v>
      </c>
      <c r="AS120" s="30">
        <v>30.4</v>
      </c>
      <c r="AT120" s="30">
        <v>28.37</v>
      </c>
      <c r="AU120" s="30">
        <v>36.67</v>
      </c>
      <c r="AV120" s="30">
        <v>27.21</v>
      </c>
      <c r="AW120" s="30">
        <v>22.4</v>
      </c>
      <c r="AX120" s="30">
        <v>16.440000000000001</v>
      </c>
      <c r="AY120" s="30">
        <v>26</v>
      </c>
      <c r="AZ120" s="30">
        <v>24.04</v>
      </c>
      <c r="BA120" s="30">
        <v>20</v>
      </c>
      <c r="BB120" s="30">
        <v>10.24</v>
      </c>
      <c r="BC120" s="30">
        <v>14.67</v>
      </c>
      <c r="BD120" s="30">
        <v>-0.92</v>
      </c>
      <c r="BE120" s="30">
        <v>41.16</v>
      </c>
      <c r="BF120" s="30">
        <v>56.24</v>
      </c>
      <c r="BG120" s="30">
        <v>-7.17</v>
      </c>
      <c r="BH120" s="30">
        <v>7.54</v>
      </c>
      <c r="BI120" s="30">
        <v>17.89</v>
      </c>
      <c r="BJ120" s="30">
        <v>46.7</v>
      </c>
      <c r="BK120" s="30">
        <v>3.25</v>
      </c>
      <c r="BL120" s="30">
        <v>28.37</v>
      </c>
      <c r="BM120" s="30">
        <v>-8.3000000000000007</v>
      </c>
      <c r="BN120" s="30">
        <v>10.24</v>
      </c>
      <c r="BO120" s="30">
        <v>-4.43</v>
      </c>
      <c r="BP120" s="31">
        <v>2.3938679245283021</v>
      </c>
      <c r="BQ120" s="31">
        <v>1.6862745098039216</v>
      </c>
      <c r="BR120" s="31">
        <v>1.9736379613356767</v>
      </c>
      <c r="BS120" s="30">
        <v>2.4353483063493337</v>
      </c>
      <c r="BT120" s="31">
        <v>3.5035377358490565</v>
      </c>
      <c r="BU120" s="31">
        <v>2.7946943483275661</v>
      </c>
      <c r="BV120" s="31">
        <v>2.8066783831282951</v>
      </c>
      <c r="BW120" s="31">
        <v>1.6534545131397247</v>
      </c>
      <c r="BX120" s="30">
        <v>14.86</v>
      </c>
      <c r="BY120" s="30">
        <v>15.150000000000006</v>
      </c>
      <c r="BZ120" s="30">
        <v>15.090000000000003</v>
      </c>
      <c r="CA120" s="30">
        <v>15.069999999999993</v>
      </c>
      <c r="CB120" s="30">
        <v>77.760000000000005</v>
      </c>
      <c r="CC120" s="30">
        <v>77.77</v>
      </c>
      <c r="CD120" s="30">
        <v>77.849999999999994</v>
      </c>
      <c r="CE120" s="30">
        <v>77.87</v>
      </c>
      <c r="CF120" s="30">
        <v>1.4141794221935733E-3</v>
      </c>
      <c r="CG120" s="30">
        <v>1.4229700706076986E-2</v>
      </c>
      <c r="CH120" s="31">
        <v>-2</v>
      </c>
      <c r="CI120" s="31">
        <v>-2</v>
      </c>
      <c r="CJ120" s="31">
        <v>-1.0076923076923074</v>
      </c>
      <c r="CK120" s="31">
        <v>-4</v>
      </c>
      <c r="CL120" s="31">
        <v>-2</v>
      </c>
      <c r="CM120" s="31">
        <v>1.1133333333333335</v>
      </c>
      <c r="CN120" s="31">
        <v>2</v>
      </c>
      <c r="CO120" s="31">
        <v>-0.35389633794694347</v>
      </c>
      <c r="CP120" s="31">
        <v>0.94450000000000012</v>
      </c>
      <c r="CQ120" s="34">
        <v>0.26468002319621386</v>
      </c>
      <c r="CR120" s="30" t="s">
        <v>1218</v>
      </c>
      <c r="CS120" t="s">
        <v>81</v>
      </c>
      <c r="CT120" t="s">
        <v>82</v>
      </c>
      <c r="CU120">
        <v>0</v>
      </c>
      <c r="CV120">
        <v>9.8789999999999972E-3</v>
      </c>
    </row>
    <row r="121" spans="1:100" ht="19.5">
      <c r="A121" s="30" t="s">
        <v>1219</v>
      </c>
      <c r="B121" s="30" t="s">
        <v>1220</v>
      </c>
      <c r="C121" s="30">
        <v>28.6</v>
      </c>
      <c r="D121" s="31">
        <v>-7.3562595043539751</v>
      </c>
      <c r="E121" s="31">
        <v>-0.23999999999999844</v>
      </c>
      <c r="F121" s="31">
        <v>27.74</v>
      </c>
      <c r="G121" s="30">
        <v>8468</v>
      </c>
      <c r="H121" s="30">
        <v>14.47</v>
      </c>
      <c r="I121" s="31">
        <v>1.9765031098825157</v>
      </c>
      <c r="J121" s="30">
        <v>26</v>
      </c>
      <c r="K121" s="31">
        <v>3.4601383319828662</v>
      </c>
      <c r="L121" s="31">
        <v>114.43243243243244</v>
      </c>
      <c r="M121" s="31">
        <v>1.34</v>
      </c>
      <c r="N121" s="31">
        <v>201.61904761904762</v>
      </c>
      <c r="O121" s="32">
        <v>-1.8337408312958381E-2</v>
      </c>
      <c r="P121" s="32">
        <v>5.5399999999999998E-2</v>
      </c>
      <c r="Q121" s="32">
        <v>2.8029300699300697E-2</v>
      </c>
      <c r="R121" s="30">
        <v>0.05</v>
      </c>
      <c r="S121" s="33">
        <v>0.18</v>
      </c>
      <c r="T121" s="30">
        <v>0.42</v>
      </c>
      <c r="U121" s="30">
        <v>0.38</v>
      </c>
      <c r="V121" s="30">
        <v>0.26</v>
      </c>
      <c r="W121" s="30">
        <v>0.2</v>
      </c>
      <c r="X121" s="32">
        <v>-0.52380952380952372</v>
      </c>
      <c r="Y121" s="30">
        <v>-0.26</v>
      </c>
      <c r="Z121" s="30">
        <v>0.55000000000000004</v>
      </c>
      <c r="AA121" s="30">
        <v>1.1000000000000001</v>
      </c>
      <c r="AB121" s="30">
        <v>1.04</v>
      </c>
      <c r="AC121" s="32">
        <v>3.1153846153846154</v>
      </c>
      <c r="AD121" s="32">
        <v>1</v>
      </c>
      <c r="AE121" s="32">
        <v>-2.8037383177570117E-2</v>
      </c>
      <c r="AF121" s="32">
        <v>6.262230919765166E-2</v>
      </c>
      <c r="AG121" s="34">
        <v>-9.8599999999999993E-2</v>
      </c>
      <c r="AH121" s="32">
        <v>-5.2200000000000003E-2</v>
      </c>
      <c r="AI121" s="32">
        <v>0.22939999999999999</v>
      </c>
      <c r="AJ121" s="30">
        <v>2715</v>
      </c>
      <c r="AK121" s="30">
        <v>2447.3009999999999</v>
      </c>
      <c r="AL121" s="30">
        <v>27.74</v>
      </c>
      <c r="AM121" s="30">
        <v>30.02</v>
      </c>
      <c r="AN121" s="30">
        <v>30.4</v>
      </c>
      <c r="AO121" s="30">
        <v>28.89</v>
      </c>
      <c r="AP121" s="30">
        <v>26.24</v>
      </c>
      <c r="AQ121" s="30">
        <v>31.58</v>
      </c>
      <c r="AR121" s="30">
        <v>31.85</v>
      </c>
      <c r="AS121" s="30">
        <v>29.53</v>
      </c>
      <c r="AT121" s="30">
        <v>6.7</v>
      </c>
      <c r="AU121" s="30">
        <v>4.51</v>
      </c>
      <c r="AV121" s="30">
        <v>3.25</v>
      </c>
      <c r="AW121" s="30">
        <v>3.99</v>
      </c>
      <c r="AX121" s="30">
        <v>1.97</v>
      </c>
      <c r="AY121" s="30">
        <v>9.94</v>
      </c>
      <c r="AZ121" s="30">
        <v>8.58</v>
      </c>
      <c r="BA121" s="30">
        <v>1.04</v>
      </c>
      <c r="BB121" s="30">
        <v>7.68</v>
      </c>
      <c r="BC121" s="30">
        <v>11.89</v>
      </c>
      <c r="BD121" s="30">
        <v>15.57</v>
      </c>
      <c r="BE121" s="30">
        <v>13.4</v>
      </c>
      <c r="BF121" s="30">
        <v>14.34</v>
      </c>
      <c r="BG121" s="30">
        <v>7.09</v>
      </c>
      <c r="BH121" s="30">
        <v>1.84</v>
      </c>
      <c r="BI121" s="30">
        <v>-5.68</v>
      </c>
      <c r="BJ121" s="30">
        <v>27.74</v>
      </c>
      <c r="BK121" s="30">
        <v>-2.2800000000000011</v>
      </c>
      <c r="BL121" s="30">
        <v>6.7</v>
      </c>
      <c r="BM121" s="30">
        <v>2.1900000000000004</v>
      </c>
      <c r="BN121" s="30">
        <v>7.68</v>
      </c>
      <c r="BO121" s="30">
        <v>-4.2100000000000009</v>
      </c>
      <c r="BP121" s="31">
        <v>2.6773480662983427</v>
      </c>
      <c r="BQ121" s="31">
        <v>2.7483365949119372</v>
      </c>
      <c r="BR121" s="31">
        <v>2.3270944741532977</v>
      </c>
      <c r="BS121" s="30">
        <v>0.48689207525269085</v>
      </c>
      <c r="BT121" s="31">
        <v>3.8441988950276245</v>
      </c>
      <c r="BU121" s="31">
        <v>4.4536203522504891</v>
      </c>
      <c r="BV121" s="31">
        <v>4.296345811051693</v>
      </c>
      <c r="BW121" s="31">
        <v>0.77692709712771102</v>
      </c>
      <c r="BX121" s="30">
        <v>63.45</v>
      </c>
      <c r="BY121" s="30">
        <v>63.26</v>
      </c>
      <c r="BZ121" s="30">
        <v>63.34</v>
      </c>
      <c r="CA121" s="30">
        <v>63.5</v>
      </c>
      <c r="CB121" s="30">
        <v>28.81</v>
      </c>
      <c r="CC121" s="30">
        <v>28.93</v>
      </c>
      <c r="CD121" s="30">
        <v>28.91</v>
      </c>
      <c r="CE121" s="30">
        <v>28.83</v>
      </c>
      <c r="CF121" s="30">
        <v>7.0668794599360041E-4</v>
      </c>
      <c r="CG121" s="30">
        <v>7.961882380569385E-4</v>
      </c>
      <c r="CH121" s="31">
        <v>-0.57378415050538167</v>
      </c>
      <c r="CI121" s="31">
        <v>-2</v>
      </c>
      <c r="CJ121" s="31">
        <v>-0.67650310988251561</v>
      </c>
      <c r="CK121" s="31">
        <v>-4</v>
      </c>
      <c r="CL121" s="31">
        <v>-2</v>
      </c>
      <c r="CM121" s="31">
        <v>-0.15066666666666678</v>
      </c>
      <c r="CN121" s="31">
        <v>1.8920000000000001</v>
      </c>
      <c r="CO121" s="31">
        <v>-0.42080557729941293</v>
      </c>
      <c r="CP121" s="31">
        <v>0.57350000000000001</v>
      </c>
      <c r="CQ121" s="34">
        <v>-0.18904297290273808</v>
      </c>
      <c r="CR121" s="30" t="s">
        <v>1221</v>
      </c>
      <c r="CS121" t="s">
        <v>81</v>
      </c>
      <c r="CT121" t="s">
        <v>82</v>
      </c>
      <c r="CU121">
        <v>0</v>
      </c>
      <c r="CV121">
        <v>5.2079999999999948E-3</v>
      </c>
    </row>
    <row r="122" spans="1:100" ht="19.5">
      <c r="A122" s="30" t="s">
        <v>1225</v>
      </c>
      <c r="B122" s="30" t="s">
        <v>1226</v>
      </c>
      <c r="C122" s="30">
        <v>23.65</v>
      </c>
      <c r="D122" s="31">
        <v>-7.4385757449789578</v>
      </c>
      <c r="E122" s="31">
        <v>5.9999999999995168E-2</v>
      </c>
      <c r="F122" s="31">
        <v>15.47</v>
      </c>
      <c r="G122" s="30">
        <v>2017</v>
      </c>
      <c r="H122" s="30">
        <v>32.6</v>
      </c>
      <c r="I122" s="31">
        <v>0.72546012269938642</v>
      </c>
      <c r="J122" s="30">
        <v>124.47</v>
      </c>
      <c r="K122" s="31">
        <v>4.9792043542487887</v>
      </c>
      <c r="L122" s="31">
        <v>224.11111111111111</v>
      </c>
      <c r="M122" s="31">
        <v>1.34</v>
      </c>
      <c r="N122" s="31" t="e">
        <v>#DIV/0!</v>
      </c>
      <c r="O122" s="32" t="e">
        <v>#DIV/0!</v>
      </c>
      <c r="P122" s="32">
        <v>4.7000000000000002E-3</v>
      </c>
      <c r="Q122" s="32">
        <v>6.4786469344608891E-3</v>
      </c>
      <c r="R122" s="30">
        <v>1.63</v>
      </c>
      <c r="S122" s="33">
        <v>-0.28999999999999998</v>
      </c>
      <c r="T122" s="30">
        <v>0.09</v>
      </c>
      <c r="U122" s="30">
        <v>0.03</v>
      </c>
      <c r="V122" s="30">
        <v>0.28000000000000003</v>
      </c>
      <c r="W122" s="30">
        <v>-0.15</v>
      </c>
      <c r="X122" s="32">
        <v>-2.6666666666666665</v>
      </c>
      <c r="Y122" s="30">
        <v>23.16</v>
      </c>
      <c r="Z122" s="30">
        <v>3.26</v>
      </c>
      <c r="AA122" s="30">
        <v>0.19</v>
      </c>
      <c r="AB122" s="30">
        <v>1.0000000000000037E-2</v>
      </c>
      <c r="AC122" s="32">
        <v>-0.85924006908462858</v>
      </c>
      <c r="AD122" s="32">
        <v>-0.94171779141104295</v>
      </c>
      <c r="AE122" s="32">
        <v>-0.99342105263157898</v>
      </c>
      <c r="AF122" s="32">
        <v>-0.53484466834592781</v>
      </c>
      <c r="AG122" s="34">
        <v>-0.26879999999999998</v>
      </c>
      <c r="AH122" s="32">
        <v>-1.43E-2</v>
      </c>
      <c r="AI122" s="32">
        <v>0.24010000000000001</v>
      </c>
      <c r="AJ122" s="30">
        <v>554</v>
      </c>
      <c r="AK122" s="30">
        <v>405.08480000000003</v>
      </c>
      <c r="AL122" s="30">
        <v>15.47</v>
      </c>
      <c r="AM122" s="30">
        <v>5.1100000000000003</v>
      </c>
      <c r="AN122" s="30">
        <v>5.21</v>
      </c>
      <c r="AO122" s="30">
        <v>7.21</v>
      </c>
      <c r="AP122" s="30">
        <v>4.67</v>
      </c>
      <c r="AQ122" s="30">
        <v>11.44</v>
      </c>
      <c r="AR122" s="30">
        <v>47.11</v>
      </c>
      <c r="AS122" s="30">
        <v>47.6</v>
      </c>
      <c r="AT122" s="30">
        <v>6.1</v>
      </c>
      <c r="AU122" s="30">
        <v>-4.16</v>
      </c>
      <c r="AV122" s="30">
        <v>-3.32</v>
      </c>
      <c r="AW122" s="30">
        <v>-0.96</v>
      </c>
      <c r="AX122" s="30">
        <v>0.59</v>
      </c>
      <c r="AY122" s="30">
        <v>3.4</v>
      </c>
      <c r="AZ122" s="30">
        <v>41.35</v>
      </c>
      <c r="BA122" s="30">
        <v>41.9</v>
      </c>
      <c r="BB122" s="30">
        <v>-12.31</v>
      </c>
      <c r="BC122" s="30">
        <v>16.54</v>
      </c>
      <c r="BD122" s="30">
        <v>1.94</v>
      </c>
      <c r="BE122" s="30">
        <v>1.52</v>
      </c>
      <c r="BF122" s="30">
        <v>5.37</v>
      </c>
      <c r="BG122" s="30">
        <v>-15.57</v>
      </c>
      <c r="BH122" s="30">
        <v>34.409999999999997</v>
      </c>
      <c r="BI122" s="30">
        <v>33.450000000000003</v>
      </c>
      <c r="BJ122" s="30">
        <v>15.47</v>
      </c>
      <c r="BK122" s="30">
        <v>10.36</v>
      </c>
      <c r="BL122" s="30">
        <v>6.1</v>
      </c>
      <c r="BM122" s="30">
        <v>10.26</v>
      </c>
      <c r="BN122" s="30">
        <v>-12.31</v>
      </c>
      <c r="BO122" s="30">
        <v>-28.85</v>
      </c>
      <c r="BP122" s="31">
        <v>3.256317689530686</v>
      </c>
      <c r="BQ122" s="31">
        <v>2.781696053736356</v>
      </c>
      <c r="BR122" s="31">
        <v>0.36356913975844218</v>
      </c>
      <c r="BS122" s="30">
        <v>12.695343773008364</v>
      </c>
      <c r="BT122" s="31">
        <v>8.9440433212996382</v>
      </c>
      <c r="BU122" s="31">
        <v>8.2703610411418982</v>
      </c>
      <c r="BV122" s="31">
        <v>4.3302933201873302</v>
      </c>
      <c r="BW122" s="31">
        <v>0.55670619823487977</v>
      </c>
      <c r="BX122" s="30">
        <v>53.54</v>
      </c>
      <c r="BY122" s="30">
        <v>54.05</v>
      </c>
      <c r="BZ122" s="30">
        <v>53.67</v>
      </c>
      <c r="CA122" s="30">
        <v>53.63</v>
      </c>
      <c r="CB122" s="30">
        <v>41.68</v>
      </c>
      <c r="CC122" s="30">
        <v>41.68</v>
      </c>
      <c r="CD122" s="30">
        <v>41.7</v>
      </c>
      <c r="CE122" s="30">
        <v>41.72</v>
      </c>
      <c r="CF122" s="30">
        <v>9.5946275609071208E-4</v>
      </c>
      <c r="CG122" s="30">
        <v>1.7497657323439775E-3</v>
      </c>
      <c r="CH122" s="31">
        <v>-2</v>
      </c>
      <c r="CI122" s="31">
        <v>-2</v>
      </c>
      <c r="CJ122" s="31">
        <v>1.1490797546012272</v>
      </c>
      <c r="CK122" s="31">
        <v>-4</v>
      </c>
      <c r="CL122" s="31">
        <v>-2</v>
      </c>
      <c r="CM122" s="31">
        <v>-0.96866666666666668</v>
      </c>
      <c r="CN122" s="31">
        <v>2</v>
      </c>
      <c r="CO122" s="31">
        <v>-0.21923883291351803</v>
      </c>
      <c r="CP122" s="31">
        <v>0.60025000000000006</v>
      </c>
      <c r="CQ122" s="34">
        <v>-0.19973639834861323</v>
      </c>
      <c r="CR122" s="30" t="s">
        <v>1227</v>
      </c>
      <c r="CS122" t="s">
        <v>81</v>
      </c>
      <c r="CT122" t="s">
        <v>82</v>
      </c>
      <c r="CU122">
        <v>0</v>
      </c>
      <c r="CV122">
        <v>3.1769999999999854E-3</v>
      </c>
    </row>
    <row r="123" spans="1:100" ht="19.5">
      <c r="A123" s="30" t="s">
        <v>1234</v>
      </c>
      <c r="B123" s="30" t="s">
        <v>1235</v>
      </c>
      <c r="C123" s="30">
        <v>74.900000000000006</v>
      </c>
      <c r="D123" s="31">
        <v>-7.8545854838709674</v>
      </c>
      <c r="E123" s="31">
        <v>0</v>
      </c>
      <c r="F123" s="31">
        <v>71.81</v>
      </c>
      <c r="G123" s="30">
        <v>1668</v>
      </c>
      <c r="H123" s="30">
        <v>14.08</v>
      </c>
      <c r="I123" s="31">
        <v>5.3196022727272734</v>
      </c>
      <c r="J123" s="30">
        <v>45.39</v>
      </c>
      <c r="K123" s="31">
        <v>17.914333399921386</v>
      </c>
      <c r="L123" s="31">
        <v>100</v>
      </c>
      <c r="M123" s="31">
        <v>1.34</v>
      </c>
      <c r="N123" s="31">
        <v>238.28571428571428</v>
      </c>
      <c r="O123" s="32">
        <v>-0.46575342465753422</v>
      </c>
      <c r="P123" s="32">
        <v>0.1166</v>
      </c>
      <c r="Q123" s="32">
        <v>2.1918931909212281E-2</v>
      </c>
      <c r="R123" s="30">
        <v>1.81</v>
      </c>
      <c r="S123" s="33">
        <v>1.56</v>
      </c>
      <c r="T123" s="30">
        <v>-0.06</v>
      </c>
      <c r="U123" s="30">
        <v>0.71</v>
      </c>
      <c r="V123" s="30">
        <v>0.74</v>
      </c>
      <c r="W123" s="30">
        <v>-0.06</v>
      </c>
      <c r="X123" s="32">
        <v>0</v>
      </c>
      <c r="Y123" s="30">
        <v>0.04</v>
      </c>
      <c r="Z123" s="30">
        <v>4.8</v>
      </c>
      <c r="AA123" s="30">
        <v>1.65</v>
      </c>
      <c r="AB123" s="30">
        <v>1.33</v>
      </c>
      <c r="AC123" s="32">
        <v>118.99999999999999</v>
      </c>
      <c r="AD123" s="32">
        <v>-0.65625</v>
      </c>
      <c r="AE123" s="32">
        <v>-0.59076923076923071</v>
      </c>
      <c r="AF123" s="32">
        <v>-0.407258064516129</v>
      </c>
      <c r="AG123" s="34">
        <v>-0.36659999999999998</v>
      </c>
      <c r="AH123" s="32">
        <v>-0.13780000000000001</v>
      </c>
      <c r="AI123" s="32">
        <v>0.29189999999999999</v>
      </c>
      <c r="AJ123" s="30">
        <v>147</v>
      </c>
      <c r="AK123" s="30">
        <v>93.109799999999993</v>
      </c>
      <c r="AL123" s="30">
        <v>71.81</v>
      </c>
      <c r="AM123" s="30">
        <v>72.849999999999994</v>
      </c>
      <c r="AN123" s="30">
        <v>69.94</v>
      </c>
      <c r="AO123" s="30">
        <v>55.87</v>
      </c>
      <c r="AP123" s="30">
        <v>52.49</v>
      </c>
      <c r="AQ123" s="30">
        <v>82.83</v>
      </c>
      <c r="AR123" s="30">
        <v>85.17</v>
      </c>
      <c r="AS123" s="30">
        <v>80.39</v>
      </c>
      <c r="AT123" s="30">
        <v>4.49</v>
      </c>
      <c r="AU123" s="30">
        <v>23.48</v>
      </c>
      <c r="AV123" s="30">
        <v>27.16</v>
      </c>
      <c r="AW123" s="30">
        <v>4.2</v>
      </c>
      <c r="AX123" s="30">
        <v>-1.44</v>
      </c>
      <c r="AY123" s="30">
        <v>51.91</v>
      </c>
      <c r="AZ123" s="30">
        <v>57.47</v>
      </c>
      <c r="BA123" s="30">
        <v>43.47</v>
      </c>
      <c r="BB123" s="30">
        <v>-3.93</v>
      </c>
      <c r="BC123" s="30">
        <v>51.64</v>
      </c>
      <c r="BD123" s="30">
        <v>40.07</v>
      </c>
      <c r="BE123" s="30">
        <v>15.59</v>
      </c>
      <c r="BF123" s="30">
        <v>-2</v>
      </c>
      <c r="BG123" s="30">
        <v>51.33</v>
      </c>
      <c r="BH123" s="30">
        <v>53.68</v>
      </c>
      <c r="BI123" s="30">
        <v>43.72</v>
      </c>
      <c r="BJ123" s="30">
        <v>71.81</v>
      </c>
      <c r="BK123" s="30">
        <v>-1.039999999999992</v>
      </c>
      <c r="BL123" s="30">
        <v>4.49</v>
      </c>
      <c r="BM123" s="30">
        <v>-18.990000000000002</v>
      </c>
      <c r="BN123" s="30">
        <v>-3.93</v>
      </c>
      <c r="BO123" s="30">
        <v>-55.57</v>
      </c>
      <c r="BP123" s="31">
        <v>8.9115646258503407</v>
      </c>
      <c r="BQ123" s="31">
        <v>4.834677419354839</v>
      </c>
      <c r="BR123" s="31">
        <v>1.5344827586206897</v>
      </c>
      <c r="BS123" s="30">
        <v>10.674509406690341</v>
      </c>
      <c r="BT123" s="31">
        <v>20.8843537414966</v>
      </c>
      <c r="BU123" s="31">
        <v>15.620967741935484</v>
      </c>
      <c r="BV123" s="31">
        <v>6.5086206896551726</v>
      </c>
      <c r="BW123" s="31">
        <v>0.85778729960535616</v>
      </c>
      <c r="BX123" s="30">
        <v>22.47</v>
      </c>
      <c r="BY123" s="30">
        <v>22.47</v>
      </c>
      <c r="BZ123" s="30">
        <v>22.47</v>
      </c>
      <c r="CA123" s="30">
        <v>22.47</v>
      </c>
      <c r="CB123" s="30">
        <v>69.72</v>
      </c>
      <c r="CC123" s="30">
        <v>69.72</v>
      </c>
      <c r="CD123" s="30">
        <v>69.72</v>
      </c>
      <c r="CE123" s="30">
        <v>69.72</v>
      </c>
      <c r="CF123" s="30">
        <v>0</v>
      </c>
      <c r="CG123" s="30">
        <v>0</v>
      </c>
      <c r="CH123" s="31">
        <v>-2</v>
      </c>
      <c r="CI123" s="31">
        <v>-2</v>
      </c>
      <c r="CJ123" s="31">
        <v>-2</v>
      </c>
      <c r="CK123" s="31">
        <v>-4</v>
      </c>
      <c r="CL123" s="31">
        <v>-2</v>
      </c>
      <c r="CM123" s="31">
        <v>2</v>
      </c>
      <c r="CN123" s="31">
        <v>2</v>
      </c>
      <c r="CO123" s="31">
        <v>-0.58433548387096779</v>
      </c>
      <c r="CP123" s="31">
        <v>0.72975000000000001</v>
      </c>
      <c r="CQ123" s="34">
        <v>6.9575674282769118E-3</v>
      </c>
      <c r="CR123" s="30" t="s">
        <v>1236</v>
      </c>
      <c r="CS123" t="s">
        <v>81</v>
      </c>
      <c r="CT123" t="s">
        <v>82</v>
      </c>
      <c r="CU123">
        <v>0</v>
      </c>
      <c r="CV123">
        <v>0.28466900000000001</v>
      </c>
    </row>
    <row r="124" spans="1:100" ht="19.5">
      <c r="A124" s="30" t="s">
        <v>1237</v>
      </c>
      <c r="B124" s="30" t="s">
        <v>1238</v>
      </c>
      <c r="C124" s="30">
        <v>54.5</v>
      </c>
      <c r="D124" s="31">
        <v>-7.9130719956714284</v>
      </c>
      <c r="E124" s="31">
        <v>0</v>
      </c>
      <c r="F124" s="31">
        <v>53.72</v>
      </c>
      <c r="G124" s="30">
        <v>3834</v>
      </c>
      <c r="H124" s="30">
        <v>18.68</v>
      </c>
      <c r="I124" s="31">
        <v>2.917558886509636</v>
      </c>
      <c r="J124" s="30">
        <v>25.12</v>
      </c>
      <c r="K124" s="31">
        <v>5.5836566922033279</v>
      </c>
      <c r="L124" s="31">
        <v>9.4666666666666668</v>
      </c>
      <c r="M124" s="31">
        <v>1.34</v>
      </c>
      <c r="N124" s="31">
        <v>639</v>
      </c>
      <c r="O124" s="32">
        <v>-2.9585798816568087E-2</v>
      </c>
      <c r="P124" s="32">
        <v>0.1051</v>
      </c>
      <c r="Q124" s="32">
        <v>3.6023266055045869E-2</v>
      </c>
      <c r="R124" s="30">
        <v>1.89</v>
      </c>
      <c r="S124" s="33">
        <v>4.01</v>
      </c>
      <c r="T124" s="30">
        <v>0.41</v>
      </c>
      <c r="U124" s="30">
        <v>0.51</v>
      </c>
      <c r="V124" s="30">
        <v>1.01</v>
      </c>
      <c r="W124" s="30">
        <v>0.24</v>
      </c>
      <c r="X124" s="32">
        <v>-0.41463414634146339</v>
      </c>
      <c r="Y124" s="30">
        <v>0.76</v>
      </c>
      <c r="Z124" s="30">
        <v>6.33</v>
      </c>
      <c r="AA124" s="30">
        <v>2.17</v>
      </c>
      <c r="AB124" s="30">
        <v>2</v>
      </c>
      <c r="AC124" s="32">
        <v>7.3289473684210531</v>
      </c>
      <c r="AD124" s="32">
        <v>-0.65718799368088465</v>
      </c>
      <c r="AE124" s="32">
        <v>-0.70238095238095233</v>
      </c>
      <c r="AF124" s="32">
        <v>-0.27680311890838205</v>
      </c>
      <c r="AG124" s="34">
        <v>-0.5373</v>
      </c>
      <c r="AH124" s="32">
        <v>-0.60049999999999992</v>
      </c>
      <c r="AI124" s="32">
        <v>-0.28570000000000001</v>
      </c>
      <c r="AJ124" s="30">
        <v>1484</v>
      </c>
      <c r="AK124" s="30">
        <v>686.64679999999998</v>
      </c>
      <c r="AL124" s="30">
        <v>53.72</v>
      </c>
      <c r="AM124" s="30">
        <v>51.24</v>
      </c>
      <c r="AN124" s="30">
        <v>57.44</v>
      </c>
      <c r="AO124" s="30">
        <v>51.37</v>
      </c>
      <c r="AP124" s="30">
        <v>45.2</v>
      </c>
      <c r="AQ124" s="30">
        <v>55.99</v>
      </c>
      <c r="AR124" s="30">
        <v>60.83</v>
      </c>
      <c r="AS124" s="30">
        <v>52.06</v>
      </c>
      <c r="AT124" s="30">
        <v>7.87</v>
      </c>
      <c r="AU124" s="30">
        <v>12.23</v>
      </c>
      <c r="AV124" s="30">
        <v>10.24</v>
      </c>
      <c r="AW124" s="30">
        <v>-12.5</v>
      </c>
      <c r="AX124" s="30">
        <v>3.08</v>
      </c>
      <c r="AY124" s="30">
        <v>31.33</v>
      </c>
      <c r="AZ124" s="30">
        <v>15.5</v>
      </c>
      <c r="BA124" s="30">
        <v>5.33</v>
      </c>
      <c r="BB124" s="30">
        <v>7.49</v>
      </c>
      <c r="BC124" s="30">
        <v>19.84</v>
      </c>
      <c r="BD124" s="30">
        <v>19.739999999999998</v>
      </c>
      <c r="BE124" s="30">
        <v>0.67</v>
      </c>
      <c r="BF124" s="30">
        <v>1.91</v>
      </c>
      <c r="BG124" s="30">
        <v>27.59</v>
      </c>
      <c r="BH124" s="30">
        <v>18.3</v>
      </c>
      <c r="BI124" s="30">
        <v>5.62</v>
      </c>
      <c r="BJ124" s="30">
        <v>53.72</v>
      </c>
      <c r="BK124" s="30">
        <v>2.4799999999999969</v>
      </c>
      <c r="BL124" s="30">
        <v>7.87</v>
      </c>
      <c r="BM124" s="30">
        <v>-4.3600000000000003</v>
      </c>
      <c r="BN124" s="30">
        <v>7.49</v>
      </c>
      <c r="BO124" s="30">
        <v>-12.35</v>
      </c>
      <c r="BP124" s="31">
        <v>1.704177897574124</v>
      </c>
      <c r="BQ124" s="31">
        <v>0.73294346978557501</v>
      </c>
      <c r="BR124" s="31">
        <v>2.5666666666666669</v>
      </c>
      <c r="BS124" s="30">
        <v>6.6181273486710301</v>
      </c>
      <c r="BT124" s="31">
        <v>6.4649595687331534</v>
      </c>
      <c r="BU124" s="31">
        <v>6.4220272904483426</v>
      </c>
      <c r="BV124" s="31">
        <v>18.733333333333334</v>
      </c>
      <c r="BW124" s="31">
        <v>0.29805996577597832</v>
      </c>
      <c r="BX124" s="30">
        <v>10.900000000000006</v>
      </c>
      <c r="BY124" s="30">
        <v>10.909999999999997</v>
      </c>
      <c r="BZ124" s="30">
        <v>10.909999999999997</v>
      </c>
      <c r="CA124" s="30">
        <v>10.909999999999997</v>
      </c>
      <c r="CB124" s="30">
        <v>85.76</v>
      </c>
      <c r="CC124" s="30">
        <v>85.76</v>
      </c>
      <c r="CD124" s="30">
        <v>85.76</v>
      </c>
      <c r="CE124" s="30">
        <v>85.76</v>
      </c>
      <c r="CF124" s="30">
        <v>0</v>
      </c>
      <c r="CG124" s="30">
        <v>9.1743119265963458E-4</v>
      </c>
      <c r="CH124" s="31">
        <v>-2</v>
      </c>
      <c r="CI124" s="31">
        <v>-2</v>
      </c>
      <c r="CJ124" s="31">
        <v>-1.617558886509636</v>
      </c>
      <c r="CK124" s="31">
        <v>-4</v>
      </c>
      <c r="CL124" s="31">
        <v>0.73777777777777775</v>
      </c>
      <c r="CM124" s="31">
        <v>1.5813333333333333</v>
      </c>
      <c r="CN124" s="31">
        <v>1.9159999999999999</v>
      </c>
      <c r="CO124" s="31">
        <v>-1.8163742202729041</v>
      </c>
      <c r="CP124" s="31">
        <v>-0.71425000000000005</v>
      </c>
      <c r="CQ124" s="34">
        <v>-0.35021521850149562</v>
      </c>
      <c r="CR124" s="30" t="s">
        <v>1239</v>
      </c>
      <c r="CS124" t="s">
        <v>91</v>
      </c>
      <c r="CT124" t="s">
        <v>82</v>
      </c>
      <c r="CU124">
        <v>0</v>
      </c>
      <c r="CV124">
        <v>0.35214799999999996</v>
      </c>
    </row>
    <row r="125" spans="1:100" ht="19.5">
      <c r="A125" s="30" t="s">
        <v>1264</v>
      </c>
      <c r="B125" s="30" t="s">
        <v>1265</v>
      </c>
      <c r="C125" s="30">
        <v>13.05</v>
      </c>
      <c r="D125" s="31">
        <v>-8.4810008691761496</v>
      </c>
      <c r="E125" s="31">
        <v>-7.9999999999998295E-2</v>
      </c>
      <c r="F125" s="31">
        <v>15.36</v>
      </c>
      <c r="G125" s="30">
        <v>4602</v>
      </c>
      <c r="H125" s="30">
        <v>16.100000000000001</v>
      </c>
      <c r="I125" s="31">
        <v>0.81055900621118004</v>
      </c>
      <c r="J125" s="30">
        <v>11.45</v>
      </c>
      <c r="K125" s="31">
        <v>4.5027362781998299</v>
      </c>
      <c r="L125" s="31">
        <v>100</v>
      </c>
      <c r="M125" s="31">
        <v>1.2594999999999958</v>
      </c>
      <c r="N125" s="31" t="e">
        <v>#DIV/0!</v>
      </c>
      <c r="O125" s="32" t="e">
        <v>#DIV/0!</v>
      </c>
      <c r="P125" s="32">
        <v>7.4399999999999994E-2</v>
      </c>
      <c r="Q125" s="32">
        <v>9.1788505747126437E-2</v>
      </c>
      <c r="R125" s="30">
        <v>0.19</v>
      </c>
      <c r="S125" s="33">
        <v>0.31</v>
      </c>
      <c r="T125" s="30">
        <v>0.3</v>
      </c>
      <c r="U125" s="30">
        <v>0.39</v>
      </c>
      <c r="V125" s="30">
        <v>0.28999999999999998</v>
      </c>
      <c r="W125" s="30">
        <v>0.26</v>
      </c>
      <c r="X125" s="32">
        <v>-0.13333333333333328</v>
      </c>
      <c r="Y125" s="30">
        <v>0.82</v>
      </c>
      <c r="Z125" s="30">
        <v>1.05</v>
      </c>
      <c r="AA125" s="30">
        <v>1.1399999999999999</v>
      </c>
      <c r="AB125" s="30">
        <v>1.2000000000000002</v>
      </c>
      <c r="AC125" s="32">
        <v>0.28048780487804892</v>
      </c>
      <c r="AD125" s="32">
        <v>8.5714285714285576E-2</v>
      </c>
      <c r="AE125" s="32">
        <v>9.0909090909091203E-2</v>
      </c>
      <c r="AF125" s="32">
        <v>5.8449074074074181E-2</v>
      </c>
      <c r="AG125" s="34">
        <v>-0.44119999999999998</v>
      </c>
      <c r="AH125" s="32">
        <v>-0.25569999999999998</v>
      </c>
      <c r="AI125" s="32">
        <v>2.2700000000000001E-2</v>
      </c>
      <c r="AJ125" s="30">
        <v>1829</v>
      </c>
      <c r="AK125" s="30">
        <v>1022.0451999999999</v>
      </c>
      <c r="AL125" s="30">
        <v>15.36</v>
      </c>
      <c r="AM125" s="30">
        <v>11.85</v>
      </c>
      <c r="AN125" s="30">
        <v>18.559999999999999</v>
      </c>
      <c r="AO125" s="30">
        <v>11.2</v>
      </c>
      <c r="AP125" s="30">
        <v>8.67</v>
      </c>
      <c r="AQ125" s="30">
        <v>13.82</v>
      </c>
      <c r="AR125" s="30">
        <v>8.32</v>
      </c>
      <c r="AS125" s="30">
        <v>12.73</v>
      </c>
      <c r="AT125" s="30">
        <v>7.37</v>
      </c>
      <c r="AU125" s="30">
        <v>3.91</v>
      </c>
      <c r="AV125" s="30">
        <v>11.65</v>
      </c>
      <c r="AW125" s="30">
        <v>2.4700000000000002</v>
      </c>
      <c r="AX125" s="30">
        <v>0.86</v>
      </c>
      <c r="AY125" s="30">
        <v>7.35</v>
      </c>
      <c r="AZ125" s="30">
        <v>1.77</v>
      </c>
      <c r="BA125" s="30">
        <v>4.95</v>
      </c>
      <c r="BB125" s="30">
        <v>19.07</v>
      </c>
      <c r="BC125" s="30">
        <v>28.49</v>
      </c>
      <c r="BD125" s="30">
        <v>22.79</v>
      </c>
      <c r="BE125" s="30">
        <v>18.690000000000001</v>
      </c>
      <c r="BF125" s="30">
        <v>22.55</v>
      </c>
      <c r="BG125" s="30">
        <v>18.649999999999999</v>
      </c>
      <c r="BH125" s="30">
        <v>17.97</v>
      </c>
      <c r="BI125" s="30">
        <v>20.03</v>
      </c>
      <c r="BJ125" s="30">
        <v>15.36</v>
      </c>
      <c r="BK125" s="30">
        <v>3.51</v>
      </c>
      <c r="BL125" s="30">
        <v>7.37</v>
      </c>
      <c r="BM125" s="30">
        <v>3.46</v>
      </c>
      <c r="BN125" s="30">
        <v>19.07</v>
      </c>
      <c r="BO125" s="30">
        <v>-9.4199999999999982</v>
      </c>
      <c r="BP125" s="31">
        <v>2.1016949152542375</v>
      </c>
      <c r="BQ125" s="31">
        <v>1.8547453703703705</v>
      </c>
      <c r="BR125" s="31">
        <v>1.9122085048010975</v>
      </c>
      <c r="BS125" s="30">
        <v>1.4276843334568818</v>
      </c>
      <c r="BT125" s="31">
        <v>2.4390377255330784</v>
      </c>
      <c r="BU125" s="31">
        <v>2.6770833333333335</v>
      </c>
      <c r="BV125" s="31">
        <v>2.9581618655692732</v>
      </c>
      <c r="BW125" s="31">
        <v>1.522139924325377</v>
      </c>
      <c r="BX125" s="30">
        <v>37.49</v>
      </c>
      <c r="BY125" s="30">
        <v>37.369999999999997</v>
      </c>
      <c r="BZ125" s="30">
        <v>37.22</v>
      </c>
      <c r="CA125" s="30">
        <v>37.32</v>
      </c>
      <c r="CB125" s="30">
        <v>58.87</v>
      </c>
      <c r="CC125" s="30">
        <v>58.87</v>
      </c>
      <c r="CD125" s="30">
        <v>58.87</v>
      </c>
      <c r="CE125" s="30">
        <v>58.89</v>
      </c>
      <c r="CF125" s="30">
        <v>3.397316120263838E-4</v>
      </c>
      <c r="CG125" s="30">
        <v>-4.5280409001287047E-3</v>
      </c>
      <c r="CH125" s="31">
        <v>-2</v>
      </c>
      <c r="CI125" s="31">
        <v>-1.5264705882352696</v>
      </c>
      <c r="CJ125" s="31">
        <v>0.97888198757764</v>
      </c>
      <c r="CK125" s="31">
        <v>-4</v>
      </c>
      <c r="CL125" s="31">
        <v>-2</v>
      </c>
      <c r="CM125" s="31">
        <v>-0.97600000000000009</v>
      </c>
      <c r="CN125" s="31">
        <v>2</v>
      </c>
      <c r="CO125" s="31">
        <v>-1.0141622685185183</v>
      </c>
      <c r="CP125" s="31">
        <v>5.6750000000000002E-2</v>
      </c>
      <c r="CQ125" s="34">
        <v>6.937095168309293E-2</v>
      </c>
      <c r="CR125" s="30" t="s">
        <v>1266</v>
      </c>
      <c r="CS125" t="s">
        <v>91</v>
      </c>
      <c r="CT125" t="s">
        <v>82</v>
      </c>
      <c r="CU125">
        <v>0</v>
      </c>
      <c r="CV125">
        <v>7.903000000000002E-3</v>
      </c>
    </row>
    <row r="126" spans="1:100" ht="19.5">
      <c r="A126" s="30" t="s">
        <v>1274</v>
      </c>
      <c r="B126" s="30" t="s">
        <v>1275</v>
      </c>
      <c r="C126" s="30">
        <v>316</v>
      </c>
      <c r="D126" s="31">
        <v>-8.5926486909958477</v>
      </c>
      <c r="E126" s="31">
        <v>-0.44999999999999574</v>
      </c>
      <c r="F126" s="31">
        <v>37.65</v>
      </c>
      <c r="G126" s="30">
        <v>27387</v>
      </c>
      <c r="H126" s="30">
        <v>81.02</v>
      </c>
      <c r="I126" s="31">
        <v>3.9002715378918786</v>
      </c>
      <c r="J126" s="30">
        <v>14.73</v>
      </c>
      <c r="K126" s="31">
        <v>3.045552037249347</v>
      </c>
      <c r="L126" s="31">
        <v>82.243243243243242</v>
      </c>
      <c r="M126" s="31">
        <v>1.2142807692307693</v>
      </c>
      <c r="N126" s="31">
        <v>652.07142857142856</v>
      </c>
      <c r="O126" s="32">
        <v>-4.116920543433511E-2</v>
      </c>
      <c r="P126" s="32">
        <v>0.29049999999999998</v>
      </c>
      <c r="Q126" s="32">
        <v>7.4481993670886065E-2</v>
      </c>
      <c r="R126" s="30">
        <v>5.79</v>
      </c>
      <c r="S126" s="33">
        <v>6.46</v>
      </c>
      <c r="T126" s="30">
        <v>3.52</v>
      </c>
      <c r="U126" s="30">
        <v>6.41</v>
      </c>
      <c r="V126" s="30">
        <v>6.28</v>
      </c>
      <c r="W126" s="30">
        <v>4.47</v>
      </c>
      <c r="X126" s="32">
        <v>0.26988636363636354</v>
      </c>
      <c r="Y126" s="30">
        <v>11.46</v>
      </c>
      <c r="Z126" s="30">
        <v>18.940000000000001</v>
      </c>
      <c r="AA126" s="30">
        <v>21.46</v>
      </c>
      <c r="AB126" s="30">
        <v>21.63</v>
      </c>
      <c r="AC126" s="32">
        <v>0.65270506108202442</v>
      </c>
      <c r="AD126" s="32">
        <v>0.13305174234424497</v>
      </c>
      <c r="AE126" s="32">
        <v>0.12130637636080871</v>
      </c>
      <c r="AF126" s="32">
        <v>1.0494311494703812E-2</v>
      </c>
      <c r="AG126" s="34">
        <v>-0.12720000000000001</v>
      </c>
      <c r="AH126" s="32">
        <v>-8.2699999999999996E-2</v>
      </c>
      <c r="AI126" s="32">
        <v>0.2596</v>
      </c>
      <c r="AJ126" s="30">
        <v>10303</v>
      </c>
      <c r="AK126" s="30">
        <v>8992.4583999999995</v>
      </c>
      <c r="AL126" s="30">
        <v>37.65</v>
      </c>
      <c r="AM126" s="30">
        <v>35.729999999999997</v>
      </c>
      <c r="AN126" s="30">
        <v>33.049999999999997</v>
      </c>
      <c r="AO126" s="30">
        <v>28.4</v>
      </c>
      <c r="AP126" s="30">
        <v>28.27</v>
      </c>
      <c r="AQ126" s="30">
        <v>32.799999999999997</v>
      </c>
      <c r="AR126" s="30">
        <v>30.78</v>
      </c>
      <c r="AS126" s="30">
        <v>28.41</v>
      </c>
      <c r="AT126" s="30">
        <v>20.03</v>
      </c>
      <c r="AU126" s="30">
        <v>21.76</v>
      </c>
      <c r="AV126" s="30">
        <v>20.99</v>
      </c>
      <c r="AW126" s="30">
        <v>16.32</v>
      </c>
      <c r="AX126" s="30">
        <v>14.46</v>
      </c>
      <c r="AY126" s="30">
        <v>22.45</v>
      </c>
      <c r="AZ126" s="30">
        <v>21.37</v>
      </c>
      <c r="BA126" s="30">
        <v>16.41</v>
      </c>
      <c r="BB126" s="30">
        <v>17.059999999999999</v>
      </c>
      <c r="BC126" s="30">
        <v>21.65</v>
      </c>
      <c r="BD126" s="30">
        <v>19.100000000000001</v>
      </c>
      <c r="BE126" s="30">
        <v>15.04</v>
      </c>
      <c r="BF126" s="30">
        <v>12.35</v>
      </c>
      <c r="BG126" s="30">
        <v>18.21</v>
      </c>
      <c r="BH126" s="30">
        <v>16.75</v>
      </c>
      <c r="BI126" s="30">
        <v>13.45</v>
      </c>
      <c r="BJ126" s="30">
        <v>37.65</v>
      </c>
      <c r="BK126" s="30">
        <v>1.9200000000000017</v>
      </c>
      <c r="BL126" s="30">
        <v>20.03</v>
      </c>
      <c r="BM126" s="30">
        <v>-1.7300000000000004</v>
      </c>
      <c r="BN126" s="30">
        <v>17.059999999999999</v>
      </c>
      <c r="BO126" s="30">
        <v>-4.59</v>
      </c>
      <c r="BP126" s="31">
        <v>1.2668154906337961</v>
      </c>
      <c r="BQ126" s="31">
        <v>1.2450961161239702</v>
      </c>
      <c r="BR126" s="31">
        <v>1.4324664429530201</v>
      </c>
      <c r="BS126" s="30">
        <v>1.4460376976600506</v>
      </c>
      <c r="BT126" s="31">
        <v>1.8060759002232361</v>
      </c>
      <c r="BU126" s="31">
        <v>1.9764613573950569</v>
      </c>
      <c r="BV126" s="31">
        <v>2.2407718120805371</v>
      </c>
      <c r="BW126" s="31">
        <v>1.3591531368031529</v>
      </c>
      <c r="BX126" s="30">
        <v>49.96</v>
      </c>
      <c r="BY126" s="30">
        <v>51.41</v>
      </c>
      <c r="BZ126" s="30">
        <v>48.89</v>
      </c>
      <c r="CA126" s="30">
        <v>49.14</v>
      </c>
      <c r="CB126" s="30">
        <v>37.86</v>
      </c>
      <c r="CC126" s="30">
        <v>36.659999999999997</v>
      </c>
      <c r="CD126" s="30">
        <v>36.479999999999997</v>
      </c>
      <c r="CE126" s="30">
        <v>36.28</v>
      </c>
      <c r="CF126" s="30">
        <v>-4.2088160851393219E-2</v>
      </c>
      <c r="CG126" s="30">
        <v>-1.4880962114284024E-2</v>
      </c>
      <c r="CH126" s="31">
        <v>-2</v>
      </c>
      <c r="CI126" s="31">
        <v>-1.2604751131221725</v>
      </c>
      <c r="CJ126" s="31">
        <v>-2</v>
      </c>
      <c r="CK126" s="31">
        <v>-4</v>
      </c>
      <c r="CL126" s="31">
        <v>-2</v>
      </c>
      <c r="CM126" s="31">
        <v>0.5099999999999999</v>
      </c>
      <c r="CN126" s="31">
        <v>2</v>
      </c>
      <c r="CO126" s="31">
        <v>-0.49117357787367594</v>
      </c>
      <c r="CP126" s="31">
        <v>0.64900000000000002</v>
      </c>
      <c r="CQ126" s="34">
        <v>-0.1488699874144811</v>
      </c>
      <c r="CR126" s="30" t="s">
        <v>1276</v>
      </c>
      <c r="CS126" t="s">
        <v>81</v>
      </c>
      <c r="CT126" t="s">
        <v>82</v>
      </c>
      <c r="CU126">
        <v>0</v>
      </c>
      <c r="CV126">
        <v>5.9299999999999995E-3</v>
      </c>
    </row>
    <row r="127" spans="1:100" ht="19.5">
      <c r="A127" s="30" t="s">
        <v>1284</v>
      </c>
      <c r="B127" s="30" t="s">
        <v>1285</v>
      </c>
      <c r="C127" s="30">
        <v>21.9</v>
      </c>
      <c r="D127" s="31">
        <v>-9.7350192925495556</v>
      </c>
      <c r="E127" s="31">
        <v>-5.9999999999988063E-2</v>
      </c>
      <c r="F127" s="31">
        <v>22.38</v>
      </c>
      <c r="G127" s="30">
        <v>3587</v>
      </c>
      <c r="H127" s="30">
        <v>8.36</v>
      </c>
      <c r="I127" s="31">
        <v>2.6196172248803826</v>
      </c>
      <c r="J127" s="30">
        <v>64.41</v>
      </c>
      <c r="K127" s="31">
        <v>3.2060638313276146</v>
      </c>
      <c r="L127" s="31">
        <v>188.78947368421052</v>
      </c>
      <c r="M127" s="31">
        <v>1.34</v>
      </c>
      <c r="N127" s="31">
        <v>326.09090909090907</v>
      </c>
      <c r="O127" s="32">
        <v>1.0309278350515427E-2</v>
      </c>
      <c r="P127" s="32">
        <v>5.0000000000000001E-3</v>
      </c>
      <c r="Q127" s="32">
        <v>1.9086757990867582E-3</v>
      </c>
      <c r="R127" s="30">
        <v>-7.0000000000000007E-2</v>
      </c>
      <c r="S127" s="33">
        <v>0.02</v>
      </c>
      <c r="T127" s="30">
        <v>0.36</v>
      </c>
      <c r="U127" s="30">
        <v>0.08</v>
      </c>
      <c r="V127" s="30">
        <v>0.17</v>
      </c>
      <c r="W127" s="30">
        <v>0.1</v>
      </c>
      <c r="X127" s="32">
        <v>-0.72222222222222232</v>
      </c>
      <c r="Y127" s="30">
        <v>-2.19</v>
      </c>
      <c r="Z127" s="30">
        <v>0.26</v>
      </c>
      <c r="AA127" s="30">
        <v>0.43</v>
      </c>
      <c r="AB127" s="30">
        <v>0.45</v>
      </c>
      <c r="AC127" s="32">
        <v>1.1187214611872147</v>
      </c>
      <c r="AD127" s="32">
        <v>0.65384615384615374</v>
      </c>
      <c r="AE127" s="32">
        <v>-0.32835820895522377</v>
      </c>
      <c r="AF127" s="32">
        <v>7.3308270676691656E-2</v>
      </c>
      <c r="AG127" s="34">
        <v>-2.0299999999999999E-2</v>
      </c>
      <c r="AH127" s="32">
        <v>1.04E-2</v>
      </c>
      <c r="AI127" s="32">
        <v>0.13600000000000001</v>
      </c>
      <c r="AJ127" s="30">
        <v>1142</v>
      </c>
      <c r="AK127" s="30">
        <v>1118.8173999999999</v>
      </c>
      <c r="AL127" s="30">
        <v>22.38</v>
      </c>
      <c r="AM127" s="30">
        <v>11.83</v>
      </c>
      <c r="AN127" s="30">
        <v>18.760000000000002</v>
      </c>
      <c r="AO127" s="30">
        <v>17.57</v>
      </c>
      <c r="AP127" s="30">
        <v>10.1</v>
      </c>
      <c r="AQ127" s="30">
        <v>15.39</v>
      </c>
      <c r="AR127" s="30">
        <v>19.29</v>
      </c>
      <c r="AS127" s="30">
        <v>13.73</v>
      </c>
      <c r="AT127" s="30">
        <v>9.42</v>
      </c>
      <c r="AU127" s="30">
        <v>-4.2699999999999996</v>
      </c>
      <c r="AV127" s="30">
        <v>0.89</v>
      </c>
      <c r="AW127" s="30">
        <v>-0.55000000000000004</v>
      </c>
      <c r="AX127" s="30">
        <v>-9.1199999999999992</v>
      </c>
      <c r="AY127" s="30">
        <v>-7.0000000000000007E-2</v>
      </c>
      <c r="AZ127" s="30">
        <v>2.37</v>
      </c>
      <c r="BA127" s="30">
        <v>-4.09</v>
      </c>
      <c r="BB127" s="30">
        <v>8.2200000000000006</v>
      </c>
      <c r="BC127" s="30">
        <v>14.64</v>
      </c>
      <c r="BD127" s="30">
        <v>6.01</v>
      </c>
      <c r="BE127" s="30">
        <v>3.92</v>
      </c>
      <c r="BF127" s="30">
        <v>19.72</v>
      </c>
      <c r="BG127" s="30">
        <v>1.82</v>
      </c>
      <c r="BH127" s="30">
        <v>-4.55</v>
      </c>
      <c r="BI127" s="30">
        <v>-0.32</v>
      </c>
      <c r="BJ127" s="30">
        <v>22.38</v>
      </c>
      <c r="BK127" s="30">
        <v>10.549999999999999</v>
      </c>
      <c r="BL127" s="30">
        <v>9.42</v>
      </c>
      <c r="BM127" s="30">
        <v>13.69</v>
      </c>
      <c r="BN127" s="30">
        <v>8.2200000000000006</v>
      </c>
      <c r="BO127" s="30">
        <v>-6.42</v>
      </c>
      <c r="BP127" s="31">
        <v>1.8432574430823117</v>
      </c>
      <c r="BQ127" s="31">
        <v>1.3956766917293233</v>
      </c>
      <c r="BR127" s="31">
        <v>1.7079439252336448</v>
      </c>
      <c r="BS127" s="30">
        <v>1.2971393377323786</v>
      </c>
      <c r="BT127" s="31">
        <v>2.8791593695271454</v>
      </c>
      <c r="BU127" s="31">
        <v>2.5535714285714284</v>
      </c>
      <c r="BV127" s="31">
        <v>2.8785046728971961</v>
      </c>
      <c r="BW127" s="31">
        <v>1.1135416348467566</v>
      </c>
      <c r="BX127" s="30">
        <v>20.480000000000004</v>
      </c>
      <c r="BY127" s="30">
        <v>20.620000000000005</v>
      </c>
      <c r="BZ127" s="30">
        <v>20.560000000000002</v>
      </c>
      <c r="CA127" s="30">
        <v>20.61</v>
      </c>
      <c r="CB127" s="30">
        <v>74.7</v>
      </c>
      <c r="CC127" s="30">
        <v>74.73</v>
      </c>
      <c r="CD127" s="30">
        <v>74.69</v>
      </c>
      <c r="CE127" s="30">
        <v>74.680000000000007</v>
      </c>
      <c r="CF127" s="30">
        <v>-2.6754057642808249E-4</v>
      </c>
      <c r="CG127" s="30">
        <v>6.358047800527622E-3</v>
      </c>
      <c r="CH127" s="31">
        <v>-2</v>
      </c>
      <c r="CI127" s="31">
        <v>-2</v>
      </c>
      <c r="CJ127" s="31">
        <v>-1.3196172248803826</v>
      </c>
      <c r="CK127" s="31">
        <v>-4</v>
      </c>
      <c r="CL127" s="31">
        <v>-2</v>
      </c>
      <c r="CM127" s="31">
        <v>-0.50800000000000012</v>
      </c>
      <c r="CN127" s="31">
        <v>2</v>
      </c>
      <c r="CO127" s="31">
        <v>-0.24740206766917294</v>
      </c>
      <c r="CP127" s="31">
        <v>0.34</v>
      </c>
      <c r="CQ127" s="34">
        <v>-4.206517716267022E-2</v>
      </c>
      <c r="CR127" s="30" t="s">
        <v>1286</v>
      </c>
      <c r="CS127" t="s">
        <v>81</v>
      </c>
      <c r="CT127" t="s">
        <v>82</v>
      </c>
      <c r="CU127">
        <v>0</v>
      </c>
      <c r="CV127">
        <v>0.27800800000000003</v>
      </c>
    </row>
    <row r="128" spans="1:100" ht="19.5">
      <c r="A128" s="30" t="s">
        <v>1302</v>
      </c>
      <c r="B128" s="30" t="s">
        <v>1303</v>
      </c>
      <c r="C128" s="30">
        <v>24.3</v>
      </c>
      <c r="D128" s="31">
        <v>-11.003861947169163</v>
      </c>
      <c r="E128" s="31">
        <v>-0.13000000000000256</v>
      </c>
      <c r="F128" s="31">
        <v>39.08</v>
      </c>
      <c r="G128" s="30">
        <v>867</v>
      </c>
      <c r="H128" s="30">
        <v>13.41</v>
      </c>
      <c r="I128" s="31">
        <v>1.8120805369127517</v>
      </c>
      <c r="J128" s="30" t="s">
        <v>89</v>
      </c>
      <c r="K128" s="31">
        <v>3.1105895302651034</v>
      </c>
      <c r="L128" s="31">
        <v>37.695652173913047</v>
      </c>
      <c r="M128" s="31">
        <v>1.34</v>
      </c>
      <c r="N128" s="31">
        <v>28.9</v>
      </c>
      <c r="O128" s="32">
        <v>0.79729729729729737</v>
      </c>
      <c r="P128" s="32">
        <v>-4.0399999999999998E-2</v>
      </c>
      <c r="Q128" s="32">
        <v>-2.2294814814814812E-2</v>
      </c>
      <c r="R128" s="30">
        <v>-0.78</v>
      </c>
      <c r="S128" s="33">
        <v>-0.56000000000000005</v>
      </c>
      <c r="T128" s="30">
        <v>-0.48</v>
      </c>
      <c r="U128" s="30">
        <v>0.09</v>
      </c>
      <c r="V128" s="30">
        <v>-0.04</v>
      </c>
      <c r="W128" s="30">
        <v>-0.08</v>
      </c>
      <c r="X128" s="32">
        <v>0.83333333333333326</v>
      </c>
      <c r="Y128" s="30">
        <v>-1.6</v>
      </c>
      <c r="Z128" s="30">
        <v>-2.3199999999999998</v>
      </c>
      <c r="AA128" s="30">
        <v>-0.56999999999999995</v>
      </c>
      <c r="AB128" s="30">
        <v>-0.11000000000000001</v>
      </c>
      <c r="AC128" s="32">
        <v>-0.44999999999999984</v>
      </c>
      <c r="AD128" s="32">
        <v>0.7543103448275863</v>
      </c>
      <c r="AE128" s="32">
        <v>0.95217391304347831</v>
      </c>
      <c r="AF128" s="32">
        <v>0.57435897435897432</v>
      </c>
      <c r="AG128" s="34">
        <v>-9.2100000000000015E-2</v>
      </c>
      <c r="AH128" s="32">
        <v>-0.58550000000000002</v>
      </c>
      <c r="AI128" s="32">
        <v>-0.48670000000000002</v>
      </c>
      <c r="AJ128" s="30">
        <v>307</v>
      </c>
      <c r="AK128" s="30">
        <v>278.7253</v>
      </c>
      <c r="AL128" s="30">
        <v>39.08</v>
      </c>
      <c r="AM128" s="30">
        <v>32.97</v>
      </c>
      <c r="AN128" s="30">
        <v>31.78</v>
      </c>
      <c r="AO128" s="30">
        <v>22.45</v>
      </c>
      <c r="AP128" s="30">
        <v>39.03</v>
      </c>
      <c r="AQ128" s="30">
        <v>28.85</v>
      </c>
      <c r="AR128" s="30">
        <v>27.12</v>
      </c>
      <c r="AS128" s="30">
        <v>24.06</v>
      </c>
      <c r="AT128" s="30">
        <v>7.16</v>
      </c>
      <c r="AU128" s="30">
        <v>-7.57</v>
      </c>
      <c r="AV128" s="30">
        <v>-3.2</v>
      </c>
      <c r="AW128" s="30">
        <v>-54.79</v>
      </c>
      <c r="AX128" s="30">
        <v>-29.96</v>
      </c>
      <c r="AY128" s="30">
        <v>-45.18</v>
      </c>
      <c r="AZ128" s="30">
        <v>-58.79</v>
      </c>
      <c r="BA128" s="30">
        <v>-29.13</v>
      </c>
      <c r="BB128" s="30">
        <v>-2.62</v>
      </c>
      <c r="BC128" s="30">
        <v>-1.84</v>
      </c>
      <c r="BD128" s="30">
        <v>3.42</v>
      </c>
      <c r="BE128" s="30">
        <v>-47.45</v>
      </c>
      <c r="BF128" s="30">
        <v>-34.56</v>
      </c>
      <c r="BG128" s="30">
        <v>-40.700000000000003</v>
      </c>
      <c r="BH128" s="30">
        <v>-62.85</v>
      </c>
      <c r="BI128" s="30">
        <v>-27.34</v>
      </c>
      <c r="BJ128" s="30">
        <v>39.08</v>
      </c>
      <c r="BK128" s="30">
        <v>6.1099999999999994</v>
      </c>
      <c r="BL128" s="30">
        <v>7.16</v>
      </c>
      <c r="BM128" s="30">
        <v>14.73</v>
      </c>
      <c r="BN128" s="30">
        <v>-2.62</v>
      </c>
      <c r="BO128" s="30">
        <v>-0.78</v>
      </c>
      <c r="BP128" s="31">
        <v>1.6872964169381108</v>
      </c>
      <c r="BQ128" s="31">
        <v>2.1333333333333333</v>
      </c>
      <c r="BR128" s="31">
        <v>1.4057971014492754</v>
      </c>
      <c r="BS128" s="30">
        <v>1.2126873978174446</v>
      </c>
      <c r="BT128" s="31">
        <v>3.6579804560260585</v>
      </c>
      <c r="BU128" s="31">
        <v>3.9128205128205127</v>
      </c>
      <c r="BV128" s="31">
        <v>2.4589371980676327</v>
      </c>
      <c r="BW128" s="31">
        <v>0.79497373316080633</v>
      </c>
      <c r="BX128" s="30">
        <v>55.1</v>
      </c>
      <c r="BY128" s="30">
        <v>55.24</v>
      </c>
      <c r="BZ128" s="30">
        <v>55.43</v>
      </c>
      <c r="CA128" s="30">
        <v>55.56</v>
      </c>
      <c r="CB128" s="30">
        <v>40.6</v>
      </c>
      <c r="CC128" s="30">
        <v>40.46</v>
      </c>
      <c r="CD128" s="30">
        <v>37.75</v>
      </c>
      <c r="CE128" s="30">
        <v>37.75</v>
      </c>
      <c r="CF128" s="30">
        <v>-7.0428008931767483E-2</v>
      </c>
      <c r="CG128" s="30">
        <v>8.325671792295708E-3</v>
      </c>
      <c r="CH128" s="31">
        <v>-2</v>
      </c>
      <c r="CI128" s="31">
        <v>-2</v>
      </c>
      <c r="CJ128" s="31">
        <v>-0.51208053691275168</v>
      </c>
      <c r="CK128" s="31">
        <v>-4</v>
      </c>
      <c r="CL128" s="31">
        <v>-2</v>
      </c>
      <c r="CM128" s="31">
        <v>0.60533333333333317</v>
      </c>
      <c r="CN128" s="31">
        <v>2</v>
      </c>
      <c r="CO128" s="31">
        <v>-1.8803647435897439</v>
      </c>
      <c r="CP128" s="31">
        <v>-1.21675</v>
      </c>
      <c r="CQ128" s="34">
        <v>-0.76386170906718853</v>
      </c>
      <c r="CR128" s="30" t="s">
        <v>1304</v>
      </c>
      <c r="CS128" t="s">
        <v>81</v>
      </c>
      <c r="CT128" t="s">
        <v>82</v>
      </c>
      <c r="CU128" t="s">
        <v>1305</v>
      </c>
      <c r="CV128">
        <v>8.3999999999999635E-4</v>
      </c>
    </row>
    <row r="129" spans="1:100" ht="19.5">
      <c r="A129" s="30" t="s">
        <v>1309</v>
      </c>
      <c r="B129" s="30" t="s">
        <v>1310</v>
      </c>
      <c r="C129" s="30">
        <v>35.85</v>
      </c>
      <c r="D129" s="31">
        <v>-11.091649276516499</v>
      </c>
      <c r="E129" s="31">
        <v>-7.1054273576010019E-15</v>
      </c>
      <c r="F129" s="31">
        <v>22.63</v>
      </c>
      <c r="G129" s="30">
        <v>113295</v>
      </c>
      <c r="H129" s="30">
        <v>24.99</v>
      </c>
      <c r="I129" s="31">
        <v>1.4345738295318129</v>
      </c>
      <c r="J129" s="30">
        <v>12.36</v>
      </c>
      <c r="K129" s="31">
        <v>3.51510763289357</v>
      </c>
      <c r="L129" s="31">
        <v>1595.7042253521126</v>
      </c>
      <c r="M129" s="31">
        <v>1.34</v>
      </c>
      <c r="N129" s="31">
        <v>34.155863732288211</v>
      </c>
      <c r="O129" s="32">
        <v>0.28767123287671237</v>
      </c>
      <c r="P129" s="32">
        <v>0.24609999999999996</v>
      </c>
      <c r="Q129" s="32">
        <v>0.17154920502092044</v>
      </c>
      <c r="R129" s="30">
        <v>2.56</v>
      </c>
      <c r="S129" s="33">
        <v>2.2400000000000002</v>
      </c>
      <c r="T129" s="30">
        <v>1.02</v>
      </c>
      <c r="U129" s="30">
        <v>2.87</v>
      </c>
      <c r="V129" s="30">
        <v>1.47</v>
      </c>
      <c r="W129" s="30">
        <v>-1.66</v>
      </c>
      <c r="X129" s="32">
        <v>-2.6274509803921564</v>
      </c>
      <c r="Y129" s="30">
        <v>5.88</v>
      </c>
      <c r="Z129" s="30">
        <v>8.42</v>
      </c>
      <c r="AA129" s="30">
        <v>3</v>
      </c>
      <c r="AB129" s="30">
        <v>1.0200000000000002</v>
      </c>
      <c r="AC129" s="32">
        <v>0.43197278911564629</v>
      </c>
      <c r="AD129" s="32">
        <v>-0.6437054631828979</v>
      </c>
      <c r="AE129" s="32">
        <v>-0.85087719298245612</v>
      </c>
      <c r="AF129" s="32">
        <v>0.18146845460540773</v>
      </c>
      <c r="AG129" s="34">
        <v>-5.0000000000000001E-4</v>
      </c>
      <c r="AH129" s="32">
        <v>-0.20430000000000001</v>
      </c>
      <c r="AI129" s="32">
        <v>-0.33900000000000002</v>
      </c>
      <c r="AJ129" s="30">
        <v>32247</v>
      </c>
      <c r="AK129" s="30">
        <v>32230.876500000002</v>
      </c>
      <c r="AL129" s="30">
        <v>22.63</v>
      </c>
      <c r="AM129" s="30">
        <v>22.1</v>
      </c>
      <c r="AN129" s="30">
        <v>20.41</v>
      </c>
      <c r="AO129" s="30">
        <v>24.59</v>
      </c>
      <c r="AP129" s="30">
        <v>22.4</v>
      </c>
      <c r="AQ129" s="30">
        <v>22.7</v>
      </c>
      <c r="AR129" s="30">
        <v>23.92</v>
      </c>
      <c r="AS129" s="30">
        <v>21.78</v>
      </c>
      <c r="AT129" s="30">
        <v>16.09</v>
      </c>
      <c r="AU129" s="30">
        <v>15.7</v>
      </c>
      <c r="AV129" s="30">
        <v>13.78</v>
      </c>
      <c r="AW129" s="30">
        <v>16.77</v>
      </c>
      <c r="AX129" s="30">
        <v>13.12</v>
      </c>
      <c r="AY129" s="30">
        <v>16.29</v>
      </c>
      <c r="AZ129" s="30">
        <v>16.54</v>
      </c>
      <c r="BA129" s="30">
        <v>13.2</v>
      </c>
      <c r="BB129" s="30">
        <v>-45.36</v>
      </c>
      <c r="BC129" s="30">
        <v>63.63</v>
      </c>
      <c r="BD129" s="30">
        <v>79.930000000000007</v>
      </c>
      <c r="BE129" s="30">
        <v>63.02</v>
      </c>
      <c r="BF129" s="30">
        <v>33.549999999999997</v>
      </c>
      <c r="BG129" s="30">
        <v>58.6</v>
      </c>
      <c r="BH129" s="30">
        <v>62.21</v>
      </c>
      <c r="BI129" s="30">
        <v>134.94</v>
      </c>
      <c r="BJ129" s="30">
        <v>22.63</v>
      </c>
      <c r="BK129" s="30">
        <v>0.52999999999999758</v>
      </c>
      <c r="BL129" s="30">
        <v>16.09</v>
      </c>
      <c r="BM129" s="30">
        <v>0.39000000000000057</v>
      </c>
      <c r="BN129" s="30">
        <v>-45.36</v>
      </c>
      <c r="BO129" s="30">
        <v>-108.99000000000001</v>
      </c>
      <c r="BP129" s="31">
        <v>3.2569231246317485</v>
      </c>
      <c r="BQ129" s="31">
        <v>2.1365135194548253</v>
      </c>
      <c r="BR129" s="31">
        <v>1.5822897563531568</v>
      </c>
      <c r="BS129" s="30">
        <v>1.2215321933165701</v>
      </c>
      <c r="BT129" s="31">
        <v>5.2463484975346546</v>
      </c>
      <c r="BU129" s="31">
        <v>5.4727778999047407</v>
      </c>
      <c r="BV129" s="31">
        <v>3.4063924548074405</v>
      </c>
      <c r="BW129" s="31">
        <v>0.64228947294841876</v>
      </c>
      <c r="BX129" s="30">
        <v>33.08</v>
      </c>
      <c r="BY129" s="30">
        <v>33.049999999999997</v>
      </c>
      <c r="BZ129" s="30">
        <v>33.019999999999996</v>
      </c>
      <c r="CA129" s="30">
        <v>33.010000000000005</v>
      </c>
      <c r="CB129" s="30">
        <v>63.1</v>
      </c>
      <c r="CC129" s="30">
        <v>63.24</v>
      </c>
      <c r="CD129" s="30">
        <v>63.32</v>
      </c>
      <c r="CE129" s="30">
        <v>63.31</v>
      </c>
      <c r="CF129" s="30">
        <v>3.3257946284841466E-3</v>
      </c>
      <c r="CG129" s="30">
        <v>-2.1174547240940811E-3</v>
      </c>
      <c r="CH129" s="31">
        <v>-2</v>
      </c>
      <c r="CI129" s="31">
        <v>-2</v>
      </c>
      <c r="CJ129" s="31">
        <v>-0.13457382953181285</v>
      </c>
      <c r="CK129" s="31">
        <v>-4</v>
      </c>
      <c r="CL129" s="31">
        <v>-2</v>
      </c>
      <c r="CM129" s="31">
        <v>-0.4913333333333334</v>
      </c>
      <c r="CN129" s="31">
        <v>1.1880000000000002</v>
      </c>
      <c r="CO129" s="31">
        <v>-0.80624211365135201</v>
      </c>
      <c r="CP129" s="31">
        <v>-0.84750000000000003</v>
      </c>
      <c r="CQ129" s="34">
        <v>-0.2720088015779405</v>
      </c>
      <c r="CR129" s="30" t="s">
        <v>1311</v>
      </c>
      <c r="CS129" t="s">
        <v>81</v>
      </c>
      <c r="CT129" t="s">
        <v>82</v>
      </c>
      <c r="CU129">
        <v>0</v>
      </c>
      <c r="CV129">
        <v>9.2689999999999981E-2</v>
      </c>
    </row>
    <row r="130" spans="1:100" ht="19.5">
      <c r="A130" s="30" t="s">
        <v>1321</v>
      </c>
      <c r="B130" s="30" t="s">
        <v>1322</v>
      </c>
      <c r="C130" s="30">
        <v>22</v>
      </c>
      <c r="D130" s="31">
        <v>-13.341219854958325</v>
      </c>
      <c r="E130" s="31">
        <v>0</v>
      </c>
      <c r="F130" s="31">
        <v>23.3</v>
      </c>
      <c r="G130" s="30">
        <v>2024</v>
      </c>
      <c r="H130" s="30">
        <v>24.7</v>
      </c>
      <c r="I130" s="31">
        <v>0.89068825910931182</v>
      </c>
      <c r="J130" s="30">
        <v>22</v>
      </c>
      <c r="K130" s="31">
        <v>4.1525870576335588</v>
      </c>
      <c r="L130" s="31">
        <v>100.00000000000001</v>
      </c>
      <c r="M130" s="31">
        <v>1.34</v>
      </c>
      <c r="N130" s="31">
        <v>63.25</v>
      </c>
      <c r="O130" s="32">
        <v>-0.76460176991150441</v>
      </c>
      <c r="P130" s="32">
        <v>7.3200000000000001E-2</v>
      </c>
      <c r="Q130" s="32">
        <v>8.2183636363636361E-2</v>
      </c>
      <c r="R130" s="30">
        <v>-0.04</v>
      </c>
      <c r="S130" s="33">
        <v>0.51</v>
      </c>
      <c r="T130" s="30">
        <v>0.6</v>
      </c>
      <c r="U130" s="30">
        <v>0.23</v>
      </c>
      <c r="V130" s="30">
        <v>0.61</v>
      </c>
      <c r="W130" s="30">
        <v>-0.15</v>
      </c>
      <c r="X130" s="32">
        <v>-1.25</v>
      </c>
      <c r="Y130" s="30">
        <v>-2.65</v>
      </c>
      <c r="Z130" s="30">
        <v>1.39</v>
      </c>
      <c r="AA130" s="30">
        <v>1</v>
      </c>
      <c r="AB130" s="30">
        <v>0.54</v>
      </c>
      <c r="AC130" s="32">
        <v>1.5245283018867926</v>
      </c>
      <c r="AD130" s="32">
        <v>-0.2805755395683453</v>
      </c>
      <c r="AE130" s="32">
        <v>-0.67664670658682635</v>
      </c>
      <c r="AF130" s="32">
        <v>-7.4675324675324672E-2</v>
      </c>
      <c r="AG130" s="34">
        <v>-0.1449</v>
      </c>
      <c r="AH130" s="32">
        <v>-0.72</v>
      </c>
      <c r="AI130" s="32">
        <v>-0.69810000000000005</v>
      </c>
      <c r="AJ130" s="30">
        <v>570</v>
      </c>
      <c r="AK130" s="30">
        <v>487.40699999999998</v>
      </c>
      <c r="AL130" s="30">
        <v>23.3</v>
      </c>
      <c r="AM130" s="30">
        <v>22.15</v>
      </c>
      <c r="AN130" s="30">
        <v>0.96</v>
      </c>
      <c r="AO130" s="30">
        <v>0.66</v>
      </c>
      <c r="AP130" s="30">
        <v>19.89</v>
      </c>
      <c r="AQ130" s="30">
        <v>0.83</v>
      </c>
      <c r="AR130" s="30">
        <v>-0.15</v>
      </c>
      <c r="AS130" s="30">
        <v>-1.29</v>
      </c>
      <c r="AT130" s="30">
        <v>6.45</v>
      </c>
      <c r="AU130" s="30">
        <v>11.6</v>
      </c>
      <c r="AV130" s="30">
        <v>-214.14</v>
      </c>
      <c r="AW130" s="30">
        <v>-69.819999999999993</v>
      </c>
      <c r="AX130" s="30">
        <v>10.3</v>
      </c>
      <c r="AY130" s="30">
        <v>-42.9</v>
      </c>
      <c r="AZ130" s="30">
        <v>-36.93</v>
      </c>
      <c r="BA130" s="30">
        <v>-36.99</v>
      </c>
      <c r="BB130" s="30">
        <v>-7.17</v>
      </c>
      <c r="BC130" s="30">
        <v>23.3</v>
      </c>
      <c r="BD130" s="30">
        <v>486.57</v>
      </c>
      <c r="BE130" s="30">
        <v>239.73</v>
      </c>
      <c r="BF130" s="30">
        <v>17</v>
      </c>
      <c r="BG130" s="30">
        <v>250.54</v>
      </c>
      <c r="BH130" s="30">
        <v>-20.38</v>
      </c>
      <c r="BI130" s="30">
        <v>133.69999999999999</v>
      </c>
      <c r="BJ130" s="30">
        <v>23.3</v>
      </c>
      <c r="BK130" s="30">
        <v>1.1500000000000021</v>
      </c>
      <c r="BL130" s="30">
        <v>6.45</v>
      </c>
      <c r="BM130" s="30">
        <v>-5.1499999999999995</v>
      </c>
      <c r="BN130" s="30">
        <v>-7.17</v>
      </c>
      <c r="BO130" s="30">
        <v>-30.47</v>
      </c>
      <c r="BP130" s="31">
        <v>2.9368421052631577</v>
      </c>
      <c r="BQ130" s="31">
        <v>3.2402597402597402</v>
      </c>
      <c r="BR130" s="31">
        <v>21.008849557522122</v>
      </c>
      <c r="BS130" s="30">
        <v>0.41396333503651661</v>
      </c>
      <c r="BT130" s="31">
        <v>3.8649122807017542</v>
      </c>
      <c r="BU130" s="31">
        <v>4.2272727272727275</v>
      </c>
      <c r="BV130" s="31">
        <v>34.353982300884958</v>
      </c>
      <c r="BW130" s="31">
        <v>0.12087643933863784</v>
      </c>
      <c r="BX130" s="30">
        <v>20.97</v>
      </c>
      <c r="BY130" s="30">
        <v>20.97</v>
      </c>
      <c r="BZ130" s="30">
        <v>20.959999999999994</v>
      </c>
      <c r="CA130" s="30">
        <v>20.950000000000003</v>
      </c>
      <c r="CB130" s="30">
        <v>74.48</v>
      </c>
      <c r="CC130" s="30">
        <v>74.48</v>
      </c>
      <c r="CD130" s="30">
        <v>74.489999999999995</v>
      </c>
      <c r="CE130" s="30">
        <v>74.48</v>
      </c>
      <c r="CF130" s="30">
        <v>1.8024464143451269E-8</v>
      </c>
      <c r="CG130" s="30">
        <v>-9.5397095814764299E-4</v>
      </c>
      <c r="CH130" s="31">
        <v>-0.4279266700730332</v>
      </c>
      <c r="CI130" s="31">
        <v>-2</v>
      </c>
      <c r="CJ130" s="31">
        <v>0.81862348178137645</v>
      </c>
      <c r="CK130" s="31">
        <v>-4</v>
      </c>
      <c r="CL130" s="31">
        <v>-2</v>
      </c>
      <c r="CM130" s="31">
        <v>-0.4466666666666666</v>
      </c>
      <c r="CN130" s="31">
        <v>-1.5400000000000003</v>
      </c>
      <c r="CO130" s="31">
        <v>-2</v>
      </c>
      <c r="CP130" s="31">
        <v>-1.7452500000000002</v>
      </c>
      <c r="CQ130" s="34">
        <v>-0.58063318169157929</v>
      </c>
      <c r="CR130" s="30" t="s">
        <v>1323</v>
      </c>
      <c r="CS130" t="s">
        <v>91</v>
      </c>
      <c r="CT130" t="s">
        <v>82</v>
      </c>
      <c r="CU130" t="s">
        <v>1324</v>
      </c>
      <c r="CV130">
        <v>1.1000000000009891E-5</v>
      </c>
    </row>
  </sheetData>
  <mergeCells count="3">
    <mergeCell ref="AL1:AS1"/>
    <mergeCell ref="AT1:BA1"/>
    <mergeCell ref="BB1:BI1"/>
  </mergeCells>
  <phoneticPr fontId="3" type="noConversion"/>
  <conditionalFormatting sqref="D1">
    <cfRule type="colorScale" priority="102">
      <colorScale>
        <cfvo type="min"/>
        <cfvo type="percentile" val="50"/>
        <cfvo type="max"/>
        <color rgb="FF63BE7B"/>
        <color rgb="FFFCFCFF"/>
        <color rgb="FFF8696B"/>
      </colorScale>
    </cfRule>
  </conditionalFormatting>
  <conditionalFormatting sqref="E1">
    <cfRule type="colorScale" priority="101">
      <colorScale>
        <cfvo type="min"/>
        <cfvo type="percentile" val="50"/>
        <cfvo type="max"/>
        <color rgb="FF63BE7B"/>
        <color rgb="FFFCFCFF"/>
        <color rgb="FFF8696B"/>
      </colorScale>
    </cfRule>
  </conditionalFormatting>
  <conditionalFormatting sqref="F1">
    <cfRule type="colorScale" priority="100">
      <colorScale>
        <cfvo type="min"/>
        <cfvo type="percentile" val="50"/>
        <cfvo type="max"/>
        <color rgb="FF63BE7B"/>
        <color rgb="FFFCFCFF"/>
        <color rgb="FFF8696B"/>
      </colorScale>
    </cfRule>
  </conditionalFormatting>
  <conditionalFormatting sqref="D1">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E1">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onditionalFormatting>
  <conditionalFormatting sqref="F1">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D1">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E1">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F1">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1">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E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onditionalFormatting>
  <conditionalFormatting sqref="F1">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75">
      <colorScale>
        <cfvo type="min"/>
        <cfvo type="percentile" val="50"/>
        <cfvo type="max"/>
        <color rgb="FF63BE7B"/>
        <color rgb="FFFCFCFF"/>
        <color rgb="FFF8696B"/>
      </colorScale>
    </cfRule>
  </conditionalFormatting>
  <conditionalFormatting sqref="E1">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conditionalFormatting sqref="D1">
    <cfRule type="colorScale" priority="70">
      <colorScale>
        <cfvo type="min"/>
        <cfvo type="percentile" val="50"/>
        <cfvo type="max"/>
        <color rgb="FF63BE7B"/>
        <color rgb="FFFCFCFF"/>
        <color rgb="FFF8696B"/>
      </colorScale>
    </cfRule>
  </conditionalFormatting>
  <conditionalFormatting sqref="E1">
    <cfRule type="colorScale" priority="69">
      <colorScale>
        <cfvo type="min"/>
        <cfvo type="percentile" val="50"/>
        <cfvo type="max"/>
        <color rgb="FF63BE7B"/>
        <color rgb="FFFCFCFF"/>
        <color rgb="FFF8696B"/>
      </colorScale>
    </cfRule>
  </conditionalFormatting>
  <conditionalFormatting sqref="D1">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5">
      <colorScale>
        <cfvo type="min"/>
        <cfvo type="percentile" val="50"/>
        <cfvo type="max"/>
        <color rgb="FF63BE7B"/>
        <color rgb="FFFCFCFF"/>
        <color rgb="FFF8696B"/>
      </colorScale>
    </cfRule>
  </conditionalFormatting>
  <conditionalFormatting sqref="D1">
    <cfRule type="colorScale" priority="64">
      <colorScale>
        <cfvo type="min"/>
        <cfvo type="percentile" val="50"/>
        <cfvo type="max"/>
        <color rgb="FF63BE7B"/>
        <color rgb="FFFCFCFF"/>
        <color rgb="FFF8696B"/>
      </colorScale>
    </cfRule>
  </conditionalFormatting>
  <conditionalFormatting sqref="F1">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D51:D130">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E51:E130">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onditionalFormatting>
  <conditionalFormatting sqref="F51:F130">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51:F130">
    <cfRule type="colorScale" priority="52">
      <colorScale>
        <cfvo type="min"/>
        <cfvo type="percentile" val="50"/>
        <cfvo type="max"/>
        <color rgb="FF63BE7B"/>
        <color rgb="FFFCFCFF"/>
        <color rgb="FFF8696B"/>
      </colorScale>
    </cfRule>
  </conditionalFormatting>
  <conditionalFormatting sqref="D51:D130">
    <cfRule type="colorScale" priority="51">
      <colorScale>
        <cfvo type="min"/>
        <cfvo type="percentile" val="50"/>
        <cfvo type="max"/>
        <color rgb="FF63BE7B"/>
        <color rgb="FFFCFCFF"/>
        <color rgb="FFF8696B"/>
      </colorScale>
    </cfRule>
  </conditionalFormatting>
  <conditionalFormatting sqref="E51:E130">
    <cfRule type="colorScale" priority="50">
      <colorScale>
        <cfvo type="min"/>
        <cfvo type="percentile" val="50"/>
        <cfvo type="max"/>
        <color rgb="FF63BE7B"/>
        <color rgb="FFFCFCFF"/>
        <color rgb="FFF8696B"/>
      </colorScale>
    </cfRule>
  </conditionalFormatting>
  <conditionalFormatting sqref="E51:E130">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onditionalFormatting>
  <conditionalFormatting sqref="D40:D50">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E40:E50">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40:F50">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onditionalFormatting>
  <conditionalFormatting sqref="F40:F50">
    <cfRule type="colorScale" priority="36">
      <colorScale>
        <cfvo type="min"/>
        <cfvo type="percentile" val="50"/>
        <cfvo type="max"/>
        <color rgb="FF63BE7B"/>
        <color rgb="FFFCFCFF"/>
        <color rgb="FFF8696B"/>
      </colorScale>
    </cfRule>
  </conditionalFormatting>
  <conditionalFormatting sqref="D40:D50">
    <cfRule type="colorScale" priority="35">
      <colorScale>
        <cfvo type="min"/>
        <cfvo type="percentile" val="50"/>
        <cfvo type="max"/>
        <color rgb="FF63BE7B"/>
        <color rgb="FFFCFCFF"/>
        <color rgb="FFF8696B"/>
      </colorScale>
    </cfRule>
  </conditionalFormatting>
  <conditionalFormatting sqref="E40:E50">
    <cfRule type="colorScale" priority="34">
      <colorScale>
        <cfvo type="min"/>
        <cfvo type="percentile" val="50"/>
        <cfvo type="max"/>
        <color rgb="FF63BE7B"/>
        <color rgb="FFFCFCFF"/>
        <color rgb="FFF8696B"/>
      </colorScale>
    </cfRule>
  </conditionalFormatting>
  <conditionalFormatting sqref="E40:E50">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D2:D39">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onditionalFormatting>
  <conditionalFormatting sqref="E2:E39">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2:F39">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onditionalFormatting>
  <conditionalFormatting sqref="F2:F39">
    <cfRule type="colorScale" priority="17">
      <colorScale>
        <cfvo type="min"/>
        <cfvo type="percentile" val="50"/>
        <cfvo type="max"/>
        <color rgb="FF63BE7B"/>
        <color rgb="FFFCFCFF"/>
        <color rgb="FFF8696B"/>
      </colorScale>
    </cfRule>
  </conditionalFormatting>
  <conditionalFormatting sqref="D2:D39">
    <cfRule type="colorScale" priority="16">
      <colorScale>
        <cfvo type="min"/>
        <cfvo type="percentile" val="50"/>
        <cfvo type="max"/>
        <color rgb="FF63BE7B"/>
        <color rgb="FFFCFCFF"/>
        <color rgb="FFF8696B"/>
      </colorScale>
    </cfRule>
  </conditionalFormatting>
  <conditionalFormatting sqref="E2:E39">
    <cfRule type="colorScale" priority="15">
      <colorScale>
        <cfvo type="min"/>
        <cfvo type="percentile" val="50"/>
        <cfvo type="max"/>
        <color rgb="FF63BE7B"/>
        <color rgb="FFFCFCFF"/>
        <color rgb="FFF8696B"/>
      </colorScale>
    </cfRule>
  </conditionalFormatting>
  <conditionalFormatting sqref="E2:E39">
    <cfRule type="colorScale" priority="11">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D2:D50">
    <cfRule type="colorScale" priority="10">
      <colorScale>
        <cfvo type="min"/>
        <cfvo type="percentile" val="50"/>
        <cfvo type="max"/>
        <color rgb="FF63BE7B"/>
        <color rgb="FFFCFCFF"/>
        <color rgb="FFF8696B"/>
      </colorScale>
    </cfRule>
  </conditionalFormatting>
  <conditionalFormatting sqref="E2:E50">
    <cfRule type="colorScale" priority="9">
      <colorScale>
        <cfvo type="min"/>
        <cfvo type="percentile" val="50"/>
        <cfvo type="max"/>
        <color rgb="FF63BE7B"/>
        <color rgb="FFFCFCFF"/>
        <color rgb="FFF8696B"/>
      </colorScale>
    </cfRule>
  </conditionalFormatting>
  <conditionalFormatting sqref="F2:F50">
    <cfRule type="colorScale" priority="8">
      <colorScale>
        <cfvo type="min"/>
        <cfvo type="percentile" val="50"/>
        <cfvo type="max"/>
        <color rgb="FF63BE7B"/>
        <color rgb="FFFCFCFF"/>
        <color rgb="FFF8696B"/>
      </colorScale>
    </cfRule>
  </conditionalFormatting>
  <conditionalFormatting sqref="D2:D130">
    <cfRule type="colorScale" priority="6">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2:E130">
    <cfRule type="colorScale" priority="5">
      <colorScale>
        <cfvo type="min"/>
        <cfvo type="percentile" val="50"/>
        <cfvo type="max"/>
        <color rgb="FF63BE7B"/>
        <color rgb="FFFCFCFF"/>
        <color rgb="FFF8696B"/>
      </colorScale>
    </cfRule>
  </conditionalFormatting>
  <conditionalFormatting sqref="F2:F130">
    <cfRule type="colorScale" priority="4">
      <colorScale>
        <cfvo type="min"/>
        <cfvo type="percentile" val="50"/>
        <cfvo type="max"/>
        <color rgb="FF63BE7B"/>
        <color rgb="FFFCFCFF"/>
        <color rgb="FFF8696B"/>
      </colorScale>
    </cfRule>
  </conditionalFormatting>
  <conditionalFormatting sqref="D2:D130">
    <cfRule type="colorScale" priority="3">
      <colorScale>
        <cfvo type="min"/>
        <cfvo type="percentile" val="50"/>
        <cfvo type="max"/>
        <color rgb="FF63BE7B"/>
        <color rgb="FFFCFCFF"/>
        <color rgb="FFF8696B"/>
      </colorScale>
    </cfRule>
  </conditionalFormatting>
  <conditionalFormatting sqref="F2:F130">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AA87-0E1E-42CE-A153-B8E6B43DF77A}">
  <dimension ref="A1:CW30"/>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1" ht="19.5">
      <c r="A2" s="30" t="s">
        <v>270</v>
      </c>
      <c r="B2" s="30" t="s">
        <v>271</v>
      </c>
      <c r="C2" s="30">
        <v>11.4</v>
      </c>
      <c r="D2" s="31">
        <v>3.0326440923057509</v>
      </c>
      <c r="E2" s="31">
        <v>1.0000000000000071</v>
      </c>
      <c r="F2" s="31">
        <v>17.2</v>
      </c>
      <c r="G2" s="30">
        <v>463</v>
      </c>
      <c r="H2" s="30">
        <v>7.79</v>
      </c>
      <c r="I2" s="31">
        <v>1.4634146341463414</v>
      </c>
      <c r="J2" s="30">
        <v>81.430000000000007</v>
      </c>
      <c r="K2" s="31">
        <v>1.1499759945615822</v>
      </c>
      <c r="L2" s="31">
        <v>115.75</v>
      </c>
      <c r="M2" s="31">
        <v>0.47500833333333348</v>
      </c>
      <c r="N2" s="31">
        <v>27.235294117647058</v>
      </c>
      <c r="O2" s="32">
        <v>8.4033613445378075E-2</v>
      </c>
      <c r="P2" s="32">
        <v>1.8399999999999996E-2</v>
      </c>
      <c r="Q2" s="32">
        <v>1.257333333333333E-2</v>
      </c>
      <c r="R2" s="30">
        <v>-0.14000000000000001</v>
      </c>
      <c r="S2" s="33">
        <v>-0.14000000000000001</v>
      </c>
      <c r="T2" s="30">
        <v>0</v>
      </c>
      <c r="U2" s="30">
        <v>-0.04</v>
      </c>
      <c r="V2" s="30">
        <v>0.08</v>
      </c>
      <c r="W2" s="30">
        <v>0.08</v>
      </c>
      <c r="X2" s="32" t="s">
        <v>124</v>
      </c>
      <c r="Y2" s="30">
        <v>-0.49</v>
      </c>
      <c r="Z2" s="30">
        <v>-0.57999999999999996</v>
      </c>
      <c r="AA2" s="30">
        <v>0.14000000000000001</v>
      </c>
      <c r="AB2" s="30">
        <v>0.19999999999999998</v>
      </c>
      <c r="AC2" s="32">
        <v>-0.18367346938775503</v>
      </c>
      <c r="AD2" s="32">
        <v>1.2413793103448276</v>
      </c>
      <c r="AE2" s="32">
        <v>1.714285714285714</v>
      </c>
      <c r="AF2" s="32">
        <v>0.21802325581395343</v>
      </c>
      <c r="AG2" s="34">
        <v>-3.9100000000000003E-2</v>
      </c>
      <c r="AH2" s="32">
        <v>0.69779999999999998</v>
      </c>
      <c r="AI2" s="32">
        <v>0.4385</v>
      </c>
      <c r="AJ2" s="30">
        <v>419</v>
      </c>
      <c r="AK2" s="30">
        <v>402.61709999999999</v>
      </c>
      <c r="AL2" s="30">
        <v>17.2</v>
      </c>
      <c r="AM2" s="30">
        <v>19.239999999999998</v>
      </c>
      <c r="AN2" s="30">
        <v>15.64</v>
      </c>
      <c r="AO2" s="30">
        <v>16.329999999999998</v>
      </c>
      <c r="AP2" s="30">
        <v>13.12</v>
      </c>
      <c r="AQ2" s="30">
        <v>11.78</v>
      </c>
      <c r="AR2" s="30">
        <v>14.28</v>
      </c>
      <c r="AS2" s="30">
        <v>-1.19</v>
      </c>
      <c r="AT2" s="30">
        <v>3.71</v>
      </c>
      <c r="AU2" s="30">
        <v>4.3600000000000003</v>
      </c>
      <c r="AV2" s="30">
        <v>0.12</v>
      </c>
      <c r="AW2" s="30">
        <v>0.41</v>
      </c>
      <c r="AX2" s="30">
        <v>-0.47</v>
      </c>
      <c r="AY2" s="30">
        <v>-4.66</v>
      </c>
      <c r="AZ2" s="30">
        <v>-3.85</v>
      </c>
      <c r="BA2" s="30">
        <v>-23.88</v>
      </c>
      <c r="BB2" s="30">
        <v>2.7</v>
      </c>
      <c r="BC2" s="30">
        <v>2.78</v>
      </c>
      <c r="BD2" s="30">
        <v>-1.56</v>
      </c>
      <c r="BE2" s="30">
        <v>0.91</v>
      </c>
      <c r="BF2" s="30">
        <v>-0.11</v>
      </c>
      <c r="BG2" s="30">
        <v>-5.89</v>
      </c>
      <c r="BH2" s="30">
        <v>-5.89</v>
      </c>
      <c r="BI2" s="30">
        <v>-18.84</v>
      </c>
      <c r="BJ2" s="30">
        <v>17.2</v>
      </c>
      <c r="BK2" s="30">
        <v>-2.0399999999999991</v>
      </c>
      <c r="BL2" s="30">
        <v>3.71</v>
      </c>
      <c r="BM2" s="30">
        <v>-0.65000000000000036</v>
      </c>
      <c r="BN2" s="30">
        <v>2.7</v>
      </c>
      <c r="BO2" s="30">
        <v>-7.9999999999999627E-2</v>
      </c>
      <c r="BP2" s="31">
        <v>0.88782816229116945</v>
      </c>
      <c r="BQ2" s="31">
        <v>0.88953488372093026</v>
      </c>
      <c r="BR2" s="31">
        <v>0.66043613707165105</v>
      </c>
      <c r="BS2" s="30">
        <v>0.74123723704843347</v>
      </c>
      <c r="BT2" s="31">
        <v>1.2863961813842482</v>
      </c>
      <c r="BU2" s="31">
        <v>1.6162790697674418</v>
      </c>
      <c r="BV2" s="31">
        <v>1.5202492211838006</v>
      </c>
      <c r="BW2" s="31">
        <v>0.71149593908126663</v>
      </c>
      <c r="BX2" s="30">
        <v>42.77</v>
      </c>
      <c r="BY2" s="30">
        <v>42.8</v>
      </c>
      <c r="BZ2" s="30">
        <v>42.71</v>
      </c>
      <c r="CA2" s="30">
        <v>41.69</v>
      </c>
      <c r="CB2" s="30">
        <v>43.51</v>
      </c>
      <c r="CC2" s="30">
        <v>43.47</v>
      </c>
      <c r="CD2" s="30">
        <v>43.47</v>
      </c>
      <c r="CE2" s="30">
        <v>43.45</v>
      </c>
      <c r="CF2" s="30">
        <v>-1.3794163065190546E-3</v>
      </c>
      <c r="CG2" s="30">
        <v>-2.5283372353958278E-2</v>
      </c>
      <c r="CH2" s="31">
        <v>-1.082474474096867</v>
      </c>
      <c r="CI2" s="31">
        <v>2</v>
      </c>
      <c r="CJ2" s="31">
        <v>-0.16341463414634139</v>
      </c>
      <c r="CK2" s="31">
        <v>0.93339734783578088</v>
      </c>
      <c r="CL2" s="31">
        <v>-2</v>
      </c>
      <c r="CM2" s="31">
        <v>-0.85333333333333339</v>
      </c>
      <c r="CN2" s="31">
        <v>1.6719999999999999</v>
      </c>
      <c r="CO2" s="31">
        <v>1.4302191860465117</v>
      </c>
      <c r="CP2" s="31">
        <v>1.0962499999999999</v>
      </c>
      <c r="CQ2" s="34">
        <v>0.52691714566101222</v>
      </c>
      <c r="CR2" s="30" t="s">
        <v>272</v>
      </c>
      <c r="CS2" t="s">
        <v>81</v>
      </c>
      <c r="CT2" t="s">
        <v>82</v>
      </c>
      <c r="CU2" t="s">
        <v>273</v>
      </c>
    </row>
    <row r="3" spans="1:101" ht="19.5">
      <c r="A3" s="30" t="s">
        <v>338</v>
      </c>
      <c r="B3" s="30" t="s">
        <v>339</v>
      </c>
      <c r="C3" s="30">
        <v>42.45</v>
      </c>
      <c r="D3" s="31">
        <v>2.2936154726780975</v>
      </c>
      <c r="E3" s="31">
        <v>-9.0000000000003411E-2</v>
      </c>
      <c r="F3" s="31">
        <v>17.100000000000001</v>
      </c>
      <c r="G3" s="30">
        <v>3169</v>
      </c>
      <c r="H3" s="30">
        <v>29.86</v>
      </c>
      <c r="I3" s="31">
        <v>1.4216342933690558</v>
      </c>
      <c r="J3" s="30">
        <v>103.54</v>
      </c>
      <c r="K3" s="31">
        <v>0.64266014983452058</v>
      </c>
      <c r="L3" s="31">
        <v>25.556451612903224</v>
      </c>
      <c r="M3" s="31">
        <v>1.34</v>
      </c>
      <c r="N3" s="31">
        <v>96.030303030303031</v>
      </c>
      <c r="O3" s="32">
        <v>0.36162988115449912</v>
      </c>
      <c r="P3" s="32">
        <v>4.1099999999999998E-2</v>
      </c>
      <c r="Q3" s="32">
        <v>2.8910388692579499E-2</v>
      </c>
      <c r="R3" s="30">
        <v>0.86</v>
      </c>
      <c r="S3" s="33">
        <v>0.64</v>
      </c>
      <c r="T3" s="30">
        <v>0.36</v>
      </c>
      <c r="U3" s="30">
        <v>0.45</v>
      </c>
      <c r="V3" s="30">
        <v>0.13</v>
      </c>
      <c r="W3" s="30">
        <v>0.24</v>
      </c>
      <c r="X3" s="32">
        <v>-0.33333333333333331</v>
      </c>
      <c r="Y3" s="30">
        <v>3.06</v>
      </c>
      <c r="Z3" s="30">
        <v>2.86</v>
      </c>
      <c r="AA3" s="30">
        <v>0.41</v>
      </c>
      <c r="AB3" s="30">
        <v>1.06</v>
      </c>
      <c r="AC3" s="32">
        <v>-6.5359477124183066E-2</v>
      </c>
      <c r="AD3" s="32">
        <v>-0.85664335664335656</v>
      </c>
      <c r="AE3" s="32">
        <v>-0.5225225225225224</v>
      </c>
      <c r="AF3" s="32">
        <v>0.21922731356693625</v>
      </c>
      <c r="AG3" s="34">
        <v>0.81689999999999996</v>
      </c>
      <c r="AH3" s="32">
        <v>0.70209999999999995</v>
      </c>
      <c r="AI3" s="32">
        <v>-2.64E-2</v>
      </c>
      <c r="AJ3" s="30">
        <v>2714</v>
      </c>
      <c r="AK3" s="30">
        <v>4931.0666000000001</v>
      </c>
      <c r="AL3" s="30">
        <v>17.100000000000001</v>
      </c>
      <c r="AM3" s="30">
        <v>15.03</v>
      </c>
      <c r="AN3" s="30">
        <v>16.59</v>
      </c>
      <c r="AO3" s="30">
        <v>11.03</v>
      </c>
      <c r="AP3" s="30">
        <v>11.74</v>
      </c>
      <c r="AQ3" s="30">
        <v>18.95</v>
      </c>
      <c r="AR3" s="30">
        <v>21.68</v>
      </c>
      <c r="AS3" s="30">
        <v>23.78</v>
      </c>
      <c r="AT3" s="30">
        <v>5.99</v>
      </c>
      <c r="AU3" s="30">
        <v>2.31</v>
      </c>
      <c r="AV3" s="30">
        <v>5.83</v>
      </c>
      <c r="AW3" s="30">
        <v>-5.27</v>
      </c>
      <c r="AX3" s="30">
        <v>0.82</v>
      </c>
      <c r="AY3" s="30">
        <v>6.97</v>
      </c>
      <c r="AZ3" s="30">
        <v>9.86</v>
      </c>
      <c r="BA3" s="30">
        <v>9.48</v>
      </c>
      <c r="BB3" s="30">
        <v>3.28</v>
      </c>
      <c r="BC3" s="30">
        <v>2.2400000000000002</v>
      </c>
      <c r="BD3" s="30">
        <v>4.8</v>
      </c>
      <c r="BE3" s="30">
        <v>-8.81</v>
      </c>
      <c r="BF3" s="30">
        <v>4.28</v>
      </c>
      <c r="BG3" s="30">
        <v>7.45</v>
      </c>
      <c r="BH3" s="30">
        <v>10.43</v>
      </c>
      <c r="BI3" s="30">
        <v>13.33</v>
      </c>
      <c r="BJ3" s="30">
        <v>17.100000000000001</v>
      </c>
      <c r="BK3" s="30">
        <v>2.0700000000000021</v>
      </c>
      <c r="BL3" s="30">
        <v>5.99</v>
      </c>
      <c r="BM3" s="30">
        <v>3.68</v>
      </c>
      <c r="BN3" s="30">
        <v>3.28</v>
      </c>
      <c r="BO3" s="30">
        <v>1.0399999999999996</v>
      </c>
      <c r="BP3" s="31">
        <v>0.80729550478997791</v>
      </c>
      <c r="BQ3" s="31">
        <v>1.2623539982030547</v>
      </c>
      <c r="BR3" s="31">
        <v>0.99577549788774899</v>
      </c>
      <c r="BS3" s="30">
        <v>-0.20393443785901921</v>
      </c>
      <c r="BT3" s="31">
        <v>2.3002947678703021</v>
      </c>
      <c r="BU3" s="31">
        <v>2.3647798742138364</v>
      </c>
      <c r="BV3" s="31">
        <v>2.456849728424864</v>
      </c>
      <c r="BW3" s="31">
        <v>0.26157894086853367</v>
      </c>
      <c r="BX3" s="30">
        <v>50.13</v>
      </c>
      <c r="BY3" s="30">
        <v>50.15</v>
      </c>
      <c r="BZ3" s="30">
        <v>50.11</v>
      </c>
      <c r="CA3" s="30">
        <v>50.2</v>
      </c>
      <c r="CB3" s="30">
        <v>48.04</v>
      </c>
      <c r="CC3" s="30">
        <v>48.04</v>
      </c>
      <c r="CD3" s="30">
        <v>48.04</v>
      </c>
      <c r="CE3" s="30">
        <v>48.04</v>
      </c>
      <c r="CF3" s="30">
        <v>0</v>
      </c>
      <c r="CG3" s="30">
        <v>1.3974042113984453E-3</v>
      </c>
      <c r="CH3" s="31">
        <v>0.80786887571803845</v>
      </c>
      <c r="CI3" s="31">
        <v>-2</v>
      </c>
      <c r="CJ3" s="31">
        <v>-0.12163429336905573</v>
      </c>
      <c r="CK3" s="31">
        <v>2.2862396004412786</v>
      </c>
      <c r="CL3" s="31">
        <v>-1.4075268817204298</v>
      </c>
      <c r="CM3" s="31">
        <v>-0.85999999999999988</v>
      </c>
      <c r="CN3" s="31">
        <v>2</v>
      </c>
      <c r="CO3" s="31">
        <v>1.6546681716082656</v>
      </c>
      <c r="CP3" s="31">
        <v>-6.6000000000000003E-2</v>
      </c>
      <c r="CQ3" s="34">
        <v>4.7010941693455655E-2</v>
      </c>
      <c r="CR3" s="30" t="s">
        <v>340</v>
      </c>
      <c r="CS3" t="s">
        <v>81</v>
      </c>
      <c r="CT3" t="s">
        <v>82</v>
      </c>
      <c r="CU3">
        <v>0</v>
      </c>
    </row>
    <row r="4" spans="1:101" ht="19.5">
      <c r="A4" s="30" t="s">
        <v>384</v>
      </c>
      <c r="B4" s="30" t="s">
        <v>385</v>
      </c>
      <c r="C4" s="30">
        <v>22.05</v>
      </c>
      <c r="D4" s="31">
        <v>1.8653500946059365</v>
      </c>
      <c r="E4" s="31">
        <v>-0.26999999999999602</v>
      </c>
      <c r="F4" s="31">
        <v>18.78</v>
      </c>
      <c r="G4" s="30">
        <v>1721</v>
      </c>
      <c r="H4" s="30">
        <v>18.809999999999999</v>
      </c>
      <c r="I4" s="31">
        <v>1.1722488038277512</v>
      </c>
      <c r="J4" s="30">
        <v>8.75</v>
      </c>
      <c r="K4" s="31">
        <v>0.52382750071246331</v>
      </c>
      <c r="L4" s="31">
        <v>59.344827586206897</v>
      </c>
      <c r="M4" s="31">
        <v>0.10265748031496061</v>
      </c>
      <c r="N4" s="31">
        <v>344.2</v>
      </c>
      <c r="O4" s="32">
        <v>-0.19143968871595329</v>
      </c>
      <c r="P4" s="32">
        <v>0.13350000000000001</v>
      </c>
      <c r="Q4" s="32">
        <v>0.11388367346938776</v>
      </c>
      <c r="R4" s="30">
        <v>0.2</v>
      </c>
      <c r="S4" s="33">
        <v>0.45</v>
      </c>
      <c r="T4" s="30">
        <v>0.42</v>
      </c>
      <c r="U4" s="30">
        <v>0.52</v>
      </c>
      <c r="V4" s="30">
        <v>1.34</v>
      </c>
      <c r="W4" s="30">
        <v>0.45</v>
      </c>
      <c r="X4" s="32">
        <v>7.1428571428571494E-2</v>
      </c>
      <c r="Y4" s="30">
        <v>1.32</v>
      </c>
      <c r="Z4" s="30">
        <v>1.29</v>
      </c>
      <c r="AA4" s="30">
        <v>2.52</v>
      </c>
      <c r="AB4" s="30">
        <v>2.7600000000000002</v>
      </c>
      <c r="AC4" s="32">
        <v>-2.2727272727272745E-2</v>
      </c>
      <c r="AD4" s="32">
        <v>0.95348837209302317</v>
      </c>
      <c r="AE4" s="32">
        <v>0.85234899328859082</v>
      </c>
      <c r="AF4" s="32">
        <v>-0.10758414997869625</v>
      </c>
      <c r="AG4" s="34">
        <v>-0.2157</v>
      </c>
      <c r="AH4" s="32">
        <v>-8.6500000000000007E-2</v>
      </c>
      <c r="AI4" s="32">
        <v>9.9199999999999997E-2</v>
      </c>
      <c r="AJ4" s="30">
        <v>4189</v>
      </c>
      <c r="AK4" s="30">
        <v>3285.4326999999998</v>
      </c>
      <c r="AL4" s="30">
        <v>18.78</v>
      </c>
      <c r="AM4" s="30">
        <v>14.91</v>
      </c>
      <c r="AN4" s="30">
        <v>9.17</v>
      </c>
      <c r="AO4" s="30">
        <v>7.56</v>
      </c>
      <c r="AP4" s="30">
        <v>10.17</v>
      </c>
      <c r="AQ4" s="30">
        <v>11.9</v>
      </c>
      <c r="AR4" s="30">
        <v>9.5399999999999991</v>
      </c>
      <c r="AS4" s="30">
        <v>11.04</v>
      </c>
      <c r="AT4" s="30">
        <v>10.54</v>
      </c>
      <c r="AU4" s="30">
        <v>5.15</v>
      </c>
      <c r="AV4" s="30">
        <v>0.18</v>
      </c>
      <c r="AW4" s="30">
        <v>-2.08</v>
      </c>
      <c r="AX4" s="30">
        <v>3.54</v>
      </c>
      <c r="AY4" s="30">
        <v>3.59</v>
      </c>
      <c r="AZ4" s="30">
        <v>0.65</v>
      </c>
      <c r="BA4" s="30">
        <v>0.78</v>
      </c>
      <c r="BB4" s="30">
        <v>4.79</v>
      </c>
      <c r="BC4" s="30">
        <v>12.42</v>
      </c>
      <c r="BD4" s="30">
        <v>4.2300000000000004</v>
      </c>
      <c r="BE4" s="30">
        <v>0.23</v>
      </c>
      <c r="BF4" s="30">
        <v>2.4</v>
      </c>
      <c r="BG4" s="30">
        <v>3.43</v>
      </c>
      <c r="BH4" s="30">
        <v>1.27</v>
      </c>
      <c r="BI4" s="30">
        <v>1.78</v>
      </c>
      <c r="BJ4" s="30">
        <v>18.78</v>
      </c>
      <c r="BK4" s="30">
        <v>3.870000000000001</v>
      </c>
      <c r="BL4" s="30">
        <v>10.54</v>
      </c>
      <c r="BM4" s="30">
        <v>5.3899999999999988</v>
      </c>
      <c r="BN4" s="30">
        <v>4.79</v>
      </c>
      <c r="BO4" s="30">
        <v>-7.63</v>
      </c>
      <c r="BP4" s="31">
        <v>0.28837431367868227</v>
      </c>
      <c r="BQ4" s="31">
        <v>0.2513847464848743</v>
      </c>
      <c r="BR4" s="31">
        <v>0.17840020186727226</v>
      </c>
      <c r="BS4" s="30">
        <v>1.9362494841916438</v>
      </c>
      <c r="BT4" s="31">
        <v>0.4814991644783958</v>
      </c>
      <c r="BU4" s="31">
        <v>0.39198977417980402</v>
      </c>
      <c r="BV4" s="31">
        <v>0.45924804441079992</v>
      </c>
      <c r="BW4" s="31">
        <v>1.0879094697493847</v>
      </c>
      <c r="BX4" s="30">
        <v>64.02000000000001</v>
      </c>
      <c r="BY4" s="30">
        <v>63.8</v>
      </c>
      <c r="BZ4" s="30">
        <v>63.97</v>
      </c>
      <c r="CA4" s="30">
        <v>64.05</v>
      </c>
      <c r="CB4" s="30">
        <v>29.26</v>
      </c>
      <c r="CC4" s="30">
        <v>29.32</v>
      </c>
      <c r="CD4" s="30">
        <v>29.24</v>
      </c>
      <c r="CE4" s="30">
        <v>29.05</v>
      </c>
      <c r="CF4" s="30">
        <v>-7.1758799789032324E-3</v>
      </c>
      <c r="CG4" s="30">
        <v>4.7873689795618901E-4</v>
      </c>
      <c r="CH4" s="31">
        <v>-2</v>
      </c>
      <c r="CI4" s="31">
        <v>2</v>
      </c>
      <c r="CJ4" s="31">
        <v>0.25550239234449768</v>
      </c>
      <c r="CK4" s="31">
        <v>2.6031266647667644</v>
      </c>
      <c r="CL4" s="31">
        <v>-2</v>
      </c>
      <c r="CM4" s="31">
        <v>-0.74799999999999989</v>
      </c>
      <c r="CN4" s="31">
        <v>2</v>
      </c>
      <c r="CO4" s="31">
        <v>-0.49327896250532588</v>
      </c>
      <c r="CP4" s="31">
        <v>0.248</v>
      </c>
      <c r="CQ4" s="34">
        <v>-0.22946879153480504</v>
      </c>
      <c r="CR4" s="30" t="s">
        <v>386</v>
      </c>
      <c r="CS4" t="s">
        <v>81</v>
      </c>
      <c r="CT4" t="s">
        <v>82</v>
      </c>
      <c r="CU4">
        <v>0</v>
      </c>
    </row>
    <row r="5" spans="1:101" ht="19.5">
      <c r="A5" s="30" t="s">
        <v>411</v>
      </c>
      <c r="B5" s="30" t="s">
        <v>412</v>
      </c>
      <c r="C5" s="30">
        <v>11.25</v>
      </c>
      <c r="D5" s="31">
        <v>1.6756921441396311</v>
      </c>
      <c r="E5" s="31">
        <v>-1.999999999998181E-2</v>
      </c>
      <c r="F5" s="31">
        <v>17.329999999999998</v>
      </c>
      <c r="G5" s="30">
        <v>935</v>
      </c>
      <c r="H5" s="30">
        <v>15.63</v>
      </c>
      <c r="I5" s="31">
        <v>0.71976967370441458</v>
      </c>
      <c r="J5" s="30">
        <v>38.79</v>
      </c>
      <c r="K5" s="31">
        <v>1.4413788893335495</v>
      </c>
      <c r="L5" s="31">
        <v>100</v>
      </c>
      <c r="M5" s="31">
        <v>0.55760624999999986</v>
      </c>
      <c r="N5" s="31">
        <v>4.6287128712871288</v>
      </c>
      <c r="O5" s="32">
        <v>-6.3596491228070207E-2</v>
      </c>
      <c r="P5" s="32">
        <v>1.9200000000000002E-2</v>
      </c>
      <c r="Q5" s="32">
        <v>2.6675200000000003E-2</v>
      </c>
      <c r="R5" s="30">
        <v>0.31</v>
      </c>
      <c r="S5" s="33">
        <v>0.03</v>
      </c>
      <c r="T5" s="30">
        <v>0.06</v>
      </c>
      <c r="U5" s="30">
        <v>0</v>
      </c>
      <c r="V5" s="30">
        <v>-0.02</v>
      </c>
      <c r="W5" s="30">
        <v>0.4</v>
      </c>
      <c r="X5" s="32">
        <v>5.666666666666667</v>
      </c>
      <c r="Y5" s="30">
        <v>0.32</v>
      </c>
      <c r="Z5" s="30">
        <v>0.56999999999999995</v>
      </c>
      <c r="AA5" s="30">
        <v>0.28999999999999998</v>
      </c>
      <c r="AB5" s="30">
        <v>0.78</v>
      </c>
      <c r="AC5" s="32">
        <v>0.78124999999999978</v>
      </c>
      <c r="AD5" s="32">
        <v>-0.49122807017543857</v>
      </c>
      <c r="AE5" s="32">
        <v>0.69565217391304368</v>
      </c>
      <c r="AF5" s="32">
        <v>-0.51650078575170244</v>
      </c>
      <c r="AG5" s="34">
        <v>-0.29720000000000002</v>
      </c>
      <c r="AH5" s="32">
        <v>-0.24049999999999999</v>
      </c>
      <c r="AI5" s="32">
        <v>1.3446</v>
      </c>
      <c r="AJ5" s="30">
        <v>923</v>
      </c>
      <c r="AK5" s="30">
        <v>648.68439999999998</v>
      </c>
      <c r="AL5" s="30">
        <v>17.329999999999998</v>
      </c>
      <c r="AM5" s="30">
        <v>5.83</v>
      </c>
      <c r="AN5" s="30">
        <v>3.51</v>
      </c>
      <c r="AO5" s="30">
        <v>4.75</v>
      </c>
      <c r="AP5" s="30">
        <v>7.98</v>
      </c>
      <c r="AQ5" s="30">
        <v>9.83</v>
      </c>
      <c r="AR5" s="30">
        <v>13.36</v>
      </c>
      <c r="AS5" s="30">
        <v>7.88</v>
      </c>
      <c r="AT5" s="30">
        <v>9</v>
      </c>
      <c r="AU5" s="30">
        <v>0.48</v>
      </c>
      <c r="AV5" s="30">
        <v>-1.03</v>
      </c>
      <c r="AW5" s="30">
        <v>-1.67</v>
      </c>
      <c r="AX5" s="30">
        <v>3.14</v>
      </c>
      <c r="AY5" s="30">
        <v>2.02</v>
      </c>
      <c r="AZ5" s="30">
        <v>7.34</v>
      </c>
      <c r="BA5" s="30">
        <v>1.85</v>
      </c>
      <c r="BB5" s="30">
        <v>14.62</v>
      </c>
      <c r="BC5" s="30">
        <v>-0.68</v>
      </c>
      <c r="BD5" s="30">
        <v>-0.13</v>
      </c>
      <c r="BE5" s="30">
        <v>-2.86</v>
      </c>
      <c r="BF5" s="30">
        <v>1.58</v>
      </c>
      <c r="BG5" s="30">
        <v>1.1399999999999999</v>
      </c>
      <c r="BH5" s="30">
        <v>5.28</v>
      </c>
      <c r="BI5" s="30">
        <v>1.6</v>
      </c>
      <c r="BJ5" s="30">
        <v>17.329999999999998</v>
      </c>
      <c r="BK5" s="30">
        <v>11.499999999999998</v>
      </c>
      <c r="BL5" s="30">
        <v>9</v>
      </c>
      <c r="BM5" s="30">
        <v>8.52</v>
      </c>
      <c r="BN5" s="30">
        <v>14.62</v>
      </c>
      <c r="BO5" s="30">
        <v>15.299999999999999</v>
      </c>
      <c r="BP5" s="31">
        <v>0.838569880823402</v>
      </c>
      <c r="BQ5" s="31">
        <v>0.45049764274489262</v>
      </c>
      <c r="BR5" s="31">
        <v>0.40854700854700854</v>
      </c>
      <c r="BS5" s="30">
        <v>2.5280612981595252</v>
      </c>
      <c r="BT5" s="31">
        <v>1.0942578548212352</v>
      </c>
      <c r="BU5" s="31">
        <v>0.64431639601885804</v>
      </c>
      <c r="BV5" s="31">
        <v>0.71509971509971515</v>
      </c>
      <c r="BW5" s="31">
        <v>1.3172205097572931</v>
      </c>
      <c r="BX5" s="30">
        <v>19.829999999999998</v>
      </c>
      <c r="BY5" s="30">
        <v>19.810000000000002</v>
      </c>
      <c r="BZ5" s="30">
        <v>19.810000000000002</v>
      </c>
      <c r="CA5" s="30">
        <v>19.819999999999993</v>
      </c>
      <c r="CB5" s="30">
        <v>70.48</v>
      </c>
      <c r="CC5" s="30">
        <v>70.489999999999995</v>
      </c>
      <c r="CD5" s="30">
        <v>70.489999999999995</v>
      </c>
      <c r="CE5" s="30">
        <v>70.48</v>
      </c>
      <c r="CF5" s="30">
        <v>2.0128276823072611E-8</v>
      </c>
      <c r="CG5" s="30">
        <v>-5.0377731159123584E-4</v>
      </c>
      <c r="CH5" s="31">
        <v>-2</v>
      </c>
      <c r="CI5" s="31">
        <v>2</v>
      </c>
      <c r="CJ5" s="31">
        <v>1.1604606525911709</v>
      </c>
      <c r="CK5" s="31">
        <v>0.15632296177720129</v>
      </c>
      <c r="CL5" s="31">
        <v>-2</v>
      </c>
      <c r="CM5" s="31">
        <v>-0.84466666666666679</v>
      </c>
      <c r="CN5" s="31">
        <v>2</v>
      </c>
      <c r="CO5" s="31">
        <v>-0.79642480356207435</v>
      </c>
      <c r="CP5" s="31">
        <v>2</v>
      </c>
      <c r="CQ5" s="34">
        <v>0.21512373442553923</v>
      </c>
      <c r="CR5" s="30" t="s">
        <v>413</v>
      </c>
      <c r="CS5" t="s">
        <v>81</v>
      </c>
      <c r="CT5" t="s">
        <v>82</v>
      </c>
      <c r="CU5">
        <v>0</v>
      </c>
    </row>
    <row r="6" spans="1:101" ht="19.5">
      <c r="A6" s="30" t="s">
        <v>417</v>
      </c>
      <c r="B6" s="30" t="s">
        <v>418</v>
      </c>
      <c r="C6" s="30">
        <v>199</v>
      </c>
      <c r="D6" s="31">
        <v>1.6456613842475458</v>
      </c>
      <c r="E6" s="31">
        <v>-0.55999999999999517</v>
      </c>
      <c r="F6" s="31">
        <v>32.4</v>
      </c>
      <c r="G6" s="30">
        <v>17698</v>
      </c>
      <c r="H6" s="30">
        <v>111.6</v>
      </c>
      <c r="I6" s="31">
        <v>1.7831541218637994</v>
      </c>
      <c r="J6" s="30">
        <v>8.33</v>
      </c>
      <c r="K6" s="31">
        <v>1.1948557577596237</v>
      </c>
      <c r="L6" s="31">
        <v>32.354661791590495</v>
      </c>
      <c r="M6" s="31">
        <v>0.2645560143626573</v>
      </c>
      <c r="N6" s="31">
        <v>1106.125</v>
      </c>
      <c r="O6" s="32">
        <v>0.23223722842043459</v>
      </c>
      <c r="P6" s="32">
        <v>0.2671</v>
      </c>
      <c r="Q6" s="32">
        <v>0.14979075376884421</v>
      </c>
      <c r="R6" s="30">
        <v>4.57</v>
      </c>
      <c r="S6" s="33">
        <v>4.88</v>
      </c>
      <c r="T6" s="30">
        <v>4.12</v>
      </c>
      <c r="U6" s="30">
        <v>6.26</v>
      </c>
      <c r="V6" s="30">
        <v>8.14</v>
      </c>
      <c r="W6" s="30">
        <v>4.43</v>
      </c>
      <c r="X6" s="32">
        <v>7.5242718446601839E-2</v>
      </c>
      <c r="Y6" s="30">
        <v>14.91</v>
      </c>
      <c r="Z6" s="30">
        <v>17.010000000000002</v>
      </c>
      <c r="AA6" s="30">
        <v>24.64</v>
      </c>
      <c r="AB6" s="30">
        <v>23.259999999999998</v>
      </c>
      <c r="AC6" s="32">
        <v>0.1408450704225353</v>
      </c>
      <c r="AD6" s="32">
        <v>0.44855967078189291</v>
      </c>
      <c r="AE6" s="32">
        <v>0.31486715658564141</v>
      </c>
      <c r="AF6" s="32">
        <v>0.21206924710109432</v>
      </c>
      <c r="AG6" s="34">
        <v>-2.0999999999999999E-3</v>
      </c>
      <c r="AH6" s="32">
        <v>-7.8000000000000014E-3</v>
      </c>
      <c r="AI6" s="32">
        <v>7.1099999999999997E-2</v>
      </c>
      <c r="AJ6" s="30">
        <v>14843</v>
      </c>
      <c r="AK6" s="30">
        <v>14811.8297</v>
      </c>
      <c r="AL6" s="30">
        <v>32.4</v>
      </c>
      <c r="AM6" s="30">
        <v>30.28</v>
      </c>
      <c r="AN6" s="30">
        <v>29.82</v>
      </c>
      <c r="AO6" s="30">
        <v>26.61</v>
      </c>
      <c r="AP6" s="30">
        <v>24.48</v>
      </c>
      <c r="AQ6" s="30">
        <v>26.22</v>
      </c>
      <c r="AR6" s="30">
        <v>27.24</v>
      </c>
      <c r="AS6" s="30">
        <v>22.86</v>
      </c>
      <c r="AT6" s="30">
        <v>22.51</v>
      </c>
      <c r="AU6" s="30">
        <v>20.420000000000002</v>
      </c>
      <c r="AV6" s="30">
        <v>19.170000000000002</v>
      </c>
      <c r="AW6" s="30">
        <v>16.7</v>
      </c>
      <c r="AX6" s="30">
        <v>15.75</v>
      </c>
      <c r="AY6" s="30">
        <v>16.98</v>
      </c>
      <c r="AZ6" s="30">
        <v>18.510000000000002</v>
      </c>
      <c r="BA6" s="30">
        <v>13.42</v>
      </c>
      <c r="BB6" s="30">
        <v>9.9700000000000006</v>
      </c>
      <c r="BC6" s="30">
        <v>19.5</v>
      </c>
      <c r="BD6" s="30">
        <v>18.82</v>
      </c>
      <c r="BE6" s="30">
        <v>15.69</v>
      </c>
      <c r="BF6" s="30">
        <v>10.9</v>
      </c>
      <c r="BG6" s="30">
        <v>13.7</v>
      </c>
      <c r="BH6" s="30">
        <v>13.59</v>
      </c>
      <c r="BI6" s="30">
        <v>11.41</v>
      </c>
      <c r="BJ6" s="30">
        <v>32.4</v>
      </c>
      <c r="BK6" s="30">
        <v>2.1199999999999974</v>
      </c>
      <c r="BL6" s="30">
        <v>22.51</v>
      </c>
      <c r="BM6" s="30">
        <v>2.09</v>
      </c>
      <c r="BN6" s="30">
        <v>9.9700000000000006</v>
      </c>
      <c r="BO6" s="30">
        <v>-9.5299999999999994</v>
      </c>
      <c r="BP6" s="31">
        <v>0.96921107592804689</v>
      </c>
      <c r="BQ6" s="31">
        <v>1.3534215253960478</v>
      </c>
      <c r="BR6" s="31">
        <v>0.77097163548581771</v>
      </c>
      <c r="BS6" s="30">
        <v>0.5498050807105257</v>
      </c>
      <c r="BT6" s="31">
        <v>1.5645758943609782</v>
      </c>
      <c r="BU6" s="31">
        <v>2.0035113506451085</v>
      </c>
      <c r="BV6" s="31">
        <v>1.9176222088111043</v>
      </c>
      <c r="BW6" s="31">
        <v>0.59638082777763812</v>
      </c>
      <c r="BX6" s="30">
        <v>47.44</v>
      </c>
      <c r="BY6" s="30">
        <v>48.25</v>
      </c>
      <c r="BZ6" s="30">
        <v>48.61</v>
      </c>
      <c r="CA6" s="30">
        <v>49.11</v>
      </c>
      <c r="CB6" s="30">
        <v>43.15</v>
      </c>
      <c r="CC6" s="30">
        <v>42.08</v>
      </c>
      <c r="CD6" s="30">
        <v>42.26</v>
      </c>
      <c r="CE6" s="30">
        <v>42.2</v>
      </c>
      <c r="CF6" s="30">
        <v>-2.1939434763599497E-2</v>
      </c>
      <c r="CG6" s="30">
        <v>3.4821288277697704E-2</v>
      </c>
      <c r="CH6" s="31">
        <v>-0.69961016142105137</v>
      </c>
      <c r="CI6" s="31">
        <v>2</v>
      </c>
      <c r="CJ6" s="31">
        <v>-0.48315412186379936</v>
      </c>
      <c r="CK6" s="31">
        <v>0.81371797930767009</v>
      </c>
      <c r="CL6" s="31">
        <v>-2</v>
      </c>
      <c r="CM6" s="31">
        <v>0.15999999999999989</v>
      </c>
      <c r="CN6" s="31">
        <v>2</v>
      </c>
      <c r="CO6" s="31">
        <v>-0.32304231177527354</v>
      </c>
      <c r="CP6" s="31">
        <v>0.17774999999999999</v>
      </c>
      <c r="CQ6" s="34">
        <v>0.32784064123414991</v>
      </c>
      <c r="CR6" s="30" t="s">
        <v>419</v>
      </c>
      <c r="CS6" t="s">
        <v>81</v>
      </c>
      <c r="CT6" t="s">
        <v>82</v>
      </c>
      <c r="CU6">
        <v>0</v>
      </c>
    </row>
    <row r="7" spans="1:101" ht="19.5">
      <c r="A7" s="30" t="s">
        <v>459</v>
      </c>
      <c r="B7" s="30" t="s">
        <v>460</v>
      </c>
      <c r="C7" s="30">
        <v>21</v>
      </c>
      <c r="D7" s="31">
        <v>1.3419896560916542</v>
      </c>
      <c r="E7" s="31">
        <v>0</v>
      </c>
      <c r="F7" s="31">
        <v>30.85</v>
      </c>
      <c r="G7" s="30">
        <v>1060</v>
      </c>
      <c r="H7" s="30">
        <v>14.92</v>
      </c>
      <c r="I7" s="31">
        <v>1.4075067024128687</v>
      </c>
      <c r="J7" s="30">
        <v>13.21</v>
      </c>
      <c r="K7" s="31">
        <v>1.680567816301888</v>
      </c>
      <c r="L7" s="31">
        <v>212</v>
      </c>
      <c r="M7" s="31">
        <v>8.7705737704918019E-2</v>
      </c>
      <c r="N7" s="31">
        <v>1060</v>
      </c>
      <c r="O7" s="32">
        <v>8.5714285714285632E-2</v>
      </c>
      <c r="P7" s="32">
        <v>0.11650000000000001</v>
      </c>
      <c r="Q7" s="32">
        <v>8.2770476190476186E-2</v>
      </c>
      <c r="R7" s="30">
        <v>0.15</v>
      </c>
      <c r="S7" s="33">
        <v>0.24</v>
      </c>
      <c r="T7" s="30">
        <v>0.21</v>
      </c>
      <c r="U7" s="30">
        <v>0.41</v>
      </c>
      <c r="V7" s="30">
        <v>0.56000000000000005</v>
      </c>
      <c r="W7" s="30">
        <v>0.53</v>
      </c>
      <c r="X7" s="32">
        <v>1.5238095238095242</v>
      </c>
      <c r="Y7" s="30">
        <v>0.49</v>
      </c>
      <c r="Z7" s="30">
        <v>0.76</v>
      </c>
      <c r="AA7" s="30">
        <v>1.59</v>
      </c>
      <c r="AB7" s="30">
        <v>2.0300000000000002</v>
      </c>
      <c r="AC7" s="32">
        <v>0.55102040816326536</v>
      </c>
      <c r="AD7" s="32">
        <v>1.0921052631578949</v>
      </c>
      <c r="AE7" s="32">
        <v>1.5061728395061731</v>
      </c>
      <c r="AF7" s="32">
        <v>0.31317494600431961</v>
      </c>
      <c r="AG7" s="34">
        <v>3.7400000000000003E-2</v>
      </c>
      <c r="AH7" s="32">
        <v>-2.4E-2</v>
      </c>
      <c r="AI7" s="32">
        <v>0.14799999999999999</v>
      </c>
      <c r="AJ7" s="30">
        <v>608</v>
      </c>
      <c r="AK7" s="30">
        <v>630.7392000000001</v>
      </c>
      <c r="AL7" s="30">
        <v>30.85</v>
      </c>
      <c r="AM7" s="30">
        <v>25.29</v>
      </c>
      <c r="AN7" s="30">
        <v>23.79</v>
      </c>
      <c r="AO7" s="30">
        <v>11.77</v>
      </c>
      <c r="AP7" s="30">
        <v>13.87</v>
      </c>
      <c r="AQ7" s="30">
        <v>20.309999999999999</v>
      </c>
      <c r="AR7" s="30">
        <v>20.77</v>
      </c>
      <c r="AS7" s="30">
        <v>22.58</v>
      </c>
      <c r="AT7" s="30">
        <v>22.01</v>
      </c>
      <c r="AU7" s="30">
        <v>18.82</v>
      </c>
      <c r="AV7" s="30">
        <v>16.809999999999999</v>
      </c>
      <c r="AW7" s="30">
        <v>3.85</v>
      </c>
      <c r="AX7" s="30">
        <v>10.06</v>
      </c>
      <c r="AY7" s="30">
        <v>10.83</v>
      </c>
      <c r="AZ7" s="30">
        <v>8.7200000000000006</v>
      </c>
      <c r="BA7" s="30">
        <v>11.14</v>
      </c>
      <c r="BB7" s="30">
        <v>18.04</v>
      </c>
      <c r="BC7" s="30">
        <v>16.14</v>
      </c>
      <c r="BD7" s="30">
        <v>14.28</v>
      </c>
      <c r="BE7" s="30">
        <v>3.3</v>
      </c>
      <c r="BF7" s="30">
        <v>7.85</v>
      </c>
      <c r="BG7" s="30">
        <v>10.92</v>
      </c>
      <c r="BH7" s="30">
        <v>6.74</v>
      </c>
      <c r="BI7" s="30">
        <v>7.95</v>
      </c>
      <c r="BJ7" s="30">
        <v>30.85</v>
      </c>
      <c r="BK7" s="30">
        <v>5.5600000000000023</v>
      </c>
      <c r="BL7" s="30">
        <v>22.01</v>
      </c>
      <c r="BM7" s="30">
        <v>3.1900000000000013</v>
      </c>
      <c r="BN7" s="30">
        <v>18.04</v>
      </c>
      <c r="BO7" s="30">
        <v>1.8999999999999986</v>
      </c>
      <c r="BP7" s="31">
        <v>1.3355263157894737</v>
      </c>
      <c r="BQ7" s="31">
        <v>1.8142548596112311</v>
      </c>
      <c r="BR7" s="31">
        <v>1.9075907590759076</v>
      </c>
      <c r="BS7" s="30">
        <v>0.25835619742801463</v>
      </c>
      <c r="BT7" s="31">
        <v>1.8667763157894737</v>
      </c>
      <c r="BU7" s="31">
        <v>2.2829373650107994</v>
      </c>
      <c r="BV7" s="31">
        <v>2.9240924092409242</v>
      </c>
      <c r="BW7" s="31">
        <v>0.57473143153439288</v>
      </c>
      <c r="BX7" s="30">
        <v>15.159999999999997</v>
      </c>
      <c r="BY7" s="30">
        <v>15.959999999999994</v>
      </c>
      <c r="BZ7" s="30">
        <v>15.959999999999994</v>
      </c>
      <c r="CA7" s="30">
        <v>15.959999999999994</v>
      </c>
      <c r="CB7" s="30">
        <v>76.27</v>
      </c>
      <c r="CC7" s="30">
        <v>76.27</v>
      </c>
      <c r="CD7" s="30">
        <v>76.27</v>
      </c>
      <c r="CE7" s="30">
        <v>76.27</v>
      </c>
      <c r="CF7" s="30">
        <v>0</v>
      </c>
      <c r="CG7" s="30">
        <v>5.2770448548812521E-2</v>
      </c>
      <c r="CH7" s="31">
        <v>-0.11671239485602924</v>
      </c>
      <c r="CI7" s="31">
        <v>2</v>
      </c>
      <c r="CJ7" s="31">
        <v>-0.10750670241286864</v>
      </c>
      <c r="CK7" s="31">
        <v>-0.48151417680503467</v>
      </c>
      <c r="CL7" s="31">
        <v>-2</v>
      </c>
      <c r="CM7" s="31">
        <v>5.6666666666666761E-2</v>
      </c>
      <c r="CN7" s="31">
        <v>2</v>
      </c>
      <c r="CO7" s="31">
        <v>-0.37894373650107993</v>
      </c>
      <c r="CP7" s="31">
        <v>0.37</v>
      </c>
      <c r="CQ7" s="34">
        <v>-2.8246175738171453E-2</v>
      </c>
      <c r="CR7" s="30" t="s">
        <v>461</v>
      </c>
      <c r="CS7" t="s">
        <v>81</v>
      </c>
      <c r="CT7" t="s">
        <v>82</v>
      </c>
      <c r="CU7">
        <v>0</v>
      </c>
    </row>
    <row r="8" spans="1:101" ht="19.5">
      <c r="A8" s="30" t="s">
        <v>495</v>
      </c>
      <c r="B8" s="30" t="s">
        <v>496</v>
      </c>
      <c r="C8" s="30">
        <v>18.149999999999999</v>
      </c>
      <c r="D8" s="31">
        <v>0.89026495248770521</v>
      </c>
      <c r="E8" s="31">
        <v>0</v>
      </c>
      <c r="F8" s="31">
        <v>26.42</v>
      </c>
      <c r="G8" s="30">
        <v>1211</v>
      </c>
      <c r="H8" s="30">
        <v>14.93</v>
      </c>
      <c r="I8" s="31">
        <v>1.2156731413261888</v>
      </c>
      <c r="J8" s="30">
        <v>9.92</v>
      </c>
      <c r="K8" s="31">
        <v>0.90471843160224064</v>
      </c>
      <c r="L8" s="31">
        <v>100</v>
      </c>
      <c r="M8" s="31">
        <v>0.17272470588235295</v>
      </c>
      <c r="N8" s="31" t="e">
        <v>#DIV/0!</v>
      </c>
      <c r="O8" s="32" t="e">
        <v>#DIV/0!</v>
      </c>
      <c r="P8" s="32">
        <v>0.13140000000000002</v>
      </c>
      <c r="Q8" s="32">
        <v>0.10808826446280995</v>
      </c>
      <c r="R8" s="30">
        <v>0.52</v>
      </c>
      <c r="S8" s="33">
        <v>0.38</v>
      </c>
      <c r="T8" s="30">
        <v>0.28999999999999998</v>
      </c>
      <c r="U8" s="30">
        <v>0.37</v>
      </c>
      <c r="V8" s="30">
        <v>0.52</v>
      </c>
      <c r="W8" s="30">
        <v>0.72</v>
      </c>
      <c r="X8" s="32">
        <v>1.4827586206896552</v>
      </c>
      <c r="Y8" s="30">
        <v>2.12</v>
      </c>
      <c r="Z8" s="30">
        <v>1.64</v>
      </c>
      <c r="AA8" s="30">
        <v>1.83</v>
      </c>
      <c r="AB8" s="30">
        <v>2.33</v>
      </c>
      <c r="AC8" s="32">
        <v>-0.22641509433962273</v>
      </c>
      <c r="AD8" s="32">
        <v>0.11585365853658547</v>
      </c>
      <c r="AE8" s="32">
        <v>0.57432432432432434</v>
      </c>
      <c r="AF8" s="32">
        <v>-9.2441544317563906E-2</v>
      </c>
      <c r="AG8" s="34">
        <v>-0.19800000000000001</v>
      </c>
      <c r="AH8" s="32">
        <v>-0.1888</v>
      </c>
      <c r="AI8" s="32">
        <v>4.8499999999999988E-2</v>
      </c>
      <c r="AJ8" s="30">
        <v>1669</v>
      </c>
      <c r="AK8" s="30">
        <v>1338.538</v>
      </c>
      <c r="AL8" s="30">
        <v>26.42</v>
      </c>
      <c r="AM8" s="30">
        <v>24.83</v>
      </c>
      <c r="AN8" s="30">
        <v>21.79</v>
      </c>
      <c r="AO8" s="30">
        <v>22.51</v>
      </c>
      <c r="AP8" s="30">
        <v>20.99</v>
      </c>
      <c r="AQ8" s="30">
        <v>22.08</v>
      </c>
      <c r="AR8" s="30">
        <v>22.19</v>
      </c>
      <c r="AS8" s="30">
        <v>23.5</v>
      </c>
      <c r="AT8" s="30">
        <v>12.34</v>
      </c>
      <c r="AU8" s="30">
        <v>9.32</v>
      </c>
      <c r="AV8" s="30">
        <v>5.88</v>
      </c>
      <c r="AW8" s="30">
        <v>3.77</v>
      </c>
      <c r="AX8" s="30">
        <v>4.4800000000000004</v>
      </c>
      <c r="AY8" s="30">
        <v>3.64</v>
      </c>
      <c r="AZ8" s="30">
        <v>7.04</v>
      </c>
      <c r="BA8" s="30">
        <v>7.49</v>
      </c>
      <c r="BB8" s="30">
        <v>11.09</v>
      </c>
      <c r="BC8" s="30">
        <v>8.02</v>
      </c>
      <c r="BD8" s="30">
        <v>5.19</v>
      </c>
      <c r="BE8" s="30">
        <v>3.26</v>
      </c>
      <c r="BF8" s="30">
        <v>3.69</v>
      </c>
      <c r="BG8" s="30">
        <v>5.15</v>
      </c>
      <c r="BH8" s="30">
        <v>6.87</v>
      </c>
      <c r="BI8" s="30">
        <v>6.32</v>
      </c>
      <c r="BJ8" s="30">
        <v>26.42</v>
      </c>
      <c r="BK8" s="30">
        <v>1.5900000000000034</v>
      </c>
      <c r="BL8" s="30">
        <v>12.34</v>
      </c>
      <c r="BM8" s="30">
        <v>3.0199999999999996</v>
      </c>
      <c r="BN8" s="30">
        <v>11.09</v>
      </c>
      <c r="BO8" s="30">
        <v>3.0700000000000003</v>
      </c>
      <c r="BP8" s="31">
        <v>0.57159976033553028</v>
      </c>
      <c r="BQ8" s="31">
        <v>0.73790103317020117</v>
      </c>
      <c r="BR8" s="31">
        <v>0.37668161434977576</v>
      </c>
      <c r="BS8" s="30">
        <v>1.4018120267535674</v>
      </c>
      <c r="BT8" s="31">
        <v>0.8609946075494308</v>
      </c>
      <c r="BU8" s="31">
        <v>0.98640565524741708</v>
      </c>
      <c r="BV8" s="31">
        <v>1.025624599615631</v>
      </c>
      <c r="BW8" s="31">
        <v>0.88211459820805593</v>
      </c>
      <c r="BX8" s="30">
        <v>22.61</v>
      </c>
      <c r="BY8" s="30">
        <v>22.61</v>
      </c>
      <c r="BZ8" s="30">
        <v>22.61</v>
      </c>
      <c r="CA8" s="30">
        <v>22.61</v>
      </c>
      <c r="CB8" s="30">
        <v>74.680000000000007</v>
      </c>
      <c r="CC8" s="30">
        <v>74.680000000000007</v>
      </c>
      <c r="CD8" s="30">
        <v>74.680000000000007</v>
      </c>
      <c r="CE8" s="30">
        <v>74.680000000000007</v>
      </c>
      <c r="CF8" s="30">
        <v>0</v>
      </c>
      <c r="CG8" s="30">
        <v>0</v>
      </c>
      <c r="CH8" s="31">
        <v>-2</v>
      </c>
      <c r="CI8" s="31">
        <v>2</v>
      </c>
      <c r="CJ8" s="31">
        <v>0.16865371734762258</v>
      </c>
      <c r="CK8" s="31">
        <v>1.5874175157273582</v>
      </c>
      <c r="CL8" s="31">
        <v>-2</v>
      </c>
      <c r="CM8" s="31">
        <v>-0.23866666666666655</v>
      </c>
      <c r="CN8" s="31">
        <v>2</v>
      </c>
      <c r="CO8" s="31">
        <v>-0.74838961392060899</v>
      </c>
      <c r="CP8" s="31">
        <v>0.12124999999999997</v>
      </c>
      <c r="CQ8" s="34">
        <v>-0.18875926488657535</v>
      </c>
      <c r="CR8" s="30" t="s">
        <v>497</v>
      </c>
      <c r="CS8" t="s">
        <v>81</v>
      </c>
      <c r="CT8" t="s">
        <v>82</v>
      </c>
      <c r="CU8">
        <v>0</v>
      </c>
    </row>
    <row r="9" spans="1:101" ht="19.5">
      <c r="A9" s="30" t="s">
        <v>533</v>
      </c>
      <c r="B9" s="30" t="s">
        <v>534</v>
      </c>
      <c r="C9" s="30">
        <v>81.7</v>
      </c>
      <c r="D9" s="31">
        <v>0.64928483268642601</v>
      </c>
      <c r="E9" s="31">
        <v>0</v>
      </c>
      <c r="F9" s="31">
        <v>17.850000000000001</v>
      </c>
      <c r="G9" s="30">
        <v>9037</v>
      </c>
      <c r="H9" s="30">
        <v>75.61</v>
      </c>
      <c r="I9" s="31">
        <v>1.0805449014680599</v>
      </c>
      <c r="J9" s="30" t="s">
        <v>89</v>
      </c>
      <c r="K9" s="31">
        <v>0.88938138657914145</v>
      </c>
      <c r="L9" s="31">
        <v>28.329153605015673</v>
      </c>
      <c r="M9" s="31">
        <v>1.34</v>
      </c>
      <c r="N9" s="31" t="e">
        <v>#DIV/0!</v>
      </c>
      <c r="O9" s="32" t="e">
        <v>#DIV/0!</v>
      </c>
      <c r="P9" s="32">
        <v>-0.03</v>
      </c>
      <c r="Q9" s="32">
        <v>-2.7763769889840875E-2</v>
      </c>
      <c r="R9" s="30">
        <v>1.27</v>
      </c>
      <c r="S9" s="33">
        <v>0.27</v>
      </c>
      <c r="T9" s="30">
        <v>-0.73</v>
      </c>
      <c r="U9" s="30">
        <v>-0.81</v>
      </c>
      <c r="V9" s="30">
        <v>-1.21</v>
      </c>
      <c r="W9" s="30">
        <v>-0.19</v>
      </c>
      <c r="X9" s="32">
        <v>0.73972602739726034</v>
      </c>
      <c r="Y9" s="30">
        <v>4.8099999999999996</v>
      </c>
      <c r="Z9" s="30">
        <v>1.95</v>
      </c>
      <c r="AA9" s="30">
        <v>-3.96</v>
      </c>
      <c r="AB9" s="30">
        <v>-2.4</v>
      </c>
      <c r="AC9" s="32">
        <v>-0.59459459459459452</v>
      </c>
      <c r="AD9" s="32">
        <v>-3.0307692307692311</v>
      </c>
      <c r="AE9" s="32">
        <v>-30.999999999999972</v>
      </c>
      <c r="AF9" s="32">
        <v>4.8725972284309416E-2</v>
      </c>
      <c r="AG9" s="34">
        <v>8.2799999999999999E-2</v>
      </c>
      <c r="AH9" s="32">
        <v>0.51749999999999996</v>
      </c>
      <c r="AI9" s="32">
        <v>0.32369999999999999</v>
      </c>
      <c r="AJ9" s="30">
        <v>9384</v>
      </c>
      <c r="AK9" s="30">
        <v>10160.995199999999</v>
      </c>
      <c r="AL9" s="30">
        <v>17.850000000000001</v>
      </c>
      <c r="AM9" s="30">
        <v>14.06</v>
      </c>
      <c r="AN9" s="30">
        <v>13.15</v>
      </c>
      <c r="AO9" s="30">
        <v>10.8</v>
      </c>
      <c r="AP9" s="30">
        <v>16.059999999999999</v>
      </c>
      <c r="AQ9" s="30">
        <v>17.62</v>
      </c>
      <c r="AR9" s="30">
        <v>20.149999999999999</v>
      </c>
      <c r="AS9" s="30">
        <v>25.66</v>
      </c>
      <c r="AT9" s="30">
        <v>6.31</v>
      </c>
      <c r="AU9" s="30">
        <v>2.37</v>
      </c>
      <c r="AV9" s="30">
        <v>-0.72</v>
      </c>
      <c r="AW9" s="30">
        <v>-6.53</v>
      </c>
      <c r="AX9" s="30">
        <v>-0.09</v>
      </c>
      <c r="AY9" s="30">
        <v>1.59</v>
      </c>
      <c r="AZ9" s="30">
        <v>3.69</v>
      </c>
      <c r="BA9" s="30">
        <v>9.3000000000000007</v>
      </c>
      <c r="BB9" s="30">
        <v>-0.77</v>
      </c>
      <c r="BC9" s="30">
        <v>-5.45</v>
      </c>
      <c r="BD9" s="30">
        <v>-3.92</v>
      </c>
      <c r="BE9" s="30">
        <v>-10.83</v>
      </c>
      <c r="BF9" s="30">
        <v>-3.56</v>
      </c>
      <c r="BG9" s="30">
        <v>1.28</v>
      </c>
      <c r="BH9" s="30">
        <v>6.31</v>
      </c>
      <c r="BI9" s="30">
        <v>5.86</v>
      </c>
      <c r="BJ9" s="30">
        <v>17.850000000000001</v>
      </c>
      <c r="BK9" s="30">
        <v>3.7900000000000009</v>
      </c>
      <c r="BL9" s="30">
        <v>6.31</v>
      </c>
      <c r="BM9" s="30">
        <v>3.9399999999999995</v>
      </c>
      <c r="BN9" s="30">
        <v>-0.77</v>
      </c>
      <c r="BO9" s="30">
        <v>4.68</v>
      </c>
      <c r="BP9" s="31">
        <v>0.57523444160272807</v>
      </c>
      <c r="BQ9" s="31">
        <v>0.74787662047384895</v>
      </c>
      <c r="BR9" s="31">
        <v>0.63233137829912023</v>
      </c>
      <c r="BS9" s="30">
        <v>0.54611984654662149</v>
      </c>
      <c r="BT9" s="31">
        <v>0.85464620630861043</v>
      </c>
      <c r="BU9" s="31">
        <v>1.1039338399642378</v>
      </c>
      <c r="BV9" s="31">
        <v>1.3743890518084065</v>
      </c>
      <c r="BW9" s="31">
        <v>0.6471103545309117</v>
      </c>
      <c r="BX9" s="30">
        <v>52.64</v>
      </c>
      <c r="BY9" s="30">
        <v>49.9</v>
      </c>
      <c r="BZ9" s="30">
        <v>46.73</v>
      </c>
      <c r="CA9" s="30">
        <v>46.92</v>
      </c>
      <c r="CB9" s="30">
        <v>38.18</v>
      </c>
      <c r="CC9" s="30">
        <v>39.979999999999997</v>
      </c>
      <c r="CD9" s="30">
        <v>41.51</v>
      </c>
      <c r="CE9" s="30">
        <v>41.7</v>
      </c>
      <c r="CF9" s="30">
        <v>8.9991447025773219E-2</v>
      </c>
      <c r="CG9" s="30">
        <v>-0.11151281529077117</v>
      </c>
      <c r="CH9" s="31">
        <v>-0.69223969309324296</v>
      </c>
      <c r="CI9" s="31">
        <v>-2</v>
      </c>
      <c r="CJ9" s="31">
        <v>0.43891019706388024</v>
      </c>
      <c r="CK9" s="31">
        <v>1.6283163024556229</v>
      </c>
      <c r="CL9" s="31">
        <v>-1.7772204806687564</v>
      </c>
      <c r="CM9" s="31">
        <v>-0.80999999999999994</v>
      </c>
      <c r="CN9" s="31">
        <v>2</v>
      </c>
      <c r="CO9" s="31">
        <v>1.0522685069289224</v>
      </c>
      <c r="CP9" s="31">
        <v>0.80925000000000002</v>
      </c>
      <c r="CQ9" s="34">
        <v>2.895891245517257E-2</v>
      </c>
      <c r="CR9" s="30" t="s">
        <v>535</v>
      </c>
      <c r="CS9" t="s">
        <v>91</v>
      </c>
      <c r="CT9" t="s">
        <v>82</v>
      </c>
      <c r="CU9">
        <v>0</v>
      </c>
    </row>
    <row r="10" spans="1:101" ht="19.5">
      <c r="A10" s="30" t="s">
        <v>584</v>
      </c>
      <c r="B10" s="30" t="s">
        <v>585</v>
      </c>
      <c r="C10" s="30">
        <v>31.15</v>
      </c>
      <c r="D10" s="31">
        <v>0.30179777274063535</v>
      </c>
      <c r="E10" s="31">
        <v>0</v>
      </c>
      <c r="F10" s="31">
        <v>37.4</v>
      </c>
      <c r="G10" s="30">
        <v>1305</v>
      </c>
      <c r="H10" s="30">
        <v>20.05</v>
      </c>
      <c r="I10" s="31">
        <v>1.5536159600997506</v>
      </c>
      <c r="J10" s="30">
        <v>39.94</v>
      </c>
      <c r="K10" s="31">
        <v>2.0955806372203063</v>
      </c>
      <c r="L10" s="31">
        <v>326.25</v>
      </c>
      <c r="M10" s="31">
        <v>0.44188936170212778</v>
      </c>
      <c r="N10" s="31">
        <v>1305</v>
      </c>
      <c r="O10" s="32">
        <v>6.0240963855422436E-3</v>
      </c>
      <c r="P10" s="32">
        <v>3.9699999999999999E-2</v>
      </c>
      <c r="Q10" s="32">
        <v>2.5553290529695023E-2</v>
      </c>
      <c r="R10" s="30">
        <v>0.14000000000000001</v>
      </c>
      <c r="S10" s="33">
        <v>0.16</v>
      </c>
      <c r="T10" s="30">
        <v>0.11</v>
      </c>
      <c r="U10" s="30">
        <v>0.08</v>
      </c>
      <c r="V10" s="30">
        <v>0.43</v>
      </c>
      <c r="W10" s="30">
        <v>0.24</v>
      </c>
      <c r="X10" s="32">
        <v>1.1818181818181819</v>
      </c>
      <c r="Y10" s="30">
        <v>0.5</v>
      </c>
      <c r="Z10" s="30">
        <v>0.3</v>
      </c>
      <c r="AA10" s="30">
        <v>0.78</v>
      </c>
      <c r="AB10" s="30">
        <v>0.98999999999999988</v>
      </c>
      <c r="AC10" s="32">
        <v>-0.4</v>
      </c>
      <c r="AD10" s="32">
        <v>1.6</v>
      </c>
      <c r="AE10" s="32">
        <v>0.90384615384615352</v>
      </c>
      <c r="AF10" s="32">
        <v>0.18274111675126914</v>
      </c>
      <c r="AG10" s="34">
        <v>-0.1091</v>
      </c>
      <c r="AH10" s="32">
        <v>-0.1012</v>
      </c>
      <c r="AI10" s="32">
        <v>0.37359999999999999</v>
      </c>
      <c r="AJ10" s="30">
        <v>699</v>
      </c>
      <c r="AK10" s="30">
        <v>622.73910000000001</v>
      </c>
      <c r="AL10" s="30">
        <v>37.4</v>
      </c>
      <c r="AM10" s="30">
        <v>37.840000000000003</v>
      </c>
      <c r="AN10" s="30">
        <v>33.97</v>
      </c>
      <c r="AO10" s="30">
        <v>33.4</v>
      </c>
      <c r="AP10" s="30">
        <v>35.97</v>
      </c>
      <c r="AQ10" s="30">
        <v>32.22</v>
      </c>
      <c r="AR10" s="30">
        <v>38</v>
      </c>
      <c r="AS10" s="30">
        <v>37.1</v>
      </c>
      <c r="AT10" s="30">
        <v>9.9</v>
      </c>
      <c r="AU10" s="30">
        <v>13.26</v>
      </c>
      <c r="AV10" s="30">
        <v>5.65</v>
      </c>
      <c r="AW10" s="30">
        <v>3.12</v>
      </c>
      <c r="AX10" s="30">
        <v>6.71</v>
      </c>
      <c r="AY10" s="30">
        <v>6.19</v>
      </c>
      <c r="AZ10" s="30">
        <v>8.6999999999999993</v>
      </c>
      <c r="BA10" s="30">
        <v>-2.5</v>
      </c>
      <c r="BB10" s="30">
        <v>5.95</v>
      </c>
      <c r="BC10" s="30">
        <v>8.5399999999999991</v>
      </c>
      <c r="BD10" s="30">
        <v>1.97</v>
      </c>
      <c r="BE10" s="30">
        <v>0.92</v>
      </c>
      <c r="BF10" s="30">
        <v>2.89</v>
      </c>
      <c r="BG10" s="30">
        <v>4.17</v>
      </c>
      <c r="BH10" s="30">
        <v>3.74</v>
      </c>
      <c r="BI10" s="30">
        <v>-4.13</v>
      </c>
      <c r="BJ10" s="30">
        <v>37.4</v>
      </c>
      <c r="BK10" s="30">
        <v>-0.44000000000000483</v>
      </c>
      <c r="BL10" s="30">
        <v>9.9</v>
      </c>
      <c r="BM10" s="30">
        <v>-3.3599999999999994</v>
      </c>
      <c r="BN10" s="30">
        <v>5.95</v>
      </c>
      <c r="BO10" s="30">
        <v>-2.589999999999999</v>
      </c>
      <c r="BP10" s="31">
        <v>1.7582260371959944</v>
      </c>
      <c r="BQ10" s="31">
        <v>2.1184433164128595</v>
      </c>
      <c r="BR10" s="31">
        <v>2.2711198428290764</v>
      </c>
      <c r="BS10" s="30">
        <v>0.19187214435882338</v>
      </c>
      <c r="BT10" s="31">
        <v>1.9113018597997138</v>
      </c>
      <c r="BU10" s="31">
        <v>2.6937394247038915</v>
      </c>
      <c r="BV10" s="31">
        <v>3.3280943025540277</v>
      </c>
      <c r="BW10" s="31">
        <v>0.6296638396370341</v>
      </c>
      <c r="BX10" s="30">
        <v>19.170000000000002</v>
      </c>
      <c r="BY10" s="30">
        <v>19.159999999999997</v>
      </c>
      <c r="BZ10" s="30">
        <v>19.170000000000002</v>
      </c>
      <c r="CA10" s="30">
        <v>19.170000000000002</v>
      </c>
      <c r="CB10" s="30">
        <v>77.349999999999994</v>
      </c>
      <c r="CC10" s="30">
        <v>77.36</v>
      </c>
      <c r="CD10" s="30">
        <v>77.36</v>
      </c>
      <c r="CE10" s="30">
        <v>77.36</v>
      </c>
      <c r="CF10" s="30">
        <v>1.2928248222365823E-4</v>
      </c>
      <c r="CG10" s="30">
        <v>2.7225908594274983E-7</v>
      </c>
      <c r="CH10" s="31">
        <v>1.6255711282353258E-2</v>
      </c>
      <c r="CI10" s="31">
        <v>2</v>
      </c>
      <c r="CJ10" s="31">
        <v>-0.25361596009975051</v>
      </c>
      <c r="CK10" s="31">
        <v>-1.5882150325874835</v>
      </c>
      <c r="CL10" s="31">
        <v>-2</v>
      </c>
      <c r="CM10" s="31">
        <v>0.49333333333333323</v>
      </c>
      <c r="CN10" s="31">
        <v>1.2760000000000002</v>
      </c>
      <c r="CO10" s="31">
        <v>-0.57596027918781711</v>
      </c>
      <c r="CP10" s="31">
        <v>0.93399999999999994</v>
      </c>
      <c r="CQ10" s="34">
        <v>0.19331379572343432</v>
      </c>
      <c r="CR10" s="30" t="s">
        <v>586</v>
      </c>
      <c r="CS10" t="s">
        <v>81</v>
      </c>
      <c r="CT10" t="s">
        <v>82</v>
      </c>
      <c r="CU10">
        <v>0</v>
      </c>
    </row>
    <row r="11" spans="1:101" ht="19.5">
      <c r="A11" s="30" t="s">
        <v>654</v>
      </c>
      <c r="B11" s="30" t="s">
        <v>655</v>
      </c>
      <c r="C11" s="30">
        <v>42.6</v>
      </c>
      <c r="D11" s="31">
        <v>-0.28144136120801533</v>
      </c>
      <c r="E11" s="31">
        <v>-0.51999999999999602</v>
      </c>
      <c r="F11" s="31">
        <v>14.71</v>
      </c>
      <c r="G11" s="30">
        <v>4544</v>
      </c>
      <c r="H11" s="30">
        <v>25.66</v>
      </c>
      <c r="I11" s="31">
        <v>1.6601714731098987</v>
      </c>
      <c r="J11" s="30">
        <v>146.9</v>
      </c>
      <c r="K11" s="31">
        <v>0.67905070445009996</v>
      </c>
      <c r="L11" s="31">
        <v>15.615120274914089</v>
      </c>
      <c r="M11" s="31">
        <v>1.34</v>
      </c>
      <c r="N11" s="31">
        <v>568</v>
      </c>
      <c r="O11" s="32">
        <v>0.37224938875305624</v>
      </c>
      <c r="P11" s="32">
        <v>6.3999999999999994E-3</v>
      </c>
      <c r="Q11" s="32">
        <v>3.8550234741784035E-3</v>
      </c>
      <c r="R11" s="30">
        <v>0.03</v>
      </c>
      <c r="S11" s="33">
        <v>0.1</v>
      </c>
      <c r="T11" s="30">
        <v>0.42</v>
      </c>
      <c r="U11" s="30">
        <v>-1.37</v>
      </c>
      <c r="V11" s="30">
        <v>0.56000000000000005</v>
      </c>
      <c r="W11" s="30">
        <v>0.98</v>
      </c>
      <c r="X11" s="32">
        <v>1.3333333333333335</v>
      </c>
      <c r="Y11" s="30">
        <v>0.16</v>
      </c>
      <c r="Z11" s="30">
        <v>1.03</v>
      </c>
      <c r="AA11" s="30">
        <v>0.3</v>
      </c>
      <c r="AB11" s="30">
        <v>1.1499999999999999</v>
      </c>
      <c r="AC11" s="32">
        <v>5.4375</v>
      </c>
      <c r="AD11" s="32">
        <v>-0.70873786407766992</v>
      </c>
      <c r="AE11" s="32">
        <v>0.1855670103092783</v>
      </c>
      <c r="AF11" s="32">
        <v>0.16837455830388692</v>
      </c>
      <c r="AG11" s="34">
        <v>1.1900000000000001E-2</v>
      </c>
      <c r="AH11" s="32">
        <v>6.25E-2</v>
      </c>
      <c r="AI11" s="32">
        <v>0.63990000000000002</v>
      </c>
      <c r="AJ11" s="30">
        <v>6613</v>
      </c>
      <c r="AK11" s="30">
        <v>6691.6947</v>
      </c>
      <c r="AL11" s="30">
        <v>14.71</v>
      </c>
      <c r="AM11" s="30">
        <v>16.22</v>
      </c>
      <c r="AN11" s="30">
        <v>4.49</v>
      </c>
      <c r="AO11" s="30">
        <v>12.17</v>
      </c>
      <c r="AP11" s="30">
        <v>13.97</v>
      </c>
      <c r="AQ11" s="30">
        <v>15.21</v>
      </c>
      <c r="AR11" s="30">
        <v>15.46</v>
      </c>
      <c r="AS11" s="30">
        <v>16.8</v>
      </c>
      <c r="AT11" s="30">
        <v>6.15</v>
      </c>
      <c r="AU11" s="30">
        <v>3.32</v>
      </c>
      <c r="AV11" s="30">
        <v>-11.68</v>
      </c>
      <c r="AW11" s="30">
        <v>0.4</v>
      </c>
      <c r="AX11" s="30">
        <v>2.34</v>
      </c>
      <c r="AY11" s="30">
        <v>0.45</v>
      </c>
      <c r="AZ11" s="30">
        <v>0.32</v>
      </c>
      <c r="BA11" s="30">
        <v>2.93</v>
      </c>
      <c r="BB11" s="30">
        <v>4.5599999999999996</v>
      </c>
      <c r="BC11" s="30">
        <v>3.5</v>
      </c>
      <c r="BD11" s="30">
        <v>-12.98</v>
      </c>
      <c r="BE11" s="30">
        <v>0.99</v>
      </c>
      <c r="BF11" s="30">
        <v>2.4</v>
      </c>
      <c r="BG11" s="30">
        <v>0.71</v>
      </c>
      <c r="BH11" s="30">
        <v>0.27</v>
      </c>
      <c r="BI11" s="30">
        <v>2.96</v>
      </c>
      <c r="BJ11" s="30">
        <v>14.71</v>
      </c>
      <c r="BK11" s="30">
        <v>-1.509999999999998</v>
      </c>
      <c r="BL11" s="30">
        <v>6.15</v>
      </c>
      <c r="BM11" s="30">
        <v>2.8300000000000005</v>
      </c>
      <c r="BN11" s="30">
        <v>4.5599999999999996</v>
      </c>
      <c r="BO11" s="30">
        <v>1.0599999999999996</v>
      </c>
      <c r="BP11" s="31">
        <v>0.4403447754423106</v>
      </c>
      <c r="BQ11" s="31">
        <v>0.55512367491166081</v>
      </c>
      <c r="BR11" s="31">
        <v>0.24942475839852737</v>
      </c>
      <c r="BS11" s="30">
        <v>1.7224671231920059</v>
      </c>
      <c r="BT11" s="31">
        <v>0.69272644790564042</v>
      </c>
      <c r="BU11" s="31">
        <v>1.0692579505300353</v>
      </c>
      <c r="BV11" s="31">
        <v>0.88748274275195582</v>
      </c>
      <c r="BW11" s="31">
        <v>0.63506724837864603</v>
      </c>
      <c r="BX11" s="30">
        <v>65.06</v>
      </c>
      <c r="BY11" s="30">
        <v>64.460000000000008</v>
      </c>
      <c r="BZ11" s="30">
        <v>63.75</v>
      </c>
      <c r="CA11" s="30">
        <v>63.98</v>
      </c>
      <c r="CB11" s="30">
        <v>25.93</v>
      </c>
      <c r="CC11" s="30">
        <v>25.69</v>
      </c>
      <c r="CD11" s="30">
        <v>27.86</v>
      </c>
      <c r="CE11" s="30">
        <v>27.57</v>
      </c>
      <c r="CF11" s="30">
        <v>6.480378765716388E-2</v>
      </c>
      <c r="CG11" s="30">
        <v>-1.6628995928409829E-2</v>
      </c>
      <c r="CH11" s="31">
        <v>-2</v>
      </c>
      <c r="CI11" s="31">
        <v>-2</v>
      </c>
      <c r="CJ11" s="31">
        <v>-0.36017147310989861</v>
      </c>
      <c r="CK11" s="31">
        <v>2.1891981214664002</v>
      </c>
      <c r="CL11" s="31">
        <v>-8.2016036655211857E-2</v>
      </c>
      <c r="CM11" s="31">
        <v>-1.0193333333333332</v>
      </c>
      <c r="CN11" s="31">
        <v>1.5240000000000002</v>
      </c>
      <c r="CO11" s="31">
        <v>-0.13286863957597173</v>
      </c>
      <c r="CP11" s="31">
        <v>1.59975</v>
      </c>
      <c r="CQ11" s="34">
        <v>0.63632584065464881</v>
      </c>
      <c r="CR11" s="30" t="s">
        <v>656</v>
      </c>
      <c r="CS11" t="s">
        <v>81</v>
      </c>
      <c r="CT11" t="s">
        <v>82</v>
      </c>
      <c r="CU11">
        <v>0</v>
      </c>
    </row>
    <row r="12" spans="1:101" ht="19.5">
      <c r="A12" s="30" t="s">
        <v>657</v>
      </c>
      <c r="B12" s="30" t="s">
        <v>658</v>
      </c>
      <c r="C12" s="30">
        <v>60.3</v>
      </c>
      <c r="D12" s="31">
        <v>-0.37317365901727462</v>
      </c>
      <c r="E12" s="31">
        <v>-3.1000000000000032</v>
      </c>
      <c r="F12" s="31">
        <v>56.01</v>
      </c>
      <c r="G12" s="30">
        <v>2380</v>
      </c>
      <c r="H12" s="30">
        <v>24.77</v>
      </c>
      <c r="I12" s="31">
        <v>2.4343964473153008</v>
      </c>
      <c r="J12" s="30">
        <v>9.4700000000000006</v>
      </c>
      <c r="K12" s="31">
        <v>2.262552699415501</v>
      </c>
      <c r="L12" s="31">
        <v>41.03448275862069</v>
      </c>
      <c r="M12" s="31">
        <v>9.2641304347826109E-2</v>
      </c>
      <c r="N12" s="31">
        <v>7.4375</v>
      </c>
      <c r="O12" s="32">
        <v>1.0590163934426231</v>
      </c>
      <c r="P12" s="32">
        <v>0.29049999999999998</v>
      </c>
      <c r="Q12" s="32">
        <v>0.11933142620232172</v>
      </c>
      <c r="R12" s="30">
        <v>0.85</v>
      </c>
      <c r="S12" s="33">
        <v>0.56999999999999995</v>
      </c>
      <c r="T12" s="30">
        <v>1.0900000000000001</v>
      </c>
      <c r="U12" s="30">
        <v>1.42</v>
      </c>
      <c r="V12" s="30">
        <v>2.88</v>
      </c>
      <c r="W12" s="30">
        <v>1.49</v>
      </c>
      <c r="X12" s="32">
        <v>0.36697247706422009</v>
      </c>
      <c r="Y12" s="30">
        <v>1.84</v>
      </c>
      <c r="Z12" s="30">
        <v>3.02</v>
      </c>
      <c r="AA12" s="30">
        <v>6.37</v>
      </c>
      <c r="AB12" s="30">
        <v>7.2799999999999994</v>
      </c>
      <c r="AC12" s="32">
        <v>0.64130434782608692</v>
      </c>
      <c r="AD12" s="32">
        <v>1.1092715231788079</v>
      </c>
      <c r="AE12" s="32">
        <v>1.0222222222222219</v>
      </c>
      <c r="AF12" s="32">
        <v>0.34282018111254842</v>
      </c>
      <c r="AG12" s="34">
        <v>1.34E-2</v>
      </c>
      <c r="AH12" s="32">
        <v>0.2586</v>
      </c>
      <c r="AI12" s="32">
        <v>0.20039999999999999</v>
      </c>
      <c r="AJ12" s="30">
        <v>1038</v>
      </c>
      <c r="AK12" s="30">
        <v>1051.9092000000001</v>
      </c>
      <c r="AL12" s="30">
        <v>56.01</v>
      </c>
      <c r="AM12" s="30">
        <v>46.08</v>
      </c>
      <c r="AN12" s="30">
        <v>40.56</v>
      </c>
      <c r="AO12" s="30">
        <v>34.04</v>
      </c>
      <c r="AP12" s="30">
        <v>34.47</v>
      </c>
      <c r="AQ12" s="30">
        <v>31.62</v>
      </c>
      <c r="AR12" s="30">
        <v>47.41</v>
      </c>
      <c r="AS12" s="30">
        <v>37.17</v>
      </c>
      <c r="AT12" s="30">
        <v>36.17</v>
      </c>
      <c r="AU12" s="30">
        <v>29.54</v>
      </c>
      <c r="AV12" s="30">
        <v>25.35</v>
      </c>
      <c r="AW12" s="30">
        <v>2.27</v>
      </c>
      <c r="AX12" s="30">
        <v>20.309999999999999</v>
      </c>
      <c r="AY12" s="30">
        <v>13.79</v>
      </c>
      <c r="AZ12" s="30">
        <v>25.98</v>
      </c>
      <c r="BA12" s="30">
        <v>15.45</v>
      </c>
      <c r="BB12" s="30">
        <v>18.78</v>
      </c>
      <c r="BC12" s="30">
        <v>33.979999999999997</v>
      </c>
      <c r="BD12" s="30">
        <v>21.46</v>
      </c>
      <c r="BE12" s="30">
        <v>15.66</v>
      </c>
      <c r="BF12" s="30">
        <v>17.87</v>
      </c>
      <c r="BG12" s="30">
        <v>10.59</v>
      </c>
      <c r="BH12" s="30">
        <v>18.46</v>
      </c>
      <c r="BI12" s="30">
        <v>12.7</v>
      </c>
      <c r="BJ12" s="30">
        <v>56.01</v>
      </c>
      <c r="BK12" s="30">
        <v>9.93</v>
      </c>
      <c r="BL12" s="30">
        <v>36.17</v>
      </c>
      <c r="BM12" s="30">
        <v>6.6300000000000026</v>
      </c>
      <c r="BN12" s="30">
        <v>18.78</v>
      </c>
      <c r="BO12" s="30">
        <v>-15.199999999999996</v>
      </c>
      <c r="BP12" s="31">
        <v>1.9123314065510597</v>
      </c>
      <c r="BQ12" s="31">
        <v>2.1681759379042691</v>
      </c>
      <c r="BR12" s="31">
        <v>1.0892193308550187</v>
      </c>
      <c r="BS12" s="30">
        <v>1.077224150657917</v>
      </c>
      <c r="BT12" s="31">
        <v>2.9094412331406549</v>
      </c>
      <c r="BU12" s="31">
        <v>3.9314359637774903</v>
      </c>
      <c r="BV12" s="31">
        <v>4.9089219330855016</v>
      </c>
      <c r="BW12" s="31">
        <v>0.46090622956665639</v>
      </c>
      <c r="BX12" s="30">
        <v>69.33</v>
      </c>
      <c r="BY12" s="30">
        <v>69.88</v>
      </c>
      <c r="BZ12" s="30">
        <v>70.539999999999992</v>
      </c>
      <c r="CA12" s="30">
        <v>71.099999999999994</v>
      </c>
      <c r="CB12" s="30">
        <v>12.06</v>
      </c>
      <c r="CC12" s="30">
        <v>14.52</v>
      </c>
      <c r="CD12" s="30">
        <v>14.08</v>
      </c>
      <c r="CE12" s="30">
        <v>11.54</v>
      </c>
      <c r="CF12" s="30">
        <v>-6.7206580732701582E-3</v>
      </c>
      <c r="CG12" s="30">
        <v>2.5316594306783902E-2</v>
      </c>
      <c r="CH12" s="31">
        <v>-1.7544483013158341</v>
      </c>
      <c r="CI12" s="31">
        <v>2</v>
      </c>
      <c r="CJ12" s="31">
        <v>-1.1343964473153008</v>
      </c>
      <c r="CK12" s="31">
        <v>-2.0334738651080024</v>
      </c>
      <c r="CL12" s="31">
        <v>-2</v>
      </c>
      <c r="CM12" s="31">
        <v>1.7339999999999998</v>
      </c>
      <c r="CN12" s="31">
        <v>2</v>
      </c>
      <c r="CO12" s="31">
        <v>0.31414495472186288</v>
      </c>
      <c r="CP12" s="31">
        <v>0.501</v>
      </c>
      <c r="CQ12" s="34">
        <v>0.58094318506001885</v>
      </c>
      <c r="CR12" s="30" t="s">
        <v>659</v>
      </c>
      <c r="CS12" t="s">
        <v>81</v>
      </c>
      <c r="CT12" t="s">
        <v>82</v>
      </c>
      <c r="CU12">
        <v>0</v>
      </c>
    </row>
    <row r="13" spans="1:101" ht="19.5">
      <c r="A13" s="30" t="s">
        <v>682</v>
      </c>
      <c r="B13" s="30" t="s">
        <v>683</v>
      </c>
      <c r="C13" s="30">
        <v>37.299999999999997</v>
      </c>
      <c r="D13" s="31">
        <v>-0.67969258338619509</v>
      </c>
      <c r="E13" s="31">
        <v>0.6699999999999946</v>
      </c>
      <c r="F13" s="31">
        <v>15.6</v>
      </c>
      <c r="G13" s="30">
        <v>2355</v>
      </c>
      <c r="H13" s="30">
        <v>35.840000000000003</v>
      </c>
      <c r="I13" s="31">
        <v>1.040736607142857</v>
      </c>
      <c r="J13" s="30">
        <v>6.32</v>
      </c>
      <c r="K13" s="31">
        <v>0.23482021894816693</v>
      </c>
      <c r="L13" s="31">
        <v>100</v>
      </c>
      <c r="M13" s="31">
        <v>1.34</v>
      </c>
      <c r="N13" s="31" t="e">
        <v>#DIV/0!</v>
      </c>
      <c r="O13" s="32" t="e">
        <v>#DIV/0!</v>
      </c>
      <c r="P13" s="32">
        <v>0.1968</v>
      </c>
      <c r="Q13" s="32">
        <v>0.18909683646112604</v>
      </c>
      <c r="R13" s="30">
        <v>0.56999999999999995</v>
      </c>
      <c r="S13" s="33">
        <v>1.95</v>
      </c>
      <c r="T13" s="30">
        <v>5.89</v>
      </c>
      <c r="U13" s="30">
        <v>0.98</v>
      </c>
      <c r="V13" s="30">
        <v>4.0999999999999996</v>
      </c>
      <c r="W13" s="30">
        <v>0.97</v>
      </c>
      <c r="X13" s="32">
        <v>-0.83531409168081494</v>
      </c>
      <c r="Y13" s="30">
        <v>-11.09</v>
      </c>
      <c r="Z13" s="30">
        <v>6.03</v>
      </c>
      <c r="AA13" s="30">
        <v>6.03</v>
      </c>
      <c r="AB13" s="30">
        <v>7.02</v>
      </c>
      <c r="AC13" s="32">
        <v>1.5437330928764654</v>
      </c>
      <c r="AD13" s="32">
        <v>0</v>
      </c>
      <c r="AE13" s="32">
        <v>-0.50909090909090904</v>
      </c>
      <c r="AF13" s="32">
        <v>0.36102847428814289</v>
      </c>
      <c r="AG13" s="34">
        <v>-0.21709999999999999</v>
      </c>
      <c r="AH13" s="32">
        <v>-0.11070000000000001</v>
      </c>
      <c r="AI13" s="32">
        <v>0.42370000000000002</v>
      </c>
      <c r="AJ13" s="30">
        <v>12810</v>
      </c>
      <c r="AK13" s="30">
        <v>10028.949000000001</v>
      </c>
      <c r="AL13" s="30">
        <v>15.6</v>
      </c>
      <c r="AM13" s="30">
        <v>13.6</v>
      </c>
      <c r="AN13" s="30">
        <v>8.6</v>
      </c>
      <c r="AO13" s="30">
        <v>7.88</v>
      </c>
      <c r="AP13" s="30">
        <v>5.9</v>
      </c>
      <c r="AQ13" s="30">
        <v>9.1300000000000008</v>
      </c>
      <c r="AR13" s="30">
        <v>11.11</v>
      </c>
      <c r="AS13" s="30">
        <v>5.42</v>
      </c>
      <c r="AT13" s="30">
        <v>3.8</v>
      </c>
      <c r="AU13" s="30">
        <v>4.8099999999999996</v>
      </c>
      <c r="AV13" s="30">
        <v>0.84</v>
      </c>
      <c r="AW13" s="30">
        <v>-0.02</v>
      </c>
      <c r="AX13" s="30">
        <v>-10.55</v>
      </c>
      <c r="AY13" s="30">
        <v>1.28</v>
      </c>
      <c r="AZ13" s="30">
        <v>0.9</v>
      </c>
      <c r="BA13" s="30">
        <v>-6.6</v>
      </c>
      <c r="BB13" s="30">
        <v>2.19</v>
      </c>
      <c r="BC13" s="30">
        <v>5.97</v>
      </c>
      <c r="BD13" s="30">
        <v>1.8</v>
      </c>
      <c r="BE13" s="30">
        <v>0.02</v>
      </c>
      <c r="BF13" s="30">
        <v>16.149999999999999</v>
      </c>
      <c r="BG13" s="30">
        <v>4.28</v>
      </c>
      <c r="BH13" s="30">
        <v>1.38</v>
      </c>
      <c r="BI13" s="30">
        <v>-7.6</v>
      </c>
      <c r="BJ13" s="30">
        <v>15.6</v>
      </c>
      <c r="BK13" s="30">
        <v>2</v>
      </c>
      <c r="BL13" s="30">
        <v>3.8</v>
      </c>
      <c r="BM13" s="30">
        <v>-1.0099999999999998</v>
      </c>
      <c r="BN13" s="30">
        <v>2.19</v>
      </c>
      <c r="BO13" s="30">
        <v>-3.78</v>
      </c>
      <c r="BP13" s="31">
        <v>9.7345823575331766E-2</v>
      </c>
      <c r="BQ13" s="31">
        <v>0.1181470463238419</v>
      </c>
      <c r="BR13" s="31">
        <v>0.13175260038027067</v>
      </c>
      <c r="BS13" s="30">
        <v>1.4122269484571119</v>
      </c>
      <c r="BT13" s="31">
        <v>0.20679156908665106</v>
      </c>
      <c r="BU13" s="31">
        <v>0.1808329791755206</v>
      </c>
      <c r="BV13" s="31">
        <v>0.38384968124370877</v>
      </c>
      <c r="BW13" s="31">
        <v>0.61175045967819364</v>
      </c>
      <c r="BX13" s="30">
        <v>29.620000000000005</v>
      </c>
      <c r="BY13" s="30">
        <v>31.78</v>
      </c>
      <c r="BZ13" s="30">
        <v>31.319999999999993</v>
      </c>
      <c r="CA13" s="30">
        <v>30.64</v>
      </c>
      <c r="CB13" s="30">
        <v>53.51</v>
      </c>
      <c r="CC13" s="30">
        <v>55.26</v>
      </c>
      <c r="CD13" s="30">
        <v>55.36</v>
      </c>
      <c r="CE13" s="30">
        <v>55.35</v>
      </c>
      <c r="CF13" s="30">
        <v>3.4333158823980803E-2</v>
      </c>
      <c r="CG13" s="30">
        <v>3.673782139174353E-2</v>
      </c>
      <c r="CH13" s="31">
        <v>-2</v>
      </c>
      <c r="CI13" s="31">
        <v>-2</v>
      </c>
      <c r="CJ13" s="31">
        <v>0.51852678571428612</v>
      </c>
      <c r="CK13" s="31">
        <v>3.3738127494715546</v>
      </c>
      <c r="CL13" s="31">
        <v>-2</v>
      </c>
      <c r="CM13" s="31">
        <v>-0.96000000000000008</v>
      </c>
      <c r="CN13" s="31">
        <v>2</v>
      </c>
      <c r="CO13" s="31">
        <v>-0.67128211857203579</v>
      </c>
      <c r="CP13" s="31">
        <v>1.05925</v>
      </c>
      <c r="CQ13" s="34">
        <v>-0.27576240153861264</v>
      </c>
      <c r="CR13" s="30" t="s">
        <v>684</v>
      </c>
      <c r="CS13" t="s">
        <v>81</v>
      </c>
      <c r="CT13" t="s">
        <v>82</v>
      </c>
      <c r="CU13">
        <v>0</v>
      </c>
    </row>
    <row r="14" spans="1:101" ht="19.5">
      <c r="A14" s="30" t="s">
        <v>704</v>
      </c>
      <c r="B14" s="30" t="s">
        <v>705</v>
      </c>
      <c r="C14" s="30">
        <v>103.5</v>
      </c>
      <c r="D14" s="31">
        <v>-0.85138380346039222</v>
      </c>
      <c r="E14" s="31">
        <v>-0.49000000000000199</v>
      </c>
      <c r="F14" s="31">
        <v>20.3</v>
      </c>
      <c r="G14" s="30">
        <v>10157</v>
      </c>
      <c r="H14" s="30">
        <v>68.349999999999994</v>
      </c>
      <c r="I14" s="31">
        <v>1.5142648134601318</v>
      </c>
      <c r="J14" s="30">
        <v>11.17</v>
      </c>
      <c r="K14" s="31">
        <v>1.5206329090652237</v>
      </c>
      <c r="L14" s="31">
        <v>47.241860465116282</v>
      </c>
      <c r="M14" s="31">
        <v>3.8137786774628889E-2</v>
      </c>
      <c r="N14" s="31">
        <v>253.92500000000001</v>
      </c>
      <c r="O14" s="32">
        <v>-0.20013637913399251</v>
      </c>
      <c r="P14" s="32">
        <v>4.36E-2</v>
      </c>
      <c r="Q14" s="32">
        <v>2.8792850241545893E-2</v>
      </c>
      <c r="R14" s="30">
        <v>0.41</v>
      </c>
      <c r="S14" s="33">
        <v>-0.1</v>
      </c>
      <c r="T14" s="30">
        <v>1.1100000000000001</v>
      </c>
      <c r="U14" s="30">
        <v>1.1000000000000001</v>
      </c>
      <c r="V14" s="30">
        <v>6.46</v>
      </c>
      <c r="W14" s="30">
        <v>1.19</v>
      </c>
      <c r="X14" s="32">
        <v>7.2072072072071933E-2</v>
      </c>
      <c r="Y14" s="30">
        <v>6.82</v>
      </c>
      <c r="Z14" s="30">
        <v>2.0099999999999998</v>
      </c>
      <c r="AA14" s="30">
        <v>9.48</v>
      </c>
      <c r="AB14" s="30">
        <v>9.94</v>
      </c>
      <c r="AC14" s="32">
        <v>-0.70527859237536661</v>
      </c>
      <c r="AD14" s="32">
        <v>3.7164179104477619</v>
      </c>
      <c r="AE14" s="32">
        <v>2.928853754940711</v>
      </c>
      <c r="AF14" s="32">
        <v>-8.7675070028011226E-2</v>
      </c>
      <c r="AG14" s="34">
        <v>-0.31640000000000001</v>
      </c>
      <c r="AH14" s="32">
        <v>-0.2009</v>
      </c>
      <c r="AI14" s="32">
        <v>0.34960000000000002</v>
      </c>
      <c r="AJ14" s="30">
        <v>9771</v>
      </c>
      <c r="AK14" s="30">
        <v>6679.4556000000002</v>
      </c>
      <c r="AL14" s="30">
        <v>20.3</v>
      </c>
      <c r="AM14" s="30">
        <v>14.83</v>
      </c>
      <c r="AN14" s="30">
        <v>15.65</v>
      </c>
      <c r="AO14" s="30">
        <v>12.08</v>
      </c>
      <c r="AP14" s="30">
        <v>12.6</v>
      </c>
      <c r="AQ14" s="30">
        <v>8.48</v>
      </c>
      <c r="AR14" s="30">
        <v>14.72</v>
      </c>
      <c r="AS14" s="30">
        <v>13.69</v>
      </c>
      <c r="AT14" s="30">
        <v>9.17</v>
      </c>
      <c r="AU14" s="30">
        <v>1.03</v>
      </c>
      <c r="AV14" s="30">
        <v>6.56</v>
      </c>
      <c r="AW14" s="30">
        <v>2.64</v>
      </c>
      <c r="AX14" s="30">
        <v>2.4300000000000002</v>
      </c>
      <c r="AY14" s="30">
        <v>-2.94</v>
      </c>
      <c r="AZ14" s="30">
        <v>2.52</v>
      </c>
      <c r="BA14" s="30">
        <v>2.96</v>
      </c>
      <c r="BB14" s="30">
        <v>5.98</v>
      </c>
      <c r="BC14" s="30">
        <v>27.2</v>
      </c>
      <c r="BD14" s="30">
        <v>4.41</v>
      </c>
      <c r="BE14" s="30">
        <v>2.64</v>
      </c>
      <c r="BF14" s="30">
        <v>3.99</v>
      </c>
      <c r="BG14" s="30">
        <v>-1</v>
      </c>
      <c r="BH14" s="30">
        <v>1.59</v>
      </c>
      <c r="BI14" s="30">
        <v>3.11</v>
      </c>
      <c r="BJ14" s="30">
        <v>20.3</v>
      </c>
      <c r="BK14" s="30">
        <v>5.4700000000000006</v>
      </c>
      <c r="BL14" s="30">
        <v>9.17</v>
      </c>
      <c r="BM14" s="30">
        <v>8.14</v>
      </c>
      <c r="BN14" s="30">
        <v>5.98</v>
      </c>
      <c r="BO14" s="30">
        <v>-21.22</v>
      </c>
      <c r="BP14" s="31">
        <v>0.83256575580800329</v>
      </c>
      <c r="BQ14" s="31">
        <v>0.72987861811391219</v>
      </c>
      <c r="BR14" s="31">
        <v>0.48510336441021484</v>
      </c>
      <c r="BS14" s="30">
        <v>2.1346575196690258</v>
      </c>
      <c r="BT14" s="31">
        <v>1.3875754784566574</v>
      </c>
      <c r="BU14" s="31">
        <v>1.3750700280112045</v>
      </c>
      <c r="BV14" s="31">
        <v>1.6771382245642481</v>
      </c>
      <c r="BW14" s="31">
        <v>0.90668311460154849</v>
      </c>
      <c r="BX14" s="30">
        <v>50.8</v>
      </c>
      <c r="BY14" s="30">
        <v>49.96</v>
      </c>
      <c r="BZ14" s="30">
        <v>50.15</v>
      </c>
      <c r="CA14" s="30">
        <v>50.6</v>
      </c>
      <c r="CB14" s="30">
        <v>35.049999999999997</v>
      </c>
      <c r="CC14" s="30">
        <v>36.11</v>
      </c>
      <c r="CD14" s="30">
        <v>35.22</v>
      </c>
      <c r="CE14" s="30">
        <v>35.18</v>
      </c>
      <c r="CF14" s="30">
        <v>4.4598801444664105E-3</v>
      </c>
      <c r="CG14" s="30">
        <v>-3.759309879192152E-3</v>
      </c>
      <c r="CH14" s="31">
        <v>-2</v>
      </c>
      <c r="CI14" s="31">
        <v>2</v>
      </c>
      <c r="CJ14" s="31">
        <v>-0.21426481346013171</v>
      </c>
      <c r="CK14" s="31">
        <v>-5.5021090840596663E-2</v>
      </c>
      <c r="CL14" s="31">
        <v>-2</v>
      </c>
      <c r="CM14" s="31">
        <v>-0.64666666666666661</v>
      </c>
      <c r="CN14" s="31">
        <v>2</v>
      </c>
      <c r="CO14" s="31">
        <v>-0.8094312324929972</v>
      </c>
      <c r="CP14" s="31">
        <v>0.87400000000000011</v>
      </c>
      <c r="CQ14" s="34">
        <v>-0.13953870127111223</v>
      </c>
      <c r="CR14" s="30" t="s">
        <v>706</v>
      </c>
      <c r="CS14" t="s">
        <v>81</v>
      </c>
      <c r="CT14" t="s">
        <v>82</v>
      </c>
      <c r="CU14">
        <v>0</v>
      </c>
    </row>
    <row r="15" spans="1:101" ht="19.5">
      <c r="A15" s="30" t="s">
        <v>769</v>
      </c>
      <c r="B15" s="30" t="s">
        <v>770</v>
      </c>
      <c r="C15" s="30">
        <v>48.3</v>
      </c>
      <c r="D15" s="31">
        <v>-1.5694243855219372</v>
      </c>
      <c r="E15" s="31">
        <v>-0.2900000000000027</v>
      </c>
      <c r="F15" s="31">
        <v>40.33</v>
      </c>
      <c r="G15" s="30">
        <v>26127</v>
      </c>
      <c r="H15" s="30">
        <v>23.85</v>
      </c>
      <c r="I15" s="31">
        <v>2.0251572327044021</v>
      </c>
      <c r="J15" s="30">
        <v>12.08</v>
      </c>
      <c r="K15" s="31">
        <v>2.3293134852442399</v>
      </c>
      <c r="L15" s="31">
        <v>31.177804295942721</v>
      </c>
      <c r="M15" s="31">
        <v>0.20636666666666659</v>
      </c>
      <c r="N15" s="31" t="e">
        <v>#DIV/0!</v>
      </c>
      <c r="O15" s="32" t="e">
        <v>#DIV/0!</v>
      </c>
      <c r="P15" s="32">
        <v>0.17939999999999998</v>
      </c>
      <c r="Q15" s="32">
        <v>8.8585714285714295E-2</v>
      </c>
      <c r="R15" s="30">
        <v>0.45</v>
      </c>
      <c r="S15" s="33">
        <v>0.61</v>
      </c>
      <c r="T15" s="30">
        <v>0.7</v>
      </c>
      <c r="U15" s="30">
        <v>1</v>
      </c>
      <c r="V15" s="30">
        <v>1.3</v>
      </c>
      <c r="W15" s="30">
        <v>0.8</v>
      </c>
      <c r="X15" s="32">
        <v>0.14285714285714299</v>
      </c>
      <c r="Y15" s="30">
        <v>1.02</v>
      </c>
      <c r="Z15" s="30">
        <v>2.02</v>
      </c>
      <c r="AA15" s="30">
        <v>4</v>
      </c>
      <c r="AB15" s="30">
        <v>3.9000000000000004</v>
      </c>
      <c r="AC15" s="32">
        <v>0.98039215686274506</v>
      </c>
      <c r="AD15" s="32">
        <v>0.98019801980198018</v>
      </c>
      <c r="AE15" s="32">
        <v>0.58536585365853677</v>
      </c>
      <c r="AF15" s="32">
        <v>0.22589691519195432</v>
      </c>
      <c r="AG15" s="34">
        <v>-0.1152</v>
      </c>
      <c r="AH15" s="32">
        <v>-0.1346</v>
      </c>
      <c r="AI15" s="32">
        <v>4.5999999999999999E-3</v>
      </c>
      <c r="AJ15" s="30">
        <v>12677</v>
      </c>
      <c r="AK15" s="30">
        <v>11216.6096</v>
      </c>
      <c r="AL15" s="30">
        <v>40.33</v>
      </c>
      <c r="AM15" s="30">
        <v>39.450000000000003</v>
      </c>
      <c r="AN15" s="30">
        <v>40.11</v>
      </c>
      <c r="AO15" s="30">
        <v>43.32</v>
      </c>
      <c r="AP15" s="30">
        <v>39.1</v>
      </c>
      <c r="AQ15" s="30">
        <v>39.46</v>
      </c>
      <c r="AR15" s="30">
        <v>32.31</v>
      </c>
      <c r="AS15" s="30">
        <v>27.51</v>
      </c>
      <c r="AT15" s="30">
        <v>25.48</v>
      </c>
      <c r="AU15" s="30">
        <v>24.36</v>
      </c>
      <c r="AV15" s="30">
        <v>27.25</v>
      </c>
      <c r="AW15" s="30">
        <v>28.33</v>
      </c>
      <c r="AX15" s="30">
        <v>20.63</v>
      </c>
      <c r="AY15" s="30">
        <v>22.91</v>
      </c>
      <c r="AZ15" s="30">
        <v>18.899999999999999</v>
      </c>
      <c r="BA15" s="30">
        <v>13.62</v>
      </c>
      <c r="BB15" s="30">
        <v>19.87</v>
      </c>
      <c r="BC15" s="30">
        <v>28.6</v>
      </c>
      <c r="BD15" s="30">
        <v>22.85</v>
      </c>
      <c r="BE15" s="30">
        <v>22.98</v>
      </c>
      <c r="BF15" s="30">
        <v>19.05</v>
      </c>
      <c r="BG15" s="30">
        <v>16.97</v>
      </c>
      <c r="BH15" s="30">
        <v>13.43</v>
      </c>
      <c r="BI15" s="30">
        <v>8.84</v>
      </c>
      <c r="BJ15" s="30">
        <v>40.33</v>
      </c>
      <c r="BK15" s="30">
        <v>0.87999999999999545</v>
      </c>
      <c r="BL15" s="30">
        <v>25.48</v>
      </c>
      <c r="BM15" s="30">
        <v>1.120000000000001</v>
      </c>
      <c r="BN15" s="30">
        <v>19.87</v>
      </c>
      <c r="BO15" s="30">
        <v>-8.73</v>
      </c>
      <c r="BP15" s="31">
        <v>1.5532065946201783</v>
      </c>
      <c r="BQ15" s="31">
        <v>1.8946910356832027</v>
      </c>
      <c r="BR15" s="31">
        <v>1.5522770142818647</v>
      </c>
      <c r="BS15" s="30">
        <v>0.50057848168412011</v>
      </c>
      <c r="BT15" s="31">
        <v>3.6481028634534987</v>
      </c>
      <c r="BU15" s="31">
        <v>4.6238274828353161</v>
      </c>
      <c r="BV15" s="31">
        <v>3.1457828078684988</v>
      </c>
      <c r="BW15" s="31">
        <v>0.50376306077403921</v>
      </c>
      <c r="BX15" s="30">
        <v>72.680000000000007</v>
      </c>
      <c r="BY15" s="30">
        <v>71.539999999999992</v>
      </c>
      <c r="BZ15" s="30">
        <v>71.67</v>
      </c>
      <c r="CA15" s="30">
        <v>71.73</v>
      </c>
      <c r="CB15" s="30">
        <v>22.12</v>
      </c>
      <c r="CC15" s="30">
        <v>23.12</v>
      </c>
      <c r="CD15" s="30">
        <v>23.25</v>
      </c>
      <c r="CE15" s="30">
        <v>23.02</v>
      </c>
      <c r="CF15" s="30">
        <v>4.0938320852324406E-2</v>
      </c>
      <c r="CG15" s="30">
        <v>-1.3030859790572613E-2</v>
      </c>
      <c r="CH15" s="31">
        <v>-0.6011569633682402</v>
      </c>
      <c r="CI15" s="31">
        <v>2</v>
      </c>
      <c r="CJ15" s="31">
        <v>-0.72515723270440202</v>
      </c>
      <c r="CK15" s="31">
        <v>-2.211502627317973</v>
      </c>
      <c r="CL15" s="31">
        <v>-2</v>
      </c>
      <c r="CM15" s="31">
        <v>0.68866666666666654</v>
      </c>
      <c r="CN15" s="31">
        <v>1.9400000000000006</v>
      </c>
      <c r="CO15" s="31">
        <v>-0.67177422879798865</v>
      </c>
      <c r="CP15" s="31">
        <v>1.15E-2</v>
      </c>
      <c r="CQ15" s="34">
        <v>-9.0582017868516607E-2</v>
      </c>
      <c r="CR15" s="30" t="s">
        <v>771</v>
      </c>
      <c r="CS15" t="s">
        <v>81</v>
      </c>
      <c r="CT15" t="s">
        <v>82</v>
      </c>
      <c r="CU15">
        <v>0</v>
      </c>
    </row>
    <row r="16" spans="1:101" ht="19.5">
      <c r="A16" s="30" t="s">
        <v>793</v>
      </c>
      <c r="B16" s="30" t="s">
        <v>794</v>
      </c>
      <c r="C16" s="30">
        <v>55.5</v>
      </c>
      <c r="D16" s="31">
        <v>-1.7480452879278063</v>
      </c>
      <c r="E16" s="31">
        <v>0.15999999999998948</v>
      </c>
      <c r="F16" s="31">
        <v>29.54</v>
      </c>
      <c r="G16" s="30">
        <v>4178</v>
      </c>
      <c r="H16" s="30">
        <v>29.36</v>
      </c>
      <c r="I16" s="31">
        <v>1.8903269754768393</v>
      </c>
      <c r="J16" s="30">
        <v>9.25</v>
      </c>
      <c r="K16" s="31">
        <v>1.5693550705663251</v>
      </c>
      <c r="L16" s="31">
        <v>38.685185185185183</v>
      </c>
      <c r="M16" s="31">
        <v>4.1624999999999995E-2</v>
      </c>
      <c r="N16" s="31">
        <v>835.6</v>
      </c>
      <c r="O16" s="32">
        <v>0.16417910447761197</v>
      </c>
      <c r="P16" s="32">
        <v>0.24779999999999996</v>
      </c>
      <c r="Q16" s="32">
        <v>0.1310884324324324</v>
      </c>
      <c r="R16" s="30">
        <v>0.23</v>
      </c>
      <c r="S16" s="33">
        <v>0.21</v>
      </c>
      <c r="T16" s="30">
        <v>0.77</v>
      </c>
      <c r="U16" s="30">
        <v>2</v>
      </c>
      <c r="V16" s="30">
        <v>2.4</v>
      </c>
      <c r="W16" s="30">
        <v>0.99</v>
      </c>
      <c r="X16" s="32">
        <v>0.2857142857142857</v>
      </c>
      <c r="Y16" s="30">
        <v>3.14</v>
      </c>
      <c r="Z16" s="30">
        <v>1.0900000000000001</v>
      </c>
      <c r="AA16" s="30">
        <v>6</v>
      </c>
      <c r="AB16" s="30">
        <v>6.38</v>
      </c>
      <c r="AC16" s="32">
        <v>-0.65286624203821653</v>
      </c>
      <c r="AD16" s="32">
        <v>4.5045871559633026</v>
      </c>
      <c r="AE16" s="32">
        <v>2.2222222222222223</v>
      </c>
      <c r="AF16" s="32">
        <v>0.39851916376306629</v>
      </c>
      <c r="AG16" s="34">
        <v>-0.1709</v>
      </c>
      <c r="AH16" s="32">
        <v>-0.30170000000000002</v>
      </c>
      <c r="AI16" s="32">
        <v>8.1799999999999998E-2</v>
      </c>
      <c r="AJ16" s="30">
        <v>3211</v>
      </c>
      <c r="AK16" s="30">
        <v>2662.2401</v>
      </c>
      <c r="AL16" s="30">
        <v>29.54</v>
      </c>
      <c r="AM16" s="30">
        <v>26.78</v>
      </c>
      <c r="AN16" s="30">
        <v>24.94</v>
      </c>
      <c r="AO16" s="30">
        <v>17.13</v>
      </c>
      <c r="AP16" s="30">
        <v>19.260000000000002</v>
      </c>
      <c r="AQ16" s="30">
        <v>13.86</v>
      </c>
      <c r="AR16" s="30">
        <v>17.57</v>
      </c>
      <c r="AS16" s="30">
        <v>12</v>
      </c>
      <c r="AT16" s="30">
        <v>19.440000000000001</v>
      </c>
      <c r="AU16" s="30">
        <v>14.73</v>
      </c>
      <c r="AV16" s="30">
        <v>16.32</v>
      </c>
      <c r="AW16" s="30">
        <v>7.55</v>
      </c>
      <c r="AX16" s="30">
        <v>8.7899999999999991</v>
      </c>
      <c r="AY16" s="30">
        <v>2.94</v>
      </c>
      <c r="AZ16" s="30">
        <v>6.81</v>
      </c>
      <c r="BA16" s="30">
        <v>-1.08</v>
      </c>
      <c r="BB16" s="30">
        <v>9.64</v>
      </c>
      <c r="BC16" s="30">
        <v>23.62</v>
      </c>
      <c r="BD16" s="30">
        <v>15.63</v>
      </c>
      <c r="BE16" s="30">
        <v>6.49</v>
      </c>
      <c r="BF16" s="30">
        <v>8.73</v>
      </c>
      <c r="BG16" s="30">
        <v>2.94</v>
      </c>
      <c r="BH16" s="30">
        <v>2.99</v>
      </c>
      <c r="BI16" s="30">
        <v>-1.81</v>
      </c>
      <c r="BJ16" s="30">
        <v>29.54</v>
      </c>
      <c r="BK16" s="30">
        <v>2.759999999999998</v>
      </c>
      <c r="BL16" s="30">
        <v>19.440000000000001</v>
      </c>
      <c r="BM16" s="30">
        <v>4.7100000000000009</v>
      </c>
      <c r="BN16" s="30">
        <v>9.64</v>
      </c>
      <c r="BO16" s="30">
        <v>-13.98</v>
      </c>
      <c r="BP16" s="31">
        <v>0.90843973839925252</v>
      </c>
      <c r="BQ16" s="31">
        <v>1.1393728222996515</v>
      </c>
      <c r="BR16" s="31">
        <v>0.57230869001297013</v>
      </c>
      <c r="BS16" s="30">
        <v>1.7421478966722646</v>
      </c>
      <c r="BT16" s="31">
        <v>1.4817813765182186</v>
      </c>
      <c r="BU16" s="31">
        <v>1.9446864111498259</v>
      </c>
      <c r="BV16" s="31">
        <v>1.7944228274967575</v>
      </c>
      <c r="BW16" s="31">
        <v>0.80699647077721881</v>
      </c>
      <c r="BX16" s="30">
        <v>79.47</v>
      </c>
      <c r="BY16" s="30">
        <v>78.52</v>
      </c>
      <c r="BZ16" s="30">
        <v>77.599999999999994</v>
      </c>
      <c r="CA16" s="30">
        <v>77.510000000000005</v>
      </c>
      <c r="CB16" s="30">
        <v>13.9</v>
      </c>
      <c r="CC16" s="30">
        <v>13.9</v>
      </c>
      <c r="CD16" s="30">
        <v>15.26</v>
      </c>
      <c r="CE16" s="30">
        <v>15.33</v>
      </c>
      <c r="CF16" s="30">
        <v>0.10242888258200811</v>
      </c>
      <c r="CG16" s="30">
        <v>-2.4830750427722315E-2</v>
      </c>
      <c r="CH16" s="31">
        <v>-2</v>
      </c>
      <c r="CI16" s="31">
        <v>2</v>
      </c>
      <c r="CJ16" s="31">
        <v>-0.59032697547683921</v>
      </c>
      <c r="CK16" s="31">
        <v>-0.18494685484353349</v>
      </c>
      <c r="CL16" s="31">
        <v>-2</v>
      </c>
      <c r="CM16" s="31">
        <v>-3.0666666666666724E-2</v>
      </c>
      <c r="CN16" s="31">
        <v>2</v>
      </c>
      <c r="CO16" s="31">
        <v>-1.1466047909407666</v>
      </c>
      <c r="CP16" s="31">
        <v>0.20449999999999999</v>
      </c>
      <c r="CQ16" s="34">
        <v>-0.35379212598425192</v>
      </c>
      <c r="CR16" s="30" t="s">
        <v>795</v>
      </c>
      <c r="CS16" t="s">
        <v>81</v>
      </c>
      <c r="CT16" t="s">
        <v>82</v>
      </c>
      <c r="CU16">
        <v>0</v>
      </c>
    </row>
    <row r="17" spans="1:99" ht="19.5">
      <c r="A17" s="30" t="s">
        <v>824</v>
      </c>
      <c r="B17" s="30" t="s">
        <v>825</v>
      </c>
      <c r="C17" s="30">
        <v>20.149999999999999</v>
      </c>
      <c r="D17" s="31">
        <v>-1.8652691376759354</v>
      </c>
      <c r="E17" s="31">
        <v>-0.65999999999999304</v>
      </c>
      <c r="F17" s="31">
        <v>62.37</v>
      </c>
      <c r="G17" s="30">
        <v>4830</v>
      </c>
      <c r="H17" s="30">
        <v>22.36</v>
      </c>
      <c r="I17" s="31">
        <v>0.90116279069767435</v>
      </c>
      <c r="J17" s="30">
        <v>3.23</v>
      </c>
      <c r="K17" s="31">
        <v>4.7592274325416462</v>
      </c>
      <c r="L17" s="31">
        <v>100</v>
      </c>
      <c r="M17" s="31">
        <v>2.2220045558086557E-2</v>
      </c>
      <c r="N17" s="31" t="e">
        <v>#DIV/0!</v>
      </c>
      <c r="O17" s="32" t="e">
        <v>#DIV/0!</v>
      </c>
      <c r="P17" s="32">
        <v>0.1699</v>
      </c>
      <c r="Q17" s="32">
        <v>0.1885341935483871</v>
      </c>
      <c r="R17" s="30">
        <v>0.48</v>
      </c>
      <c r="S17" s="33">
        <v>0.66</v>
      </c>
      <c r="T17" s="30">
        <v>0.94</v>
      </c>
      <c r="U17" s="30">
        <v>1.1299999999999999</v>
      </c>
      <c r="V17" s="30">
        <v>1.66</v>
      </c>
      <c r="W17" s="30">
        <v>2.31</v>
      </c>
      <c r="X17" s="32">
        <v>1.4574468085106385</v>
      </c>
      <c r="Y17" s="30">
        <v>0.62</v>
      </c>
      <c r="Z17" s="30">
        <v>2.2400000000000002</v>
      </c>
      <c r="AA17" s="30">
        <v>6.23</v>
      </c>
      <c r="AB17" s="30">
        <v>7.41</v>
      </c>
      <c r="AC17" s="32">
        <v>2.612903225806452</v>
      </c>
      <c r="AD17" s="32">
        <v>1.78125</v>
      </c>
      <c r="AE17" s="32">
        <v>1.4536423841059605</v>
      </c>
      <c r="AF17" s="32">
        <v>0.19657422512234901</v>
      </c>
      <c r="AG17" s="34">
        <v>-0.30819999999999997</v>
      </c>
      <c r="AH17" s="32">
        <v>-0.26950000000000002</v>
      </c>
      <c r="AI17" s="32">
        <v>0.28760000000000002</v>
      </c>
      <c r="AJ17" s="30">
        <v>1467</v>
      </c>
      <c r="AK17" s="30">
        <v>1014.8706</v>
      </c>
      <c r="AL17" s="30">
        <v>62.37</v>
      </c>
      <c r="AM17" s="30">
        <v>43.42</v>
      </c>
      <c r="AN17" s="30">
        <v>53.57</v>
      </c>
      <c r="AO17" s="30">
        <v>52.01</v>
      </c>
      <c r="AP17" s="30">
        <v>50.26</v>
      </c>
      <c r="AQ17" s="30">
        <v>39.630000000000003</v>
      </c>
      <c r="AR17" s="30">
        <v>32.47</v>
      </c>
      <c r="AS17" s="30">
        <v>22.01</v>
      </c>
      <c r="AT17" s="30">
        <v>48.47</v>
      </c>
      <c r="AU17" s="30">
        <v>32.46</v>
      </c>
      <c r="AV17" s="30">
        <v>47.91</v>
      </c>
      <c r="AW17" s="30">
        <v>45.08</v>
      </c>
      <c r="AX17" s="30">
        <v>44.3</v>
      </c>
      <c r="AY17" s="30">
        <v>30.6</v>
      </c>
      <c r="AZ17" s="30">
        <v>26.49</v>
      </c>
      <c r="BA17" s="30">
        <v>12.64</v>
      </c>
      <c r="BB17" s="30">
        <v>153.5</v>
      </c>
      <c r="BC17" s="30">
        <v>87.9</v>
      </c>
      <c r="BD17" s="30">
        <v>53.12</v>
      </c>
      <c r="BE17" s="30">
        <v>68.349999999999994</v>
      </c>
      <c r="BF17" s="30">
        <v>43.09</v>
      </c>
      <c r="BG17" s="30">
        <v>31.62</v>
      </c>
      <c r="BH17" s="30">
        <v>24.78</v>
      </c>
      <c r="BI17" s="30">
        <v>13.93</v>
      </c>
      <c r="BJ17" s="30">
        <v>62.37</v>
      </c>
      <c r="BK17" s="30">
        <v>18.949999999999996</v>
      </c>
      <c r="BL17" s="30">
        <v>48.47</v>
      </c>
      <c r="BM17" s="30">
        <v>16.009999999999998</v>
      </c>
      <c r="BN17" s="30">
        <v>153.5</v>
      </c>
      <c r="BO17" s="30">
        <v>65.599999999999994</v>
      </c>
      <c r="BP17" s="31">
        <v>2.3503749147920927</v>
      </c>
      <c r="BQ17" s="31">
        <v>1.2512234910277324</v>
      </c>
      <c r="BR17" s="31">
        <v>0.98796791443850263</v>
      </c>
      <c r="BS17" s="30">
        <v>3.8171882537769299</v>
      </c>
      <c r="BT17" s="31">
        <v>3.7546012269938651</v>
      </c>
      <c r="BU17" s="31">
        <v>6.3621533442088092</v>
      </c>
      <c r="BV17" s="31">
        <v>2.713903743315508</v>
      </c>
      <c r="BW17" s="31">
        <v>0.74805292721744332</v>
      </c>
      <c r="BX17" s="30">
        <v>65.87</v>
      </c>
      <c r="BY17" s="30">
        <v>65.97</v>
      </c>
      <c r="BZ17" s="30">
        <v>66.8</v>
      </c>
      <c r="CA17" s="30">
        <v>66.97999999999999</v>
      </c>
      <c r="CB17" s="30">
        <v>27.77</v>
      </c>
      <c r="CC17" s="30">
        <v>28.23</v>
      </c>
      <c r="CD17" s="30">
        <v>27.31</v>
      </c>
      <c r="CE17" s="30">
        <v>26.83</v>
      </c>
      <c r="CF17" s="30">
        <v>-3.3600785250079035E-2</v>
      </c>
      <c r="CG17" s="30">
        <v>1.679422900156613E-2</v>
      </c>
      <c r="CH17" s="31">
        <v>-2</v>
      </c>
      <c r="CI17" s="31">
        <v>2</v>
      </c>
      <c r="CJ17" s="31">
        <v>0.79767441860465138</v>
      </c>
      <c r="CK17" s="31">
        <v>-4</v>
      </c>
      <c r="CL17" s="31">
        <v>-2</v>
      </c>
      <c r="CM17" s="31">
        <v>2</v>
      </c>
      <c r="CN17" s="31">
        <v>1.6680000000000006</v>
      </c>
      <c r="CO17" s="31">
        <v>-1.0499435562805872</v>
      </c>
      <c r="CP17" s="31">
        <v>0.71900000000000008</v>
      </c>
      <c r="CQ17" s="34">
        <v>-0.20159042465978028</v>
      </c>
      <c r="CR17" s="30" t="s">
        <v>826</v>
      </c>
      <c r="CS17" t="s">
        <v>81</v>
      </c>
      <c r="CT17" t="s">
        <v>82</v>
      </c>
      <c r="CU17">
        <v>0</v>
      </c>
    </row>
    <row r="18" spans="1:99" ht="19.5">
      <c r="A18" s="30" t="s">
        <v>874</v>
      </c>
      <c r="B18" s="30" t="s">
        <v>875</v>
      </c>
      <c r="C18" s="30">
        <v>45.7</v>
      </c>
      <c r="D18" s="31">
        <v>-2.4078050598632568</v>
      </c>
      <c r="E18" s="31">
        <v>-9.9999999999962341E-3</v>
      </c>
      <c r="F18" s="31">
        <v>30.98</v>
      </c>
      <c r="G18" s="30">
        <v>7928</v>
      </c>
      <c r="H18" s="30">
        <v>20.54</v>
      </c>
      <c r="I18" s="31">
        <v>2.2249269717624149</v>
      </c>
      <c r="J18" s="30">
        <v>13.21</v>
      </c>
      <c r="K18" s="31">
        <v>1.6712875828897928</v>
      </c>
      <c r="L18" s="31">
        <v>49.242236024844722</v>
      </c>
      <c r="M18" s="31">
        <v>0.21916590909090911</v>
      </c>
      <c r="N18" s="31">
        <v>127.87096774193549</v>
      </c>
      <c r="O18" s="32">
        <v>1.1867088607594889E-2</v>
      </c>
      <c r="P18" s="32">
        <v>0.1913</v>
      </c>
      <c r="Q18" s="32">
        <v>8.5980350109409187E-2</v>
      </c>
      <c r="R18" s="30">
        <v>0.7</v>
      </c>
      <c r="S18" s="33">
        <v>0.51</v>
      </c>
      <c r="T18" s="30">
        <v>0.49</v>
      </c>
      <c r="U18" s="30">
        <v>0.86</v>
      </c>
      <c r="V18" s="30">
        <v>1.1299999999999999</v>
      </c>
      <c r="W18" s="30">
        <v>0.76</v>
      </c>
      <c r="X18" s="32">
        <v>0.55102040816326536</v>
      </c>
      <c r="Y18" s="30">
        <v>1.63</v>
      </c>
      <c r="Z18" s="30">
        <v>2.48</v>
      </c>
      <c r="AA18" s="30">
        <v>3.46</v>
      </c>
      <c r="AB18" s="30">
        <v>3.51</v>
      </c>
      <c r="AC18" s="32">
        <v>0.52147239263803691</v>
      </c>
      <c r="AD18" s="32">
        <v>0.39516129032258063</v>
      </c>
      <c r="AE18" s="32">
        <v>0.60273972602739723</v>
      </c>
      <c r="AF18" s="32">
        <v>0.1545781349122437</v>
      </c>
      <c r="AG18" s="34">
        <v>-0.13120000000000001</v>
      </c>
      <c r="AH18" s="32">
        <v>-3.1099999999999999E-2</v>
      </c>
      <c r="AI18" s="32">
        <v>-0.27689999999999998</v>
      </c>
      <c r="AJ18" s="30">
        <v>5460</v>
      </c>
      <c r="AK18" s="30">
        <v>4743.6480000000001</v>
      </c>
      <c r="AL18" s="30">
        <v>30.98</v>
      </c>
      <c r="AM18" s="30">
        <v>28.83</v>
      </c>
      <c r="AN18" s="30">
        <v>27.47</v>
      </c>
      <c r="AO18" s="30">
        <v>24.08</v>
      </c>
      <c r="AP18" s="30">
        <v>26.89</v>
      </c>
      <c r="AQ18" s="30">
        <v>26.39</v>
      </c>
      <c r="AR18" s="30">
        <v>28.99</v>
      </c>
      <c r="AS18" s="30">
        <v>29.01</v>
      </c>
      <c r="AT18" s="30">
        <v>14.38</v>
      </c>
      <c r="AU18" s="30">
        <v>15.5</v>
      </c>
      <c r="AV18" s="30">
        <v>12.88</v>
      </c>
      <c r="AW18" s="30">
        <v>11.28</v>
      </c>
      <c r="AX18" s="30">
        <v>8.69</v>
      </c>
      <c r="AY18" s="30">
        <v>10.09</v>
      </c>
      <c r="AZ18" s="30">
        <v>12.91</v>
      </c>
      <c r="BA18" s="30">
        <v>16.079999999999998</v>
      </c>
      <c r="BB18" s="30">
        <v>10.82</v>
      </c>
      <c r="BC18" s="30">
        <v>13.57</v>
      </c>
      <c r="BD18" s="30">
        <v>10.79</v>
      </c>
      <c r="BE18" s="30">
        <v>8.67</v>
      </c>
      <c r="BF18" s="30">
        <v>7.07</v>
      </c>
      <c r="BG18" s="30">
        <v>7.73</v>
      </c>
      <c r="BH18" s="30">
        <v>10.06</v>
      </c>
      <c r="BI18" s="30">
        <v>11.42</v>
      </c>
      <c r="BJ18" s="30">
        <v>30.98</v>
      </c>
      <c r="BK18" s="30">
        <v>2.1500000000000021</v>
      </c>
      <c r="BL18" s="30">
        <v>14.38</v>
      </c>
      <c r="BM18" s="30">
        <v>-1.1199999999999992</v>
      </c>
      <c r="BN18" s="30">
        <v>10.82</v>
      </c>
      <c r="BO18" s="30">
        <v>-2.75</v>
      </c>
      <c r="BP18" s="31">
        <v>1.0628205128205128</v>
      </c>
      <c r="BQ18" s="31">
        <v>0.86614506238105304</v>
      </c>
      <c r="BR18" s="31">
        <v>0.65032042351629982</v>
      </c>
      <c r="BS18" s="30">
        <v>1.5699447879140815</v>
      </c>
      <c r="BT18" s="31">
        <v>2.1728937728937727</v>
      </c>
      <c r="BU18" s="31">
        <v>2.933812645379573</v>
      </c>
      <c r="BV18" s="31">
        <v>1.3814432989690721</v>
      </c>
      <c r="BW18" s="31">
        <v>0.5696640463806999</v>
      </c>
      <c r="BX18" s="30">
        <v>80.47</v>
      </c>
      <c r="BY18" s="30">
        <v>80.28</v>
      </c>
      <c r="BZ18" s="30">
        <v>79.84</v>
      </c>
      <c r="CA18" s="30">
        <v>79.89</v>
      </c>
      <c r="CB18" s="30">
        <v>13.12</v>
      </c>
      <c r="CC18" s="30">
        <v>13.56</v>
      </c>
      <c r="CD18" s="30">
        <v>13.77</v>
      </c>
      <c r="CE18" s="30">
        <v>13.81</v>
      </c>
      <c r="CF18" s="30">
        <v>5.192817667953431E-2</v>
      </c>
      <c r="CG18" s="30">
        <v>-7.2156930058211444E-3</v>
      </c>
      <c r="CH18" s="31">
        <v>-2</v>
      </c>
      <c r="CI18" s="31">
        <v>2</v>
      </c>
      <c r="CJ18" s="31">
        <v>-0.9249269717624149</v>
      </c>
      <c r="CK18" s="31">
        <v>-0.45676688770611423</v>
      </c>
      <c r="CL18" s="31">
        <v>-2</v>
      </c>
      <c r="CM18" s="31">
        <v>6.5333333333333368E-2</v>
      </c>
      <c r="CN18" s="31">
        <v>2</v>
      </c>
      <c r="CO18" s="31">
        <v>-0.39919453372806091</v>
      </c>
      <c r="CP18" s="31">
        <v>-0.69224999999999992</v>
      </c>
      <c r="CQ18" s="34">
        <v>-0.44272497867626504</v>
      </c>
      <c r="CR18" s="30" t="s">
        <v>876</v>
      </c>
      <c r="CS18" t="s">
        <v>91</v>
      </c>
      <c r="CT18" t="s">
        <v>82</v>
      </c>
      <c r="CU18">
        <v>0</v>
      </c>
    </row>
    <row r="19" spans="1:99" ht="19.5">
      <c r="A19" s="30" t="s">
        <v>895</v>
      </c>
      <c r="B19" s="30" t="s">
        <v>896</v>
      </c>
      <c r="C19" s="30">
        <v>42.8</v>
      </c>
      <c r="D19" s="31">
        <v>-2.5853190123069432</v>
      </c>
      <c r="E19" s="31">
        <v>-0.1699999999999946</v>
      </c>
      <c r="F19" s="31">
        <v>26.44</v>
      </c>
      <c r="G19" s="30">
        <v>4031</v>
      </c>
      <c r="H19" s="30">
        <v>36.869999999999997</v>
      </c>
      <c r="I19" s="31">
        <v>1.1608353675074587</v>
      </c>
      <c r="J19" s="30">
        <v>14.17</v>
      </c>
      <c r="K19" s="31">
        <v>1.2732861161399929</v>
      </c>
      <c r="L19" s="31">
        <v>46.333333333333336</v>
      </c>
      <c r="M19" s="31">
        <v>1.34</v>
      </c>
      <c r="N19" s="31">
        <v>806.2</v>
      </c>
      <c r="O19" s="32">
        <v>-6.4312736443884022E-2</v>
      </c>
      <c r="P19" s="32">
        <v>8.5000000000000006E-2</v>
      </c>
      <c r="Q19" s="32">
        <v>7.3223130841121489E-2</v>
      </c>
      <c r="R19" s="30">
        <v>0.76</v>
      </c>
      <c r="S19" s="33">
        <v>1.19</v>
      </c>
      <c r="T19" s="30">
        <v>0.47</v>
      </c>
      <c r="U19" s="30">
        <v>0.56999999999999995</v>
      </c>
      <c r="V19" s="30">
        <v>1.1399999999999999</v>
      </c>
      <c r="W19" s="30">
        <v>0.26</v>
      </c>
      <c r="X19" s="32">
        <v>-0.4468085106382978</v>
      </c>
      <c r="Y19" s="30">
        <v>0.96</v>
      </c>
      <c r="Z19" s="30">
        <v>2.52</v>
      </c>
      <c r="AA19" s="30">
        <v>3.02</v>
      </c>
      <c r="AB19" s="30">
        <v>2.23</v>
      </c>
      <c r="AC19" s="32">
        <v>1.6250000000000002</v>
      </c>
      <c r="AD19" s="32">
        <v>0.1984126984126984</v>
      </c>
      <c r="AE19" s="32">
        <v>-0.22837370242214525</v>
      </c>
      <c r="AF19" s="32">
        <v>2.7092846270928561E-2</v>
      </c>
      <c r="AG19" s="34">
        <v>-6.1699999999999998E-2</v>
      </c>
      <c r="AH19" s="32">
        <v>-0.1208</v>
      </c>
      <c r="AI19" s="32">
        <v>0.18790000000000001</v>
      </c>
      <c r="AJ19" s="30">
        <v>3374</v>
      </c>
      <c r="AK19" s="30">
        <v>3165.8242</v>
      </c>
      <c r="AL19" s="30">
        <v>26.44</v>
      </c>
      <c r="AM19" s="30">
        <v>28.14</v>
      </c>
      <c r="AN19" s="30">
        <v>25.46</v>
      </c>
      <c r="AO19" s="30">
        <v>31.59</v>
      </c>
      <c r="AP19" s="30">
        <v>22.2</v>
      </c>
      <c r="AQ19" s="30">
        <v>28.54</v>
      </c>
      <c r="AR19" s="30">
        <v>25.83</v>
      </c>
      <c r="AS19" s="30">
        <v>26.56</v>
      </c>
      <c r="AT19" s="30">
        <v>9.41</v>
      </c>
      <c r="AU19" s="30">
        <v>13.63</v>
      </c>
      <c r="AV19" s="30">
        <v>11.12</v>
      </c>
      <c r="AW19" s="30">
        <v>10.29</v>
      </c>
      <c r="AX19" s="30">
        <v>6.03</v>
      </c>
      <c r="AY19" s="30">
        <v>16.489999999999998</v>
      </c>
      <c r="AZ19" s="30">
        <v>12.52</v>
      </c>
      <c r="BA19" s="30">
        <v>3.69</v>
      </c>
      <c r="BB19" s="30">
        <v>3.32</v>
      </c>
      <c r="BC19" s="30">
        <v>12.48</v>
      </c>
      <c r="BD19" s="30">
        <v>5.45</v>
      </c>
      <c r="BE19" s="30">
        <v>12.48</v>
      </c>
      <c r="BF19" s="30">
        <v>5.62</v>
      </c>
      <c r="BG19" s="30">
        <v>11.66</v>
      </c>
      <c r="BH19" s="30">
        <v>8.0500000000000007</v>
      </c>
      <c r="BI19" s="30">
        <v>1.41</v>
      </c>
      <c r="BJ19" s="30">
        <v>26.44</v>
      </c>
      <c r="BK19" s="30">
        <v>-1.6999999999999993</v>
      </c>
      <c r="BL19" s="30">
        <v>9.41</v>
      </c>
      <c r="BM19" s="30">
        <v>-4.2200000000000006</v>
      </c>
      <c r="BN19" s="30">
        <v>3.32</v>
      </c>
      <c r="BO19" s="30">
        <v>-9.16</v>
      </c>
      <c r="BP19" s="31">
        <v>0.88470657972732658</v>
      </c>
      <c r="BQ19" s="31">
        <v>1.2785388127853881</v>
      </c>
      <c r="BR19" s="31">
        <v>1.2138686131386862</v>
      </c>
      <c r="BS19" s="30">
        <v>0.43921854467548949</v>
      </c>
      <c r="BT19" s="31">
        <v>1.4069353882631892</v>
      </c>
      <c r="BU19" s="31">
        <v>1.9668188736681886</v>
      </c>
      <c r="BV19" s="31">
        <v>2.102919708029197</v>
      </c>
      <c r="BW19" s="31">
        <v>0.60548489382568216</v>
      </c>
      <c r="BX19" s="30">
        <v>43.05</v>
      </c>
      <c r="BY19" s="30">
        <v>43.03</v>
      </c>
      <c r="BZ19" s="30">
        <v>43.09</v>
      </c>
      <c r="CA19" s="30">
        <v>43.19</v>
      </c>
      <c r="CB19" s="30">
        <v>49.15</v>
      </c>
      <c r="CC19" s="30">
        <v>49.14</v>
      </c>
      <c r="CD19" s="30">
        <v>49.1</v>
      </c>
      <c r="CE19" s="30">
        <v>49.03</v>
      </c>
      <c r="CF19" s="30">
        <v>-2.4431215280542595E-3</v>
      </c>
      <c r="CG19" s="30">
        <v>3.2505240083091635E-3</v>
      </c>
      <c r="CH19" s="31">
        <v>-0.47843708935097895</v>
      </c>
      <c r="CI19" s="31">
        <v>-2</v>
      </c>
      <c r="CJ19" s="31">
        <v>0.27832926498508259</v>
      </c>
      <c r="CK19" s="31">
        <v>0.60457035696001904</v>
      </c>
      <c r="CL19" s="31">
        <v>-2</v>
      </c>
      <c r="CM19" s="31">
        <v>-0.23733333333333326</v>
      </c>
      <c r="CN19" s="31">
        <v>1.3519999999999999</v>
      </c>
      <c r="CO19" s="31">
        <v>-0.5741982115677321</v>
      </c>
      <c r="CP19" s="31">
        <v>0.46975</v>
      </c>
      <c r="CQ19" s="34">
        <v>2.4531981279251269E-2</v>
      </c>
      <c r="CR19" s="30" t="s">
        <v>897</v>
      </c>
      <c r="CS19" t="s">
        <v>81</v>
      </c>
      <c r="CT19" t="s">
        <v>82</v>
      </c>
      <c r="CU19">
        <v>0</v>
      </c>
    </row>
    <row r="20" spans="1:99" ht="19.5">
      <c r="A20" s="30" t="s">
        <v>908</v>
      </c>
      <c r="B20" s="30" t="s">
        <v>909</v>
      </c>
      <c r="C20" s="30">
        <v>71.900000000000006</v>
      </c>
      <c r="D20" s="31">
        <v>-2.7282584437519883</v>
      </c>
      <c r="E20" s="31">
        <v>0.10999999999999943</v>
      </c>
      <c r="F20" s="31">
        <v>29.57</v>
      </c>
      <c r="G20" s="30">
        <v>5749</v>
      </c>
      <c r="H20" s="30">
        <v>33.049999999999997</v>
      </c>
      <c r="I20" s="31">
        <v>2.1754916792738279</v>
      </c>
      <c r="J20" s="30">
        <v>12.77</v>
      </c>
      <c r="K20" s="31">
        <v>1.975156116009587</v>
      </c>
      <c r="L20" s="31">
        <v>95.816666666666663</v>
      </c>
      <c r="M20" s="31">
        <v>1.34</v>
      </c>
      <c r="N20" s="31">
        <v>383.26666666666665</v>
      </c>
      <c r="O20" s="32">
        <v>-0.37576821773485514</v>
      </c>
      <c r="P20" s="32">
        <v>0.17700000000000002</v>
      </c>
      <c r="Q20" s="32">
        <v>8.1360917941585523E-2</v>
      </c>
      <c r="R20" s="30">
        <v>2.81</v>
      </c>
      <c r="S20" s="33">
        <v>2.2999999999999998</v>
      </c>
      <c r="T20" s="30">
        <v>1.34</v>
      </c>
      <c r="U20" s="30">
        <v>1.22</v>
      </c>
      <c r="V20" s="30">
        <v>1.79</v>
      </c>
      <c r="W20" s="30">
        <v>0.85</v>
      </c>
      <c r="X20" s="32">
        <v>-0.36567164179104483</v>
      </c>
      <c r="Y20" s="30">
        <v>7.64</v>
      </c>
      <c r="Z20" s="30">
        <v>9.42</v>
      </c>
      <c r="AA20" s="30">
        <v>5.63</v>
      </c>
      <c r="AB20" s="30">
        <v>4.71</v>
      </c>
      <c r="AC20" s="32">
        <v>0.23298429319371733</v>
      </c>
      <c r="AD20" s="32">
        <v>-0.40233545647558389</v>
      </c>
      <c r="AE20" s="32">
        <v>-0.39537869062901165</v>
      </c>
      <c r="AF20" s="32">
        <v>-0.49073151285628858</v>
      </c>
      <c r="AG20" s="34">
        <v>0.13919999999999999</v>
      </c>
      <c r="AH20" s="32">
        <v>0.77099999999999991</v>
      </c>
      <c r="AI20" s="32">
        <v>0.81110000000000004</v>
      </c>
      <c r="AJ20" s="30">
        <v>2555</v>
      </c>
      <c r="AK20" s="30">
        <v>2910.6559999999999</v>
      </c>
      <c r="AL20" s="30">
        <v>29.57</v>
      </c>
      <c r="AM20" s="30">
        <v>31.66</v>
      </c>
      <c r="AN20" s="30">
        <v>32.43</v>
      </c>
      <c r="AO20" s="30">
        <v>28.1</v>
      </c>
      <c r="AP20" s="30">
        <v>26.73</v>
      </c>
      <c r="AQ20" s="30">
        <v>28.86</v>
      </c>
      <c r="AR20" s="30">
        <v>31.79</v>
      </c>
      <c r="AS20" s="30">
        <v>30.92</v>
      </c>
      <c r="AT20" s="30">
        <v>16.739999999999998</v>
      </c>
      <c r="AU20" s="30">
        <v>14.55</v>
      </c>
      <c r="AV20" s="30">
        <v>20.190000000000001</v>
      </c>
      <c r="AW20" s="30">
        <v>15.29</v>
      </c>
      <c r="AX20" s="30">
        <v>12.72</v>
      </c>
      <c r="AY20" s="30">
        <v>19.61</v>
      </c>
      <c r="AZ20" s="30">
        <v>24.03</v>
      </c>
      <c r="BA20" s="30">
        <v>23.18</v>
      </c>
      <c r="BB20" s="30">
        <v>9.7799999999999994</v>
      </c>
      <c r="BC20" s="30">
        <v>26.83</v>
      </c>
      <c r="BD20" s="30">
        <v>14.27</v>
      </c>
      <c r="BE20" s="30">
        <v>22.04</v>
      </c>
      <c r="BF20" s="30">
        <v>9.84</v>
      </c>
      <c r="BG20" s="30">
        <v>14.61</v>
      </c>
      <c r="BH20" s="30">
        <v>16.600000000000001</v>
      </c>
      <c r="BI20" s="30">
        <v>18.02</v>
      </c>
      <c r="BJ20" s="30">
        <v>29.57</v>
      </c>
      <c r="BK20" s="30">
        <v>-2.09</v>
      </c>
      <c r="BL20" s="30">
        <v>16.739999999999998</v>
      </c>
      <c r="BM20" s="30">
        <v>2.1899999999999977</v>
      </c>
      <c r="BN20" s="30">
        <v>9.7799999999999994</v>
      </c>
      <c r="BO20" s="30">
        <v>-17.049999999999997</v>
      </c>
      <c r="BP20" s="31">
        <v>1.3925636007827789</v>
      </c>
      <c r="BQ20" s="31">
        <v>1.1315527207494518</v>
      </c>
      <c r="BR20" s="31">
        <v>0.61125385405960941</v>
      </c>
      <c r="BS20" s="30">
        <v>2.2313188749513717</v>
      </c>
      <c r="BT20" s="31">
        <v>2.722504892367906</v>
      </c>
      <c r="BU20" s="31">
        <v>2.055810245166434</v>
      </c>
      <c r="BV20" s="31">
        <v>1.7913669064748201</v>
      </c>
      <c r="BW20" s="31">
        <v>0.72549221914958228</v>
      </c>
      <c r="BX20" s="30">
        <v>37.159999999999997</v>
      </c>
      <c r="BY20" s="30">
        <v>37.369999999999997</v>
      </c>
      <c r="BZ20" s="30">
        <v>37.47</v>
      </c>
      <c r="CA20" s="30">
        <v>37.36</v>
      </c>
      <c r="CB20" s="30">
        <v>53.54</v>
      </c>
      <c r="CC20" s="30">
        <v>53.54</v>
      </c>
      <c r="CD20" s="30">
        <v>53.54</v>
      </c>
      <c r="CE20" s="30">
        <v>53.54</v>
      </c>
      <c r="CF20" s="30">
        <v>0</v>
      </c>
      <c r="CG20" s="30">
        <v>5.3914992813708373E-3</v>
      </c>
      <c r="CH20" s="31">
        <v>-2</v>
      </c>
      <c r="CI20" s="31">
        <v>-2</v>
      </c>
      <c r="CJ20" s="31">
        <v>-0.87549167927382787</v>
      </c>
      <c r="CK20" s="31">
        <v>-1.2670829760255653</v>
      </c>
      <c r="CL20" s="31">
        <v>-2</v>
      </c>
      <c r="CM20" s="31">
        <v>-2.8666666666666649E-2</v>
      </c>
      <c r="CN20" s="31">
        <v>1.6079999999999992</v>
      </c>
      <c r="CO20" s="31">
        <v>1.8349828782140718</v>
      </c>
      <c r="CP20" s="31">
        <v>2</v>
      </c>
      <c r="CQ20" s="34">
        <v>0.48087692698702056</v>
      </c>
      <c r="CR20" s="30" t="s">
        <v>910</v>
      </c>
      <c r="CS20" t="s">
        <v>81</v>
      </c>
      <c r="CT20" t="s">
        <v>82</v>
      </c>
      <c r="CU20">
        <v>0</v>
      </c>
    </row>
    <row r="21" spans="1:99" ht="19.5">
      <c r="A21" s="30" t="s">
        <v>985</v>
      </c>
      <c r="B21" s="30" t="s">
        <v>986</v>
      </c>
      <c r="C21" s="30">
        <v>20.85</v>
      </c>
      <c r="D21" s="31">
        <v>-3.7059953567248676</v>
      </c>
      <c r="E21" s="31">
        <v>0</v>
      </c>
      <c r="F21" s="31">
        <v>9.34</v>
      </c>
      <c r="G21" s="30">
        <v>33939</v>
      </c>
      <c r="H21" s="30">
        <v>10.119999999999999</v>
      </c>
      <c r="I21" s="31">
        <v>2.0602766798418974</v>
      </c>
      <c r="J21" s="30">
        <v>34.18</v>
      </c>
      <c r="K21" s="31">
        <v>1.8063043903111959</v>
      </c>
      <c r="L21" s="31">
        <v>484.84285714285716</v>
      </c>
      <c r="M21" s="31">
        <v>0.25473773584905657</v>
      </c>
      <c r="N21" s="31">
        <v>89.078740157480311</v>
      </c>
      <c r="O21" s="32">
        <v>0.26495357374217221</v>
      </c>
      <c r="P21" s="32">
        <v>5.7300000000000004E-2</v>
      </c>
      <c r="Q21" s="32">
        <v>2.7811798561151079E-2</v>
      </c>
      <c r="R21" s="30">
        <v>-0.15</v>
      </c>
      <c r="S21" s="33">
        <v>-0.06</v>
      </c>
      <c r="T21" s="30">
        <v>-0.28999999999999998</v>
      </c>
      <c r="U21" s="30">
        <v>0.11</v>
      </c>
      <c r="V21" s="30">
        <v>0.12</v>
      </c>
      <c r="W21" s="30">
        <v>0.02</v>
      </c>
      <c r="X21" s="32">
        <v>1.0689655172413794</v>
      </c>
      <c r="Y21" s="30">
        <v>-2.31</v>
      </c>
      <c r="Z21" s="30">
        <v>-0.84</v>
      </c>
      <c r="AA21" s="30">
        <v>0.61</v>
      </c>
      <c r="AB21" s="30">
        <v>0.27</v>
      </c>
      <c r="AC21" s="32">
        <v>0.63636363636363646</v>
      </c>
      <c r="AD21" s="32">
        <v>1.7261904761904763</v>
      </c>
      <c r="AE21" s="32">
        <v>1.3417721518987344</v>
      </c>
      <c r="AF21" s="32">
        <v>0.31506083065305557</v>
      </c>
      <c r="AG21" s="34">
        <v>-1E-3</v>
      </c>
      <c r="AH21" s="32">
        <v>-5.8999999999999997E-2</v>
      </c>
      <c r="AI21" s="32">
        <v>-2.8799999999999999E-2</v>
      </c>
      <c r="AJ21" s="30">
        <v>18808</v>
      </c>
      <c r="AK21" s="30">
        <v>18789.191999999999</v>
      </c>
      <c r="AL21" s="30">
        <v>9.34</v>
      </c>
      <c r="AM21" s="30">
        <v>9.9600000000000009</v>
      </c>
      <c r="AN21" s="30">
        <v>10.39</v>
      </c>
      <c r="AO21" s="30">
        <v>16.07</v>
      </c>
      <c r="AP21" s="30">
        <v>7.07</v>
      </c>
      <c r="AQ21" s="30">
        <v>6.13</v>
      </c>
      <c r="AR21" s="30">
        <v>7.35</v>
      </c>
      <c r="AS21" s="30">
        <v>-1.57</v>
      </c>
      <c r="AT21" s="30">
        <v>2.11</v>
      </c>
      <c r="AU21" s="30">
        <v>0.01</v>
      </c>
      <c r="AV21" s="30">
        <v>3.13</v>
      </c>
      <c r="AW21" s="30">
        <v>10.7</v>
      </c>
      <c r="AX21" s="30">
        <v>-4.18</v>
      </c>
      <c r="AY21" s="30">
        <v>-1.77</v>
      </c>
      <c r="AZ21" s="30">
        <v>-3.42</v>
      </c>
      <c r="BA21" s="30">
        <v>-15.33</v>
      </c>
      <c r="BB21" s="30">
        <v>0.08</v>
      </c>
      <c r="BC21" s="30">
        <v>3.95</v>
      </c>
      <c r="BD21" s="30">
        <v>4.21</v>
      </c>
      <c r="BE21" s="30">
        <v>12.44</v>
      </c>
      <c r="BF21" s="30">
        <v>-11.13</v>
      </c>
      <c r="BG21" s="30">
        <v>-2.81</v>
      </c>
      <c r="BH21" s="30">
        <v>-6.26</v>
      </c>
      <c r="BI21" s="30">
        <v>-18.440000000000001</v>
      </c>
      <c r="BJ21" s="30">
        <v>9.34</v>
      </c>
      <c r="BK21" s="30">
        <v>-0.62000000000000099</v>
      </c>
      <c r="BL21" s="30">
        <v>2.11</v>
      </c>
      <c r="BM21" s="30">
        <v>2.1</v>
      </c>
      <c r="BN21" s="30">
        <v>0.08</v>
      </c>
      <c r="BO21" s="30">
        <v>-3.87</v>
      </c>
      <c r="BP21" s="31">
        <v>1.7050191407911528</v>
      </c>
      <c r="BQ21" s="31">
        <v>1.9821703258285555</v>
      </c>
      <c r="BR21" s="31">
        <v>0.90760131084645512</v>
      </c>
      <c r="BS21" s="30">
        <v>0.9901958808615916</v>
      </c>
      <c r="BT21" s="31">
        <v>2.1074542747766909</v>
      </c>
      <c r="BU21" s="31">
        <v>3.3917633897357011</v>
      </c>
      <c r="BV21" s="31">
        <v>3.5048357445448004</v>
      </c>
      <c r="BW21" s="31">
        <v>0.51537490540681374</v>
      </c>
      <c r="BX21" s="30">
        <v>55.91</v>
      </c>
      <c r="BY21" s="30">
        <v>55.66</v>
      </c>
      <c r="BZ21" s="30">
        <v>55.69</v>
      </c>
      <c r="CA21" s="30">
        <v>55.69</v>
      </c>
      <c r="CB21" s="30">
        <v>38.380000000000003</v>
      </c>
      <c r="CC21" s="30">
        <v>38.53</v>
      </c>
      <c r="CD21" s="30">
        <v>38.58</v>
      </c>
      <c r="CE21" s="30">
        <v>38.58</v>
      </c>
      <c r="CF21" s="30">
        <v>5.2059756769997634E-3</v>
      </c>
      <c r="CG21" s="30">
        <v>-3.9324853035904717E-3</v>
      </c>
      <c r="CH21" s="31">
        <v>-1.5803917617231833</v>
      </c>
      <c r="CI21" s="31">
        <v>2</v>
      </c>
      <c r="CJ21" s="31">
        <v>-0.7602766798418974</v>
      </c>
      <c r="CK21" s="31">
        <v>-0.81681170749652254</v>
      </c>
      <c r="CL21" s="31">
        <v>-2</v>
      </c>
      <c r="CM21" s="31">
        <v>-2</v>
      </c>
      <c r="CN21" s="31">
        <v>2</v>
      </c>
      <c r="CO21" s="31">
        <v>-0.47651520766326383</v>
      </c>
      <c r="CP21" s="31">
        <v>-7.1999999999999995E-2</v>
      </c>
      <c r="CQ21" s="34">
        <v>0.44848763867350594</v>
      </c>
      <c r="CR21" s="30" t="s">
        <v>987</v>
      </c>
      <c r="CS21" t="s">
        <v>81</v>
      </c>
      <c r="CT21" t="s">
        <v>82</v>
      </c>
      <c r="CU21">
        <v>0</v>
      </c>
    </row>
    <row r="22" spans="1:99" ht="19.5">
      <c r="A22" s="30" t="s">
        <v>1012</v>
      </c>
      <c r="B22" s="30" t="s">
        <v>1013</v>
      </c>
      <c r="C22" s="30">
        <v>44.4</v>
      </c>
      <c r="D22" s="31">
        <v>-3.8642318935018181</v>
      </c>
      <c r="E22" s="31">
        <v>-5.0000000000004263E-2</v>
      </c>
      <c r="F22" s="31">
        <v>35.11</v>
      </c>
      <c r="G22" s="30">
        <v>5955</v>
      </c>
      <c r="H22" s="30">
        <v>29.43</v>
      </c>
      <c r="I22" s="31">
        <v>1.508664627930683</v>
      </c>
      <c r="J22" s="30" t="s">
        <v>89</v>
      </c>
      <c r="K22" s="31">
        <v>0.84758391614512851</v>
      </c>
      <c r="L22" s="31">
        <v>54.633027522935777</v>
      </c>
      <c r="M22" s="31">
        <v>1.34</v>
      </c>
      <c r="N22" s="31">
        <v>33.455056179775283</v>
      </c>
      <c r="O22" s="32">
        <v>-0.15401459854014599</v>
      </c>
      <c r="P22" s="32">
        <v>-1.6299999999999999E-2</v>
      </c>
      <c r="Q22" s="32">
        <v>-1.0804256756756756E-2</v>
      </c>
      <c r="R22" s="30">
        <v>0.4</v>
      </c>
      <c r="S22" s="33">
        <v>0.87</v>
      </c>
      <c r="T22" s="30">
        <v>0.11</v>
      </c>
      <c r="U22" s="30">
        <v>-0.49</v>
      </c>
      <c r="V22" s="30">
        <v>0.61</v>
      </c>
      <c r="W22" s="30">
        <v>-0.38</v>
      </c>
      <c r="X22" s="32">
        <v>-4.4545454545454541</v>
      </c>
      <c r="Y22" s="30">
        <v>11.69</v>
      </c>
      <c r="Z22" s="30">
        <v>3.47</v>
      </c>
      <c r="AA22" s="30">
        <v>-0.61</v>
      </c>
      <c r="AB22" s="30">
        <v>-0.64</v>
      </c>
      <c r="AC22" s="32">
        <v>-0.70316509837467911</v>
      </c>
      <c r="AD22" s="32">
        <v>-1.1757925072046109</v>
      </c>
      <c r="AE22" s="32">
        <v>-1.4295302013422819</v>
      </c>
      <c r="AF22" s="32">
        <v>-0.39345937659683183</v>
      </c>
      <c r="AG22" s="34">
        <v>-1.35E-2</v>
      </c>
      <c r="AH22" s="32">
        <v>-0.19059999999999999</v>
      </c>
      <c r="AI22" s="32">
        <v>-0.14099999999999999</v>
      </c>
      <c r="AJ22" s="30">
        <v>7122</v>
      </c>
      <c r="AK22" s="30">
        <v>7025.8530000000001</v>
      </c>
      <c r="AL22" s="30">
        <v>35.11</v>
      </c>
      <c r="AM22" s="30">
        <v>29.33</v>
      </c>
      <c r="AN22" s="30">
        <v>24.12</v>
      </c>
      <c r="AO22" s="30">
        <v>26.98</v>
      </c>
      <c r="AP22" s="30">
        <v>33.76</v>
      </c>
      <c r="AQ22" s="30">
        <v>33.67</v>
      </c>
      <c r="AR22" s="30">
        <v>34.03</v>
      </c>
      <c r="AS22" s="30">
        <v>36.049999999999997</v>
      </c>
      <c r="AT22" s="30">
        <v>5.95</v>
      </c>
      <c r="AU22" s="30">
        <v>-12.33</v>
      </c>
      <c r="AV22" s="30">
        <v>-16.920000000000002</v>
      </c>
      <c r="AW22" s="30">
        <v>-4.63</v>
      </c>
      <c r="AX22" s="30">
        <v>2.83</v>
      </c>
      <c r="AY22" s="30">
        <v>7.66</v>
      </c>
      <c r="AZ22" s="30">
        <v>6.72</v>
      </c>
      <c r="BA22" s="30">
        <v>8.76</v>
      </c>
      <c r="BB22" s="30">
        <v>-2.4</v>
      </c>
      <c r="BC22" s="30">
        <v>5.09</v>
      </c>
      <c r="BD22" s="30">
        <v>-5.24</v>
      </c>
      <c r="BE22" s="30">
        <v>-1.89</v>
      </c>
      <c r="BF22" s="30">
        <v>1</v>
      </c>
      <c r="BG22" s="30">
        <v>4.42</v>
      </c>
      <c r="BH22" s="30">
        <v>1.47</v>
      </c>
      <c r="BI22" s="30">
        <v>6.99</v>
      </c>
      <c r="BJ22" s="30">
        <v>35.11</v>
      </c>
      <c r="BK22" s="30">
        <v>5.7800000000000011</v>
      </c>
      <c r="BL22" s="30">
        <v>5.95</v>
      </c>
      <c r="BM22" s="30">
        <v>18.28</v>
      </c>
      <c r="BN22" s="30">
        <v>-2.4</v>
      </c>
      <c r="BO22" s="30">
        <v>-7.49</v>
      </c>
      <c r="BP22" s="31">
        <v>0.65431058691378829</v>
      </c>
      <c r="BQ22" s="31">
        <v>0.60134559700221424</v>
      </c>
      <c r="BR22" s="31">
        <v>0.2758305394696739</v>
      </c>
      <c r="BS22" s="30">
        <v>2.072842904831123</v>
      </c>
      <c r="BT22" s="31">
        <v>1.0422634091547318</v>
      </c>
      <c r="BU22" s="31">
        <v>1.4403849429398738</v>
      </c>
      <c r="BV22" s="31">
        <v>1.4703596464492532</v>
      </c>
      <c r="BW22" s="31">
        <v>0.57644666608740569</v>
      </c>
      <c r="BX22" s="30">
        <v>40.409999999999997</v>
      </c>
      <c r="BY22" s="30">
        <v>40.35</v>
      </c>
      <c r="BZ22" s="30">
        <v>40.44</v>
      </c>
      <c r="CA22" s="30">
        <v>40.49</v>
      </c>
      <c r="CB22" s="30">
        <v>50.88</v>
      </c>
      <c r="CC22" s="30">
        <v>50.85</v>
      </c>
      <c r="CD22" s="30">
        <v>50.86</v>
      </c>
      <c r="CE22" s="30">
        <v>50.86</v>
      </c>
      <c r="CF22" s="30">
        <v>-3.9296580768422018E-4</v>
      </c>
      <c r="CG22" s="30">
        <v>1.9821018809245139E-3</v>
      </c>
      <c r="CH22" s="31">
        <v>-2</v>
      </c>
      <c r="CI22" s="31">
        <v>-2</v>
      </c>
      <c r="CJ22" s="31">
        <v>-0.20866462793068297</v>
      </c>
      <c r="CK22" s="31">
        <v>1.7397762236129906</v>
      </c>
      <c r="CL22" s="31">
        <v>-2</v>
      </c>
      <c r="CM22" s="31">
        <v>0.34066666666666662</v>
      </c>
      <c r="CN22" s="31">
        <v>1.248</v>
      </c>
      <c r="CO22" s="31">
        <v>-0.63151015585079195</v>
      </c>
      <c r="CP22" s="31">
        <v>-0.35249999999999998</v>
      </c>
      <c r="CQ22" s="34">
        <v>0.43320672020223583</v>
      </c>
      <c r="CR22" s="30" t="s">
        <v>1014</v>
      </c>
      <c r="CS22" t="s">
        <v>81</v>
      </c>
      <c r="CT22" t="s">
        <v>82</v>
      </c>
      <c r="CU22">
        <v>0</v>
      </c>
    </row>
    <row r="23" spans="1:99" ht="19.5">
      <c r="A23" s="30" t="s">
        <v>1015</v>
      </c>
      <c r="B23" s="30" t="s">
        <v>1016</v>
      </c>
      <c r="C23" s="30">
        <v>68</v>
      </c>
      <c r="D23" s="31">
        <v>-3.8951004577219503</v>
      </c>
      <c r="E23" s="31">
        <v>0</v>
      </c>
      <c r="F23" s="31">
        <v>42.2</v>
      </c>
      <c r="G23" s="30">
        <v>2216</v>
      </c>
      <c r="H23" s="30">
        <v>26.8</v>
      </c>
      <c r="I23" s="31">
        <v>2.5373134328358207</v>
      </c>
      <c r="J23" s="30">
        <v>17.89</v>
      </c>
      <c r="K23" s="31">
        <v>2.2111266768043234</v>
      </c>
      <c r="L23" s="31">
        <v>32.115942028985508</v>
      </c>
      <c r="M23" s="31">
        <v>0.11566093023255818</v>
      </c>
      <c r="N23" s="31">
        <v>246.22222222222223</v>
      </c>
      <c r="O23" s="32">
        <v>0.21834061135371186</v>
      </c>
      <c r="P23" s="32">
        <v>0.15280000000000002</v>
      </c>
      <c r="Q23" s="32">
        <v>6.022117647058825E-2</v>
      </c>
      <c r="R23" s="30">
        <v>0.76</v>
      </c>
      <c r="S23" s="33">
        <v>0.39</v>
      </c>
      <c r="T23" s="30">
        <v>0.12</v>
      </c>
      <c r="U23" s="30">
        <v>0.98</v>
      </c>
      <c r="V23" s="30">
        <v>1.24</v>
      </c>
      <c r="W23" s="30">
        <v>0.66</v>
      </c>
      <c r="X23" s="32">
        <v>4.5000000000000009</v>
      </c>
      <c r="Y23" s="30">
        <v>0.42</v>
      </c>
      <c r="Z23" s="30">
        <v>1.29</v>
      </c>
      <c r="AA23" s="30">
        <v>3.8</v>
      </c>
      <c r="AB23" s="30">
        <v>3.54</v>
      </c>
      <c r="AC23" s="32">
        <v>2.0714285714285716</v>
      </c>
      <c r="AD23" s="32">
        <v>1.9457364341085268</v>
      </c>
      <c r="AE23" s="32">
        <v>1.5467625899280573</v>
      </c>
      <c r="AF23" s="32">
        <v>0.18413021363173954</v>
      </c>
      <c r="AG23" s="34">
        <v>-0.13900000000000001</v>
      </c>
      <c r="AH23" s="32">
        <v>-0.22720000000000001</v>
      </c>
      <c r="AI23" s="32">
        <v>4.7999999999999996E-3</v>
      </c>
      <c r="AJ23" s="30">
        <v>1164</v>
      </c>
      <c r="AK23" s="30">
        <v>1002.204</v>
      </c>
      <c r="AL23" s="30">
        <v>42.2</v>
      </c>
      <c r="AM23" s="30">
        <v>38.44</v>
      </c>
      <c r="AN23" s="30">
        <v>32.729999999999997</v>
      </c>
      <c r="AO23" s="30">
        <v>36.83</v>
      </c>
      <c r="AP23" s="30">
        <v>33.71</v>
      </c>
      <c r="AQ23" s="30">
        <v>36</v>
      </c>
      <c r="AR23" s="30">
        <v>36.49</v>
      </c>
      <c r="AS23" s="30">
        <v>30.66</v>
      </c>
      <c r="AT23" s="30">
        <v>7.99</v>
      </c>
      <c r="AU23" s="30">
        <v>8.2200000000000006</v>
      </c>
      <c r="AV23" s="30">
        <v>7.84</v>
      </c>
      <c r="AW23" s="30">
        <v>11.08</v>
      </c>
      <c r="AX23" s="30">
        <v>4.71</v>
      </c>
      <c r="AY23" s="30">
        <v>7.91</v>
      </c>
      <c r="AZ23" s="30">
        <v>11.91</v>
      </c>
      <c r="BA23" s="30">
        <v>1.06</v>
      </c>
      <c r="BB23" s="30">
        <v>7.78</v>
      </c>
      <c r="BC23" s="30">
        <v>13.86</v>
      </c>
      <c r="BD23" s="30">
        <v>9.4499999999999993</v>
      </c>
      <c r="BE23" s="30">
        <v>10.72</v>
      </c>
      <c r="BF23" s="30">
        <v>1.67</v>
      </c>
      <c r="BG23" s="30">
        <v>4.59</v>
      </c>
      <c r="BH23" s="30">
        <v>7.85</v>
      </c>
      <c r="BI23" s="30">
        <v>0.26</v>
      </c>
      <c r="BJ23" s="30">
        <v>42.2</v>
      </c>
      <c r="BK23" s="30">
        <v>3.7600000000000051</v>
      </c>
      <c r="BL23" s="30">
        <v>7.99</v>
      </c>
      <c r="BM23" s="30">
        <v>-0.23000000000000043</v>
      </c>
      <c r="BN23" s="30">
        <v>7.78</v>
      </c>
      <c r="BO23" s="30">
        <v>-6.0799999999999992</v>
      </c>
      <c r="BP23" s="31">
        <v>1.3900343642611683</v>
      </c>
      <c r="BQ23" s="31">
        <v>1.226856561546287</v>
      </c>
      <c r="BR23" s="31">
        <v>0.92980132450331121</v>
      </c>
      <c r="BS23" s="30">
        <v>1.378063591149949</v>
      </c>
      <c r="BT23" s="31">
        <v>1.9810996563573884</v>
      </c>
      <c r="BU23" s="31">
        <v>2.0132248219735502</v>
      </c>
      <c r="BV23" s="31">
        <v>1.9549668874172186</v>
      </c>
      <c r="BW23" s="31">
        <v>1.0983009213232189</v>
      </c>
      <c r="BX23" s="30">
        <v>53.98</v>
      </c>
      <c r="BY23" s="30">
        <v>53.98</v>
      </c>
      <c r="BZ23" s="30">
        <v>53.58</v>
      </c>
      <c r="CA23" s="30">
        <v>53.58</v>
      </c>
      <c r="CB23" s="30">
        <v>39.07</v>
      </c>
      <c r="CC23" s="30">
        <v>39.07</v>
      </c>
      <c r="CD23" s="30">
        <v>38.200000000000003</v>
      </c>
      <c r="CE23" s="30">
        <v>38.200000000000003</v>
      </c>
      <c r="CF23" s="30">
        <v>-2.2267724596877425E-2</v>
      </c>
      <c r="CG23" s="30">
        <v>-7.4101519081142264E-3</v>
      </c>
      <c r="CH23" s="31">
        <v>-2</v>
      </c>
      <c r="CI23" s="31">
        <v>2</v>
      </c>
      <c r="CJ23" s="31">
        <v>-1.2373134328358206</v>
      </c>
      <c r="CK23" s="31">
        <v>-1.8963378048115291</v>
      </c>
      <c r="CL23" s="31">
        <v>-2</v>
      </c>
      <c r="CM23" s="31">
        <v>0.81333333333333357</v>
      </c>
      <c r="CN23" s="31">
        <v>1.3120000000000001</v>
      </c>
      <c r="CO23" s="31">
        <v>-0.89878255340793478</v>
      </c>
      <c r="CP23" s="31">
        <v>1.1999999999999999E-2</v>
      </c>
      <c r="CQ23" s="34">
        <v>-0.35536782878895046</v>
      </c>
      <c r="CR23" s="30" t="s">
        <v>1017</v>
      </c>
      <c r="CS23" t="s">
        <v>81</v>
      </c>
      <c r="CT23" t="s">
        <v>82</v>
      </c>
      <c r="CU23">
        <v>0</v>
      </c>
    </row>
    <row r="24" spans="1:99" ht="19.5">
      <c r="A24" s="30" t="s">
        <v>1029</v>
      </c>
      <c r="B24" s="30" t="s">
        <v>1030</v>
      </c>
      <c r="C24" s="30">
        <v>85.1</v>
      </c>
      <c r="D24" s="31">
        <v>-4.2252799343316054</v>
      </c>
      <c r="E24" s="31">
        <v>-2.0399999999999991</v>
      </c>
      <c r="F24" s="31">
        <v>27.77</v>
      </c>
      <c r="G24" s="30">
        <v>16594</v>
      </c>
      <c r="H24" s="30">
        <v>35.94</v>
      </c>
      <c r="I24" s="31">
        <v>2.3678352810239289</v>
      </c>
      <c r="J24" s="30">
        <v>9.0299999999999994</v>
      </c>
      <c r="K24" s="31">
        <v>2.2472693760793923</v>
      </c>
      <c r="L24" s="31">
        <v>53.529032258064518</v>
      </c>
      <c r="M24" s="31">
        <v>5.3848623853211007E-2</v>
      </c>
      <c r="N24" s="31">
        <v>119.38129496402878</v>
      </c>
      <c r="O24" s="32">
        <v>0.42700479780671685</v>
      </c>
      <c r="P24" s="32">
        <v>0.18579999999999999</v>
      </c>
      <c r="Q24" s="32">
        <v>7.8468296122209152E-2</v>
      </c>
      <c r="R24" s="30">
        <v>0.33</v>
      </c>
      <c r="S24" s="33">
        <v>0.51</v>
      </c>
      <c r="T24" s="30">
        <v>1.53</v>
      </c>
      <c r="U24" s="30">
        <v>2.2200000000000002</v>
      </c>
      <c r="V24" s="30">
        <v>3.4</v>
      </c>
      <c r="W24" s="30">
        <v>2.41</v>
      </c>
      <c r="X24" s="32">
        <v>0.57516339869281052</v>
      </c>
      <c r="Y24" s="30">
        <v>0.74</v>
      </c>
      <c r="Z24" s="30">
        <v>2.69</v>
      </c>
      <c r="AA24" s="30">
        <v>9.42</v>
      </c>
      <c r="AB24" s="30">
        <v>10.440000000000001</v>
      </c>
      <c r="AC24" s="32">
        <v>2.6351351351351351</v>
      </c>
      <c r="AD24" s="32">
        <v>2.5018587360594799</v>
      </c>
      <c r="AE24" s="32">
        <v>1.676923076923077</v>
      </c>
      <c r="AF24" s="32">
        <v>0.18713860171718943</v>
      </c>
      <c r="AG24" s="34">
        <v>8.9900000000000008E-2</v>
      </c>
      <c r="AH24" s="32">
        <v>-0.19409999999999999</v>
      </c>
      <c r="AI24" s="32">
        <v>-0.1026</v>
      </c>
      <c r="AJ24" s="30">
        <v>6775</v>
      </c>
      <c r="AK24" s="30">
        <v>7384.0725000000002</v>
      </c>
      <c r="AL24" s="30">
        <v>27.77</v>
      </c>
      <c r="AM24" s="30">
        <v>30.09</v>
      </c>
      <c r="AN24" s="30">
        <v>30.46</v>
      </c>
      <c r="AO24" s="30">
        <v>27.07</v>
      </c>
      <c r="AP24" s="30">
        <v>27.37</v>
      </c>
      <c r="AQ24" s="30">
        <v>19.170000000000002</v>
      </c>
      <c r="AR24" s="30">
        <v>11.51</v>
      </c>
      <c r="AS24" s="30">
        <v>17.59</v>
      </c>
      <c r="AT24" s="30">
        <v>14.67</v>
      </c>
      <c r="AU24" s="30">
        <v>16.95</v>
      </c>
      <c r="AV24" s="30">
        <v>14.25</v>
      </c>
      <c r="AW24" s="30">
        <v>12.15</v>
      </c>
      <c r="AX24" s="30">
        <v>7.92</v>
      </c>
      <c r="AY24" s="30">
        <v>3.63</v>
      </c>
      <c r="AZ24" s="30">
        <v>0.98</v>
      </c>
      <c r="BA24" s="30">
        <v>-1.75</v>
      </c>
      <c r="BB24" s="30">
        <v>14.6</v>
      </c>
      <c r="BC24" s="30">
        <v>23.22</v>
      </c>
      <c r="BD24" s="30">
        <v>16.920000000000002</v>
      </c>
      <c r="BE24" s="30">
        <v>11.54</v>
      </c>
      <c r="BF24" s="30">
        <v>16</v>
      </c>
      <c r="BG24" s="30">
        <v>0.48</v>
      </c>
      <c r="BH24" s="30">
        <v>0.09</v>
      </c>
      <c r="BI24" s="30">
        <v>0.02</v>
      </c>
      <c r="BJ24" s="30">
        <v>27.77</v>
      </c>
      <c r="BK24" s="30">
        <v>-2.3200000000000003</v>
      </c>
      <c r="BL24" s="30">
        <v>14.67</v>
      </c>
      <c r="BM24" s="30">
        <v>-2.2799999999999994</v>
      </c>
      <c r="BN24" s="30">
        <v>14.6</v>
      </c>
      <c r="BO24" s="30">
        <v>-8.6199999999999992</v>
      </c>
      <c r="BP24" s="31">
        <v>1.0090036900369004</v>
      </c>
      <c r="BQ24" s="31">
        <v>1.0629052041352725</v>
      </c>
      <c r="BR24" s="31">
        <v>1.2868601085161595</v>
      </c>
      <c r="BS24" s="30">
        <v>1.2272162116644063</v>
      </c>
      <c r="BT24" s="31">
        <v>2.4996309963099632</v>
      </c>
      <c r="BU24" s="31">
        <v>1.3406343087436481</v>
      </c>
      <c r="BV24" s="31">
        <v>2.0304317055909413</v>
      </c>
      <c r="BW24" s="31">
        <v>0.89904045012919287</v>
      </c>
      <c r="BX24" s="30">
        <v>46.59</v>
      </c>
      <c r="BY24" s="30">
        <v>46.39</v>
      </c>
      <c r="BZ24" s="30">
        <v>44</v>
      </c>
      <c r="CA24" s="30">
        <v>45.58</v>
      </c>
      <c r="CB24" s="30">
        <v>43.98</v>
      </c>
      <c r="CC24" s="30">
        <v>43.21</v>
      </c>
      <c r="CD24" s="30">
        <v>44.72</v>
      </c>
      <c r="CE24" s="30">
        <v>44.26</v>
      </c>
      <c r="CF24" s="30">
        <v>7.1514308757958389E-3</v>
      </c>
      <c r="CG24" s="30">
        <v>-1.9903399857505111E-2</v>
      </c>
      <c r="CH24" s="31">
        <v>-2</v>
      </c>
      <c r="CI24" s="31">
        <v>2</v>
      </c>
      <c r="CJ24" s="31">
        <v>-1.0678352810239289</v>
      </c>
      <c r="CK24" s="31">
        <v>-1.9927183362117127</v>
      </c>
      <c r="CL24" s="31">
        <v>-2</v>
      </c>
      <c r="CM24" s="31">
        <v>-0.1486666666666667</v>
      </c>
      <c r="CN24" s="31">
        <v>2</v>
      </c>
      <c r="CO24" s="31">
        <v>-0.7595596504292973</v>
      </c>
      <c r="CP24" s="31">
        <v>-0.25650000000000001</v>
      </c>
      <c r="CQ24" s="34">
        <v>0.4433381047509688</v>
      </c>
      <c r="CR24" s="30" t="s">
        <v>1031</v>
      </c>
      <c r="CS24" t="s">
        <v>81</v>
      </c>
      <c r="CT24" t="s">
        <v>82</v>
      </c>
      <c r="CU24">
        <v>0</v>
      </c>
    </row>
    <row r="25" spans="1:99" ht="19.5">
      <c r="A25" s="30" t="s">
        <v>1041</v>
      </c>
      <c r="B25" s="30" t="s">
        <v>1042</v>
      </c>
      <c r="C25" s="30">
        <v>52.4</v>
      </c>
      <c r="D25" s="31">
        <v>-4.481150099064692</v>
      </c>
      <c r="E25" s="31">
        <v>1.8100000000000023</v>
      </c>
      <c r="F25" s="31">
        <v>21.17</v>
      </c>
      <c r="G25" s="30">
        <v>6352</v>
      </c>
      <c r="H25" s="30">
        <v>27.13</v>
      </c>
      <c r="I25" s="31">
        <v>1.9314412089937338</v>
      </c>
      <c r="J25" s="30">
        <v>27.72</v>
      </c>
      <c r="K25" s="31">
        <v>2.9729220716249567</v>
      </c>
      <c r="L25" s="31">
        <v>397</v>
      </c>
      <c r="M25" s="31">
        <v>0.34271999999999991</v>
      </c>
      <c r="N25" s="31">
        <v>151.23809523809524</v>
      </c>
      <c r="O25" s="32">
        <v>0.21907600596125176</v>
      </c>
      <c r="P25" s="32">
        <v>7.4800000000000005E-2</v>
      </c>
      <c r="Q25" s="32">
        <v>3.87275572519084E-2</v>
      </c>
      <c r="R25" s="30">
        <v>0.36</v>
      </c>
      <c r="S25" s="33">
        <v>0.4</v>
      </c>
      <c r="T25" s="30">
        <v>0.3</v>
      </c>
      <c r="U25" s="30">
        <v>0.23</v>
      </c>
      <c r="V25" s="30">
        <v>0.81</v>
      </c>
      <c r="W25" s="30">
        <v>0.71</v>
      </c>
      <c r="X25" s="32">
        <v>1.3666666666666667</v>
      </c>
      <c r="Y25" s="30">
        <v>2.65</v>
      </c>
      <c r="Z25" s="30">
        <v>1.1599999999999999</v>
      </c>
      <c r="AA25" s="30">
        <v>1.93</v>
      </c>
      <c r="AB25" s="30">
        <v>2.46</v>
      </c>
      <c r="AC25" s="32">
        <v>-0.56226415094339621</v>
      </c>
      <c r="AD25" s="32">
        <v>0.66379310344827591</v>
      </c>
      <c r="AE25" s="32">
        <v>0.80882352941176483</v>
      </c>
      <c r="AF25" s="32">
        <v>1.118600129617628</v>
      </c>
      <c r="AG25" s="34">
        <v>-0.34639999999999999</v>
      </c>
      <c r="AH25" s="32">
        <v>-0.1235</v>
      </c>
      <c r="AI25" s="32">
        <v>0.63670000000000004</v>
      </c>
      <c r="AJ25" s="30">
        <v>3269</v>
      </c>
      <c r="AK25" s="30">
        <v>2136.6183999999998</v>
      </c>
      <c r="AL25" s="30">
        <v>21.17</v>
      </c>
      <c r="AM25" s="30">
        <v>15.4</v>
      </c>
      <c r="AN25" s="30">
        <v>11.79</v>
      </c>
      <c r="AO25" s="30">
        <v>8.2899999999999991</v>
      </c>
      <c r="AP25" s="30">
        <v>8.56</v>
      </c>
      <c r="AQ25" s="30">
        <v>28.95</v>
      </c>
      <c r="AR25" s="30">
        <v>26.65</v>
      </c>
      <c r="AS25" s="30">
        <v>22.17</v>
      </c>
      <c r="AT25" s="30">
        <v>17.59</v>
      </c>
      <c r="AU25" s="30">
        <v>12.35</v>
      </c>
      <c r="AV25" s="30">
        <v>7.7</v>
      </c>
      <c r="AW25" s="30">
        <v>4.8600000000000003</v>
      </c>
      <c r="AX25" s="30">
        <v>4.9800000000000004</v>
      </c>
      <c r="AY25" s="30">
        <v>21.05</v>
      </c>
      <c r="AZ25" s="30">
        <v>18.93</v>
      </c>
      <c r="BA25" s="30">
        <v>9.8000000000000007</v>
      </c>
      <c r="BB25" s="30">
        <v>9.85</v>
      </c>
      <c r="BC25" s="30">
        <v>9.43</v>
      </c>
      <c r="BD25" s="30">
        <v>4.2300000000000004</v>
      </c>
      <c r="BE25" s="30">
        <v>2.81</v>
      </c>
      <c r="BF25" s="30">
        <v>4.82</v>
      </c>
      <c r="BG25" s="30">
        <v>14.12</v>
      </c>
      <c r="BH25" s="30">
        <v>13.34</v>
      </c>
      <c r="BI25" s="30">
        <v>5.4</v>
      </c>
      <c r="BJ25" s="30">
        <v>21.17</v>
      </c>
      <c r="BK25" s="30">
        <v>5.7700000000000014</v>
      </c>
      <c r="BL25" s="30">
        <v>17.59</v>
      </c>
      <c r="BM25" s="30">
        <v>5.24</v>
      </c>
      <c r="BN25" s="30">
        <v>9.85</v>
      </c>
      <c r="BO25" s="30">
        <v>0.41999999999999993</v>
      </c>
      <c r="BP25" s="31">
        <v>1.4585500152951973</v>
      </c>
      <c r="BQ25" s="31">
        <v>2.2423849643551521</v>
      </c>
      <c r="BR25" s="31">
        <v>0.702158273381295</v>
      </c>
      <c r="BS25" s="30">
        <v>3.2339771306953784</v>
      </c>
      <c r="BT25" s="31">
        <v>2.330070357907617</v>
      </c>
      <c r="BU25" s="31">
        <v>4.8600129617627994</v>
      </c>
      <c r="BV25" s="31">
        <v>3.2892086330935251</v>
      </c>
      <c r="BW25" s="31">
        <v>0.61171072896616996</v>
      </c>
      <c r="BX25" s="30">
        <v>54.85</v>
      </c>
      <c r="BY25" s="30">
        <v>52.36</v>
      </c>
      <c r="BZ25" s="30">
        <v>53.24</v>
      </c>
      <c r="CA25" s="30">
        <v>51.41</v>
      </c>
      <c r="CB25" s="30">
        <v>38.33</v>
      </c>
      <c r="CC25" s="30">
        <v>39.11</v>
      </c>
      <c r="CD25" s="30">
        <v>39</v>
      </c>
      <c r="CE25" s="30">
        <v>38.979999999999997</v>
      </c>
      <c r="CF25" s="30">
        <v>1.7024195201351233E-2</v>
      </c>
      <c r="CG25" s="30">
        <v>-6.2962465459464489E-2</v>
      </c>
      <c r="CH25" s="31">
        <v>-2</v>
      </c>
      <c r="CI25" s="31">
        <v>2</v>
      </c>
      <c r="CJ25" s="31">
        <v>-0.63144120899373379</v>
      </c>
      <c r="CK25" s="31">
        <v>-3.9277921909998845</v>
      </c>
      <c r="CL25" s="31">
        <v>-2</v>
      </c>
      <c r="CM25" s="31">
        <v>-0.58866666666666656</v>
      </c>
      <c r="CN25" s="31">
        <v>2</v>
      </c>
      <c r="CO25" s="31">
        <v>-0.92500003240440709</v>
      </c>
      <c r="CP25" s="31">
        <v>1.5917500000000002</v>
      </c>
      <c r="CQ25" s="34">
        <v>-0.27769480927324242</v>
      </c>
      <c r="CR25" s="30" t="s">
        <v>1043</v>
      </c>
      <c r="CS25" t="s">
        <v>81</v>
      </c>
      <c r="CT25" t="s">
        <v>82</v>
      </c>
      <c r="CU25">
        <v>0</v>
      </c>
    </row>
    <row r="26" spans="1:99" ht="19.5">
      <c r="A26" s="30" t="s">
        <v>1061</v>
      </c>
      <c r="B26" s="30" t="s">
        <v>1062</v>
      </c>
      <c r="C26" s="30">
        <v>928</v>
      </c>
      <c r="D26" s="31">
        <v>-4.7085038269758162</v>
      </c>
      <c r="E26" s="31">
        <v>0.14000000000001478</v>
      </c>
      <c r="F26" s="31">
        <v>48.16</v>
      </c>
      <c r="G26" s="30">
        <v>103313</v>
      </c>
      <c r="H26" s="30">
        <v>213.4</v>
      </c>
      <c r="I26" s="31">
        <v>4.3486410496719774</v>
      </c>
      <c r="J26" s="30">
        <v>15.86</v>
      </c>
      <c r="K26" s="31">
        <v>4.085766266098795</v>
      </c>
      <c r="L26" s="31">
        <v>44.899174272055625</v>
      </c>
      <c r="M26" s="31">
        <v>0.22832144617912895</v>
      </c>
      <c r="N26" s="31">
        <v>1913.2037037037037</v>
      </c>
      <c r="O26" s="32">
        <v>0.15179587193239064</v>
      </c>
      <c r="P26" s="32">
        <v>0.30700000000000005</v>
      </c>
      <c r="Q26" s="32">
        <v>7.0596767241379324E-2</v>
      </c>
      <c r="R26" s="30">
        <v>6.85</v>
      </c>
      <c r="S26" s="33">
        <v>8.91</v>
      </c>
      <c r="T26" s="30">
        <v>9.64</v>
      </c>
      <c r="U26" s="30">
        <v>14.21</v>
      </c>
      <c r="V26" s="30">
        <v>17.91</v>
      </c>
      <c r="W26" s="30">
        <v>13.63</v>
      </c>
      <c r="X26" s="32">
        <v>0.41390041493775931</v>
      </c>
      <c r="Y26" s="30">
        <v>26.41</v>
      </c>
      <c r="Z26" s="30">
        <v>33.32</v>
      </c>
      <c r="AA26" s="30">
        <v>58.7</v>
      </c>
      <c r="AB26" s="30">
        <v>59.38</v>
      </c>
      <c r="AC26" s="32">
        <v>0.26164331692540704</v>
      </c>
      <c r="AD26" s="32">
        <v>0.7617046818727492</v>
      </c>
      <c r="AE26" s="32">
        <v>0.69463470319634713</v>
      </c>
      <c r="AF26" s="32">
        <v>0.26678197456993269</v>
      </c>
      <c r="AG26" s="34">
        <v>-6.6900000000000001E-2</v>
      </c>
      <c r="AH26" s="32">
        <v>-6.08E-2</v>
      </c>
      <c r="AI26" s="32">
        <v>0.22650000000000001</v>
      </c>
      <c r="AJ26" s="30">
        <v>27099</v>
      </c>
      <c r="AK26" s="30">
        <v>25286.0769</v>
      </c>
      <c r="AL26" s="30">
        <v>48.16</v>
      </c>
      <c r="AM26" s="30">
        <v>41.49</v>
      </c>
      <c r="AN26" s="30">
        <v>43.57</v>
      </c>
      <c r="AO26" s="30">
        <v>42.9</v>
      </c>
      <c r="AP26" s="30">
        <v>40.19</v>
      </c>
      <c r="AQ26" s="30">
        <v>38.159999999999997</v>
      </c>
      <c r="AR26" s="30">
        <v>40.53</v>
      </c>
      <c r="AS26" s="30">
        <v>41.45</v>
      </c>
      <c r="AT26" s="30">
        <v>31.01</v>
      </c>
      <c r="AU26" s="30">
        <v>25.11</v>
      </c>
      <c r="AV26" s="30">
        <v>25.26</v>
      </c>
      <c r="AW26" s="30">
        <v>25.75</v>
      </c>
      <c r="AX26" s="30">
        <v>21.22</v>
      </c>
      <c r="AY26" s="30">
        <v>18.89</v>
      </c>
      <c r="AZ26" s="30">
        <v>19.98</v>
      </c>
      <c r="BA26" s="30">
        <v>21.51</v>
      </c>
      <c r="BB26" s="30">
        <v>21.17</v>
      </c>
      <c r="BC26" s="30">
        <v>27.43</v>
      </c>
      <c r="BD26" s="30">
        <v>22.49</v>
      </c>
      <c r="BE26" s="30">
        <v>23.23</v>
      </c>
      <c r="BF26" s="30">
        <v>17.07</v>
      </c>
      <c r="BG26" s="30">
        <v>16.47</v>
      </c>
      <c r="BH26" s="30">
        <v>14.55</v>
      </c>
      <c r="BI26" s="30">
        <v>17.59</v>
      </c>
      <c r="BJ26" s="30">
        <v>48.16</v>
      </c>
      <c r="BK26" s="30">
        <v>6.6699999999999946</v>
      </c>
      <c r="BL26" s="30">
        <v>31.01</v>
      </c>
      <c r="BM26" s="30">
        <v>5.9000000000000021</v>
      </c>
      <c r="BN26" s="30">
        <v>21.17</v>
      </c>
      <c r="BO26" s="30">
        <v>-6.259999999999998</v>
      </c>
      <c r="BP26" s="31">
        <v>2.2981290822539577</v>
      </c>
      <c r="BQ26" s="31">
        <v>2.2589753178758416</v>
      </c>
      <c r="BR26" s="31">
        <v>1.2597304956335666</v>
      </c>
      <c r="BS26" s="30">
        <v>2.2433653708160071</v>
      </c>
      <c r="BT26" s="31">
        <v>3.5876969629875641</v>
      </c>
      <c r="BU26" s="31">
        <v>3.8096484667165296</v>
      </c>
      <c r="BV26" s="31">
        <v>2.9353420854779944</v>
      </c>
      <c r="BW26" s="31">
        <v>1.0724785506575221</v>
      </c>
      <c r="BX26" s="30">
        <v>32.569999999999993</v>
      </c>
      <c r="BY26" s="30">
        <v>33.159999999999997</v>
      </c>
      <c r="BZ26" s="30">
        <v>32.150000000000006</v>
      </c>
      <c r="CA26" s="30">
        <v>32.099999999999994</v>
      </c>
      <c r="CB26" s="30">
        <v>51.25</v>
      </c>
      <c r="CC26" s="30">
        <v>50.94</v>
      </c>
      <c r="CD26" s="30">
        <v>51.94</v>
      </c>
      <c r="CE26" s="30">
        <v>52.03</v>
      </c>
      <c r="CF26" s="30">
        <v>1.5314926450178401E-2</v>
      </c>
      <c r="CG26" s="30">
        <v>-1.3898763950246362E-2</v>
      </c>
      <c r="CH26" s="31">
        <v>-2</v>
      </c>
      <c r="CI26" s="31">
        <v>2</v>
      </c>
      <c r="CJ26" s="31">
        <v>-2</v>
      </c>
      <c r="CK26" s="31">
        <v>-4</v>
      </c>
      <c r="CL26" s="31">
        <v>-2</v>
      </c>
      <c r="CM26" s="31">
        <v>1.2106666666666663</v>
      </c>
      <c r="CN26" s="31">
        <v>2</v>
      </c>
      <c r="CO26" s="31">
        <v>-0.48542049364248313</v>
      </c>
      <c r="CP26" s="31">
        <v>0.56625000000000003</v>
      </c>
      <c r="CQ26" s="34">
        <v>4.0428300132594019E-2</v>
      </c>
      <c r="CR26" s="30" t="s">
        <v>1063</v>
      </c>
      <c r="CS26" t="s">
        <v>81</v>
      </c>
      <c r="CT26" t="s">
        <v>82</v>
      </c>
      <c r="CU26">
        <v>0</v>
      </c>
    </row>
    <row r="27" spans="1:99" ht="19.5">
      <c r="A27" s="30" t="s">
        <v>1161</v>
      </c>
      <c r="B27" s="30" t="s">
        <v>1162</v>
      </c>
      <c r="C27" s="30">
        <v>22.6</v>
      </c>
      <c r="D27" s="31">
        <v>-6.5571657286547991</v>
      </c>
      <c r="E27" s="31">
        <v>-2.1000000000000014</v>
      </c>
      <c r="F27" s="31">
        <v>9.15</v>
      </c>
      <c r="G27" s="30">
        <v>1054</v>
      </c>
      <c r="H27" s="30">
        <v>10.68</v>
      </c>
      <c r="I27" s="31">
        <v>2.1161048689138577</v>
      </c>
      <c r="J27" s="30" t="s">
        <v>89</v>
      </c>
      <c r="K27" s="31">
        <v>1.1605604560055645</v>
      </c>
      <c r="L27" s="31">
        <v>100.00000000000001</v>
      </c>
      <c r="M27" s="31">
        <v>1.34</v>
      </c>
      <c r="N27" s="31" t="e">
        <v>#DIV/0!</v>
      </c>
      <c r="O27" s="32" t="e">
        <v>#DIV/0!</v>
      </c>
      <c r="P27" s="32">
        <v>-0.05</v>
      </c>
      <c r="Q27" s="32">
        <v>-2.3628318584070798E-2</v>
      </c>
      <c r="R27" s="30">
        <v>0.6</v>
      </c>
      <c r="S27" s="33">
        <v>0.08</v>
      </c>
      <c r="T27" s="30">
        <v>0.2</v>
      </c>
      <c r="U27" s="30">
        <v>-0.53</v>
      </c>
      <c r="V27" s="30">
        <v>-0.36</v>
      </c>
      <c r="W27" s="30">
        <v>-0.91</v>
      </c>
      <c r="X27" s="32">
        <v>-5.55</v>
      </c>
      <c r="Y27" s="30">
        <v>0.1</v>
      </c>
      <c r="Z27" s="30">
        <v>2.37</v>
      </c>
      <c r="AA27" s="30">
        <v>-1.57</v>
      </c>
      <c r="AB27" s="30">
        <v>-2.71</v>
      </c>
      <c r="AC27" s="32">
        <v>22.7</v>
      </c>
      <c r="AD27" s="32">
        <v>-1.6624472573839664</v>
      </c>
      <c r="AE27" s="32">
        <v>-3.5092592592592591</v>
      </c>
      <c r="AF27" s="32">
        <v>-3.3368091762252305E-2</v>
      </c>
      <c r="AG27" s="34">
        <v>-2.0299999999999999E-2</v>
      </c>
      <c r="AH27" s="32">
        <v>-5.5199999999999999E-2</v>
      </c>
      <c r="AI27" s="32">
        <v>0.1434</v>
      </c>
      <c r="AJ27" s="30">
        <v>927</v>
      </c>
      <c r="AK27" s="30">
        <v>908.18190000000004</v>
      </c>
      <c r="AL27" s="30">
        <v>9.15</v>
      </c>
      <c r="AM27" s="30">
        <v>-0.24</v>
      </c>
      <c r="AN27" s="30">
        <v>8.24</v>
      </c>
      <c r="AO27" s="30">
        <v>6.75</v>
      </c>
      <c r="AP27" s="30">
        <v>6.65</v>
      </c>
      <c r="AQ27" s="30">
        <v>9.69</v>
      </c>
      <c r="AR27" s="30">
        <v>10.99</v>
      </c>
      <c r="AS27" s="30">
        <v>12.35</v>
      </c>
      <c r="AT27" s="30">
        <v>1.82</v>
      </c>
      <c r="AU27" s="30">
        <v>-6.33</v>
      </c>
      <c r="AV27" s="30">
        <v>2.34</v>
      </c>
      <c r="AW27" s="30">
        <v>1.83</v>
      </c>
      <c r="AX27" s="30">
        <v>-1.63</v>
      </c>
      <c r="AY27" s="30">
        <v>2.4700000000000002</v>
      </c>
      <c r="AZ27" s="30">
        <v>4.74</v>
      </c>
      <c r="BA27" s="30">
        <v>4.66</v>
      </c>
      <c r="BB27" s="30">
        <v>-16.309999999999999</v>
      </c>
      <c r="BC27" s="30">
        <v>-7.29</v>
      </c>
      <c r="BD27" s="30">
        <v>-10.87</v>
      </c>
      <c r="BE27" s="30">
        <v>5.15</v>
      </c>
      <c r="BF27" s="30">
        <v>3.94</v>
      </c>
      <c r="BG27" s="30">
        <v>1.53</v>
      </c>
      <c r="BH27" s="30">
        <v>10.63</v>
      </c>
      <c r="BI27" s="30">
        <v>31.68</v>
      </c>
      <c r="BJ27" s="30">
        <v>9.15</v>
      </c>
      <c r="BK27" s="30">
        <v>9.39</v>
      </c>
      <c r="BL27" s="30">
        <v>1.82</v>
      </c>
      <c r="BM27" s="30">
        <v>8.15</v>
      </c>
      <c r="BN27" s="30">
        <v>-16.309999999999999</v>
      </c>
      <c r="BO27" s="30">
        <v>-9.02</v>
      </c>
      <c r="BP27" s="31">
        <v>0.87594390507011866</v>
      </c>
      <c r="BQ27" s="31">
        <v>0.6871741397288843</v>
      </c>
      <c r="BR27" s="31">
        <v>0.519893899204244</v>
      </c>
      <c r="BS27" s="30">
        <v>1.2323025097658054</v>
      </c>
      <c r="BT27" s="31">
        <v>1.442286947141316</v>
      </c>
      <c r="BU27" s="31">
        <v>1.7101147028154327</v>
      </c>
      <c r="BV27" s="31">
        <v>1.1671087533156499</v>
      </c>
      <c r="BW27" s="31">
        <v>0.67864480323740017</v>
      </c>
      <c r="BX27" s="30">
        <v>45.9</v>
      </c>
      <c r="BY27" s="30">
        <v>45.02</v>
      </c>
      <c r="BZ27" s="30">
        <v>45.01</v>
      </c>
      <c r="CA27" s="30">
        <v>44.97</v>
      </c>
      <c r="CB27" s="30">
        <v>40.92</v>
      </c>
      <c r="CC27" s="30">
        <v>40.92</v>
      </c>
      <c r="CD27" s="30">
        <v>40.92</v>
      </c>
      <c r="CE27" s="30">
        <v>38.78</v>
      </c>
      <c r="CF27" s="30">
        <v>-5.229716520039096E-2</v>
      </c>
      <c r="CG27" s="30">
        <v>-2.0282928192337124E-2</v>
      </c>
      <c r="CH27" s="31">
        <v>-2</v>
      </c>
      <c r="CI27" s="31">
        <v>-2</v>
      </c>
      <c r="CJ27" s="31">
        <v>-0.8161048689138577</v>
      </c>
      <c r="CK27" s="31">
        <v>0.90517211731849478</v>
      </c>
      <c r="CL27" s="31">
        <v>-2</v>
      </c>
      <c r="CM27" s="31">
        <v>-2</v>
      </c>
      <c r="CN27" s="31">
        <v>1.3800000000000001</v>
      </c>
      <c r="CO27" s="31">
        <v>-0.38473297705943693</v>
      </c>
      <c r="CP27" s="31">
        <v>0.35849999999999999</v>
      </c>
      <c r="CQ27" s="34">
        <v>-6.1347302300523876E-2</v>
      </c>
      <c r="CR27" s="30" t="s">
        <v>1163</v>
      </c>
      <c r="CS27" t="s">
        <v>81</v>
      </c>
      <c r="CT27" t="s">
        <v>82</v>
      </c>
      <c r="CU27">
        <v>0</v>
      </c>
    </row>
    <row r="28" spans="1:99" ht="19.5">
      <c r="A28" s="30" t="s">
        <v>1184</v>
      </c>
      <c r="B28" s="30" t="s">
        <v>1185</v>
      </c>
      <c r="C28" s="30">
        <v>93.5</v>
      </c>
      <c r="D28" s="31">
        <v>-6.7465298296857004</v>
      </c>
      <c r="E28" s="31">
        <v>-0.21000000000000085</v>
      </c>
      <c r="F28" s="31">
        <v>27.18</v>
      </c>
      <c r="G28" s="30">
        <v>23978</v>
      </c>
      <c r="H28" s="30">
        <v>22.16</v>
      </c>
      <c r="I28" s="31">
        <v>4.2193140794223822</v>
      </c>
      <c r="J28" s="30">
        <v>27.26</v>
      </c>
      <c r="K28" s="31">
        <v>3.3826936971985786</v>
      </c>
      <c r="L28" s="31">
        <v>94.031372549019608</v>
      </c>
      <c r="M28" s="31">
        <v>0.50107410071942449</v>
      </c>
      <c r="N28" s="31">
        <v>102.9098712446352</v>
      </c>
      <c r="O28" s="32">
        <v>0.1735889243876465</v>
      </c>
      <c r="P28" s="32">
        <v>0.29009999999999997</v>
      </c>
      <c r="Q28" s="32">
        <v>6.8755251336898401E-2</v>
      </c>
      <c r="R28" s="30">
        <v>-0.3</v>
      </c>
      <c r="S28" s="33">
        <v>2.81</v>
      </c>
      <c r="T28" s="30">
        <v>1.3</v>
      </c>
      <c r="U28" s="30">
        <v>-1.58</v>
      </c>
      <c r="V28" s="30">
        <v>2.93</v>
      </c>
      <c r="W28" s="30">
        <v>3.27</v>
      </c>
      <c r="X28" s="32">
        <v>1.5153846153846153</v>
      </c>
      <c r="Y28" s="30">
        <v>3.34</v>
      </c>
      <c r="Z28" s="30">
        <v>5.47</v>
      </c>
      <c r="AA28" s="30">
        <v>3.37</v>
      </c>
      <c r="AB28" s="30">
        <v>7.8900000000000006</v>
      </c>
      <c r="AC28" s="32">
        <v>0.63772455089820357</v>
      </c>
      <c r="AD28" s="32">
        <v>-0.38391224862888479</v>
      </c>
      <c r="AE28" s="32">
        <v>0.5440313111545988</v>
      </c>
      <c r="AF28" s="32">
        <v>0.27381931874280063</v>
      </c>
      <c r="AG28" s="34">
        <v>-8.43E-2</v>
      </c>
      <c r="AH28" s="32">
        <v>-9.5500000000000002E-2</v>
      </c>
      <c r="AI28" s="32">
        <v>7.9000000000000008E-3</v>
      </c>
      <c r="AJ28" s="30">
        <v>7741</v>
      </c>
      <c r="AK28" s="30">
        <v>7088.4336999999996</v>
      </c>
      <c r="AL28" s="30">
        <v>27.18</v>
      </c>
      <c r="AM28" s="30">
        <v>26.18</v>
      </c>
      <c r="AN28" s="30">
        <v>30.99</v>
      </c>
      <c r="AO28" s="30">
        <v>23.62</v>
      </c>
      <c r="AP28" s="30">
        <v>24.26</v>
      </c>
      <c r="AQ28" s="30">
        <v>22.74</v>
      </c>
      <c r="AR28" s="30">
        <v>19.86</v>
      </c>
      <c r="AS28" s="30">
        <v>26.22</v>
      </c>
      <c r="AT28" s="30">
        <v>15.3</v>
      </c>
      <c r="AU28" s="30">
        <v>14.71</v>
      </c>
      <c r="AV28" s="30">
        <v>21.69</v>
      </c>
      <c r="AW28" s="30">
        <v>12.29</v>
      </c>
      <c r="AX28" s="30">
        <v>10.24</v>
      </c>
      <c r="AY28" s="30">
        <v>9.98</v>
      </c>
      <c r="AZ28" s="30">
        <v>1.93</v>
      </c>
      <c r="BA28" s="30">
        <v>5.52</v>
      </c>
      <c r="BB28" s="30">
        <v>30.61</v>
      </c>
      <c r="BC28" s="30">
        <v>26.2</v>
      </c>
      <c r="BD28" s="30">
        <v>-19.36</v>
      </c>
      <c r="BE28" s="30">
        <v>-18.36</v>
      </c>
      <c r="BF28" s="30">
        <v>10.62</v>
      </c>
      <c r="BG28" s="30">
        <v>33.18</v>
      </c>
      <c r="BH28" s="30">
        <v>-9.93</v>
      </c>
      <c r="BI28" s="30">
        <v>22.01</v>
      </c>
      <c r="BJ28" s="30">
        <v>27.18</v>
      </c>
      <c r="BK28" s="30">
        <v>1</v>
      </c>
      <c r="BL28" s="30">
        <v>15.3</v>
      </c>
      <c r="BM28" s="30">
        <v>0.58999999999999986</v>
      </c>
      <c r="BN28" s="30">
        <v>30.61</v>
      </c>
      <c r="BO28" s="30">
        <v>4.41</v>
      </c>
      <c r="BP28" s="31">
        <v>1.6546957757395686</v>
      </c>
      <c r="BQ28" s="31">
        <v>1.5282211617574462</v>
      </c>
      <c r="BR28" s="31">
        <v>1.1073494750374973</v>
      </c>
      <c r="BS28" s="30">
        <v>2.0547661541845526</v>
      </c>
      <c r="BT28" s="31">
        <v>3.5257718641002453</v>
      </c>
      <c r="BU28" s="31">
        <v>4.6575612966924469</v>
      </c>
      <c r="BV28" s="31">
        <v>2.4366830940647097</v>
      </c>
      <c r="BW28" s="31">
        <v>0.72628001688368293</v>
      </c>
      <c r="BX28" s="30">
        <v>44.29</v>
      </c>
      <c r="BY28" s="30">
        <v>37.53</v>
      </c>
      <c r="BZ28" s="30">
        <v>37.479999999999997</v>
      </c>
      <c r="CA28" s="30">
        <v>37.979999999999997</v>
      </c>
      <c r="CB28" s="30">
        <v>47.47</v>
      </c>
      <c r="CC28" s="30">
        <v>54.15</v>
      </c>
      <c r="CD28" s="30">
        <v>53.93</v>
      </c>
      <c r="CE28" s="30">
        <v>54.22</v>
      </c>
      <c r="CF28" s="30">
        <v>0.14203500747149223</v>
      </c>
      <c r="CG28" s="30">
        <v>-0.14062220988761753</v>
      </c>
      <c r="CH28" s="31">
        <v>-2</v>
      </c>
      <c r="CI28" s="31">
        <v>2</v>
      </c>
      <c r="CJ28" s="31">
        <v>-2</v>
      </c>
      <c r="CK28" s="31">
        <v>-4</v>
      </c>
      <c r="CL28" s="31">
        <v>-2</v>
      </c>
      <c r="CM28" s="31">
        <v>-0.18800000000000003</v>
      </c>
      <c r="CN28" s="31">
        <v>2</v>
      </c>
      <c r="CO28" s="31">
        <v>-0.57827982968570013</v>
      </c>
      <c r="CP28" s="31">
        <v>1.9750000000000004E-2</v>
      </c>
      <c r="CQ28" s="34">
        <v>-0.21322938583989925</v>
      </c>
      <c r="CR28" s="30" t="s">
        <v>1186</v>
      </c>
      <c r="CS28" t="s">
        <v>81</v>
      </c>
      <c r="CT28" t="s">
        <v>82</v>
      </c>
      <c r="CU28">
        <v>0</v>
      </c>
    </row>
    <row r="29" spans="1:99" ht="19.5">
      <c r="A29" s="30" t="s">
        <v>1194</v>
      </c>
      <c r="B29" s="30" t="s">
        <v>1195</v>
      </c>
      <c r="C29" s="30">
        <v>28.95</v>
      </c>
      <c r="D29" s="31">
        <v>-6.9032650667129243</v>
      </c>
      <c r="E29" s="31">
        <v>0</v>
      </c>
      <c r="F29" s="31">
        <v>16.010000000000002</v>
      </c>
      <c r="G29" s="30">
        <v>2261</v>
      </c>
      <c r="H29" s="30">
        <v>8.73</v>
      </c>
      <c r="I29" s="31">
        <v>3.3161512027491407</v>
      </c>
      <c r="J29" s="30">
        <v>32.9</v>
      </c>
      <c r="K29" s="31">
        <v>2.4897338396342725</v>
      </c>
      <c r="L29" s="31">
        <v>100</v>
      </c>
      <c r="M29" s="31">
        <v>2.9663934426229516E-2</v>
      </c>
      <c r="N29" s="31">
        <v>11.083333333333334</v>
      </c>
      <c r="O29" s="32">
        <v>1.1963746223564953</v>
      </c>
      <c r="P29" s="32">
        <v>0.13739999999999999</v>
      </c>
      <c r="Q29" s="32">
        <v>4.1433575129533683E-2</v>
      </c>
      <c r="R29" s="30">
        <v>0.26</v>
      </c>
      <c r="S29" s="33">
        <v>-0.03</v>
      </c>
      <c r="T29" s="30">
        <v>-0.06</v>
      </c>
      <c r="U29" s="30">
        <v>0.24</v>
      </c>
      <c r="V29" s="30">
        <v>0.15</v>
      </c>
      <c r="W29" s="30">
        <v>0.47</v>
      </c>
      <c r="X29" s="32">
        <v>8.8333333333333339</v>
      </c>
      <c r="Y29" s="30">
        <v>7.0000000000000007E-2</v>
      </c>
      <c r="Z29" s="30">
        <v>0.43</v>
      </c>
      <c r="AA29" s="30">
        <v>0.88</v>
      </c>
      <c r="AB29" s="30">
        <v>1.3299999999999998</v>
      </c>
      <c r="AC29" s="32">
        <v>5.1428571428571423</v>
      </c>
      <c r="AD29" s="32">
        <v>1.0465116279069768</v>
      </c>
      <c r="AE29" s="32">
        <v>11.090909090909086</v>
      </c>
      <c r="AF29" s="32">
        <v>0.88757396449704151</v>
      </c>
      <c r="AG29" s="34">
        <v>-0.2883</v>
      </c>
      <c r="AH29" s="32">
        <v>-0.5736</v>
      </c>
      <c r="AI29" s="32">
        <v>-0.15090000000000001</v>
      </c>
      <c r="AJ29" s="30">
        <v>1276</v>
      </c>
      <c r="AK29" s="30">
        <v>908.12919999999997</v>
      </c>
      <c r="AL29" s="30">
        <v>16.010000000000002</v>
      </c>
      <c r="AM29" s="30">
        <v>14.46</v>
      </c>
      <c r="AN29" s="30">
        <v>18.97</v>
      </c>
      <c r="AO29" s="30">
        <v>17.62</v>
      </c>
      <c r="AP29" s="30">
        <v>8.24</v>
      </c>
      <c r="AQ29" s="30">
        <v>37.58</v>
      </c>
      <c r="AR29" s="30">
        <v>30.06</v>
      </c>
      <c r="AS29" s="30">
        <v>16.03</v>
      </c>
      <c r="AT29" s="30">
        <v>10.69</v>
      </c>
      <c r="AU29" s="30">
        <v>6.37</v>
      </c>
      <c r="AV29" s="30">
        <v>10.78</v>
      </c>
      <c r="AW29" s="30">
        <v>4.6100000000000003</v>
      </c>
      <c r="AX29" s="30">
        <v>-1.86</v>
      </c>
      <c r="AY29" s="30">
        <v>3.89</v>
      </c>
      <c r="AZ29" s="30">
        <v>14.83</v>
      </c>
      <c r="BA29" s="30">
        <v>9.25</v>
      </c>
      <c r="BB29" s="30">
        <v>6.83</v>
      </c>
      <c r="BC29" s="30">
        <v>4.2</v>
      </c>
      <c r="BD29" s="30">
        <v>6.78</v>
      </c>
      <c r="BE29" s="30">
        <v>0.86</v>
      </c>
      <c r="BF29" s="30">
        <v>-2.27</v>
      </c>
      <c r="BG29" s="30">
        <v>-4.0599999999999996</v>
      </c>
      <c r="BH29" s="30">
        <v>12.4</v>
      </c>
      <c r="BI29" s="30">
        <v>9.41</v>
      </c>
      <c r="BJ29" s="30">
        <v>16.010000000000002</v>
      </c>
      <c r="BK29" s="30">
        <v>1.5500000000000007</v>
      </c>
      <c r="BL29" s="30">
        <v>10.69</v>
      </c>
      <c r="BM29" s="30">
        <v>4.3199999999999994</v>
      </c>
      <c r="BN29" s="30">
        <v>6.83</v>
      </c>
      <c r="BO29" s="30">
        <v>2.63</v>
      </c>
      <c r="BP29" s="31">
        <v>1.474921630094044</v>
      </c>
      <c r="BQ29" s="31">
        <v>3.5931952662721893</v>
      </c>
      <c r="BR29" s="31">
        <v>4.7337278106508878</v>
      </c>
      <c r="BS29" s="30">
        <v>0.68804483494863522</v>
      </c>
      <c r="BT29" s="31">
        <v>2.3103448275862069</v>
      </c>
      <c r="BU29" s="31">
        <v>6.8727810650887573</v>
      </c>
      <c r="BV29" s="31">
        <v>36.644970414201183</v>
      </c>
      <c r="BW29" s="31">
        <v>6.7942034377231078E-2</v>
      </c>
      <c r="BX29" s="30">
        <v>37.700000000000003</v>
      </c>
      <c r="BY29" s="30">
        <v>37.86</v>
      </c>
      <c r="BZ29" s="30">
        <v>37.86</v>
      </c>
      <c r="CA29" s="30">
        <v>37.86</v>
      </c>
      <c r="CB29" s="30">
        <v>48.86</v>
      </c>
      <c r="CC29" s="30">
        <v>48.71</v>
      </c>
      <c r="CD29" s="30">
        <v>48.71</v>
      </c>
      <c r="CE29" s="30">
        <v>48.71</v>
      </c>
      <c r="CF29" s="30">
        <v>-3.0699959066722293E-3</v>
      </c>
      <c r="CG29" s="30">
        <v>4.2440318302388036E-3</v>
      </c>
      <c r="CH29" s="31">
        <v>-0.97608966989727042</v>
      </c>
      <c r="CI29" s="31">
        <v>2</v>
      </c>
      <c r="CJ29" s="31">
        <v>-2</v>
      </c>
      <c r="CK29" s="31">
        <v>-2.6392902390247266</v>
      </c>
      <c r="CL29" s="31">
        <v>-2</v>
      </c>
      <c r="CM29" s="31">
        <v>-0.93266666666666653</v>
      </c>
      <c r="CN29" s="31">
        <v>2</v>
      </c>
      <c r="CO29" s="31">
        <v>-1.9779684911242603</v>
      </c>
      <c r="CP29" s="31">
        <v>-0.37725000000000003</v>
      </c>
      <c r="CQ29" s="34">
        <v>-0.3045613477431659</v>
      </c>
      <c r="CR29" s="30" t="s">
        <v>1196</v>
      </c>
      <c r="CS29" t="s">
        <v>81</v>
      </c>
      <c r="CT29" t="s">
        <v>82</v>
      </c>
      <c r="CU29">
        <v>0</v>
      </c>
    </row>
    <row r="30" spans="1:99" ht="19.5">
      <c r="A30" s="30" t="s">
        <v>1197</v>
      </c>
      <c r="B30" s="30" t="s">
        <v>1198</v>
      </c>
      <c r="C30" s="30">
        <v>61.5</v>
      </c>
      <c r="D30" s="31">
        <v>-6.9603536480037338</v>
      </c>
      <c r="E30" s="31">
        <v>-0.26999999999998536</v>
      </c>
      <c r="F30" s="31">
        <v>13.02</v>
      </c>
      <c r="G30" s="30">
        <v>4128</v>
      </c>
      <c r="H30" s="30">
        <v>19.149999999999999</v>
      </c>
      <c r="I30" s="31">
        <v>3.2114882506527418</v>
      </c>
      <c r="J30" s="30">
        <v>27.95</v>
      </c>
      <c r="K30" s="31">
        <v>3.310858315956942</v>
      </c>
      <c r="L30" s="31">
        <v>87.829787234042556</v>
      </c>
      <c r="M30" s="31">
        <v>0.12501272727272725</v>
      </c>
      <c r="N30" s="31">
        <v>9.5555555555555554</v>
      </c>
      <c r="O30" s="32">
        <v>1.3663101604278074</v>
      </c>
      <c r="P30" s="32">
        <v>0.1356</v>
      </c>
      <c r="Q30" s="32">
        <v>4.222341463414634E-2</v>
      </c>
      <c r="R30" s="30">
        <v>-0.44</v>
      </c>
      <c r="S30" s="33">
        <v>-0.33</v>
      </c>
      <c r="T30" s="30">
        <v>-0.23</v>
      </c>
      <c r="U30" s="30">
        <v>0.33</v>
      </c>
      <c r="V30" s="30">
        <v>1.03</v>
      </c>
      <c r="W30" s="30">
        <v>0.08</v>
      </c>
      <c r="X30" s="32">
        <v>1.3478260869565217</v>
      </c>
      <c r="Y30" s="30">
        <v>-1.37</v>
      </c>
      <c r="Z30" s="30">
        <v>-1.22</v>
      </c>
      <c r="AA30" s="30">
        <v>2.2000000000000002</v>
      </c>
      <c r="AB30" s="30">
        <v>1.52</v>
      </c>
      <c r="AC30" s="32">
        <v>0.1094890510948906</v>
      </c>
      <c r="AD30" s="32">
        <v>2.8032786885245899</v>
      </c>
      <c r="AE30" s="32">
        <v>2.2357723577235773</v>
      </c>
      <c r="AF30" s="32">
        <v>0.63576158940397343</v>
      </c>
      <c r="AG30" s="34">
        <v>-0.15870000000000001</v>
      </c>
      <c r="AH30" s="32">
        <v>-0.40979999999999989</v>
      </c>
      <c r="AI30" s="32">
        <v>0.62250000000000005</v>
      </c>
      <c r="AJ30" s="30">
        <v>1482</v>
      </c>
      <c r="AK30" s="30">
        <v>1246.8065999999999</v>
      </c>
      <c r="AL30" s="30">
        <v>13.02</v>
      </c>
      <c r="AM30" s="30">
        <v>18.87</v>
      </c>
      <c r="AN30" s="30">
        <v>10.55</v>
      </c>
      <c r="AO30" s="30">
        <v>17.809999999999999</v>
      </c>
      <c r="AP30" s="30">
        <v>7.06</v>
      </c>
      <c r="AQ30" s="30">
        <v>1.1599999999999999</v>
      </c>
      <c r="AR30" s="30">
        <v>5.83</v>
      </c>
      <c r="AS30" s="30">
        <v>22.36</v>
      </c>
      <c r="AT30" s="30">
        <v>5.38</v>
      </c>
      <c r="AU30" s="30">
        <v>2.95</v>
      </c>
      <c r="AV30" s="30">
        <v>-1.1399999999999999</v>
      </c>
      <c r="AW30" s="30">
        <v>7.84</v>
      </c>
      <c r="AX30" s="30">
        <v>-5</v>
      </c>
      <c r="AY30" s="30">
        <v>-6.84</v>
      </c>
      <c r="AZ30" s="30">
        <v>-6.23</v>
      </c>
      <c r="BA30" s="30">
        <v>-15.62</v>
      </c>
      <c r="BB30" s="30">
        <v>1.1200000000000001</v>
      </c>
      <c r="BC30" s="30">
        <v>15.62</v>
      </c>
      <c r="BD30" s="30">
        <v>6.21</v>
      </c>
      <c r="BE30" s="30">
        <v>15.3</v>
      </c>
      <c r="BF30" s="30">
        <v>-4.9000000000000004</v>
      </c>
      <c r="BG30" s="30">
        <v>-5.72</v>
      </c>
      <c r="BH30" s="30">
        <v>-10.48</v>
      </c>
      <c r="BI30" s="30">
        <v>-16.68</v>
      </c>
      <c r="BJ30" s="30">
        <v>13.02</v>
      </c>
      <c r="BK30" s="30">
        <v>-5.8500000000000014</v>
      </c>
      <c r="BL30" s="30">
        <v>5.38</v>
      </c>
      <c r="BM30" s="30">
        <v>2.4299999999999997</v>
      </c>
      <c r="BN30" s="30">
        <v>1.1200000000000001</v>
      </c>
      <c r="BO30" s="30">
        <v>-14.5</v>
      </c>
      <c r="BP30" s="31">
        <v>1.3846153846153846</v>
      </c>
      <c r="BQ30" s="31">
        <v>2.1920529801324502</v>
      </c>
      <c r="BR30" s="31">
        <v>2.1133603238866399</v>
      </c>
      <c r="BS30" s="30">
        <v>1.3911754504133471</v>
      </c>
      <c r="BT30" s="31">
        <v>2.3279352226720649</v>
      </c>
      <c r="BU30" s="31">
        <v>4.6346578366445916</v>
      </c>
      <c r="BV30" s="31">
        <v>11.149797570850202</v>
      </c>
      <c r="BW30" s="31">
        <v>0.29694335658727838</v>
      </c>
      <c r="BX30" s="30">
        <v>69.349999999999994</v>
      </c>
      <c r="BY30" s="30">
        <v>64.39</v>
      </c>
      <c r="BZ30" s="30">
        <v>65.95</v>
      </c>
      <c r="CA30" s="30">
        <v>65.97999999999999</v>
      </c>
      <c r="CB30" s="30">
        <v>20.22</v>
      </c>
      <c r="CC30" s="30">
        <v>22.22</v>
      </c>
      <c r="CD30" s="30">
        <v>22.16</v>
      </c>
      <c r="CE30" s="30">
        <v>21.92</v>
      </c>
      <c r="CF30" s="30">
        <v>8.5381373411419936E-2</v>
      </c>
      <c r="CG30" s="30">
        <v>-4.6839014359912667E-2</v>
      </c>
      <c r="CH30" s="31">
        <v>-2</v>
      </c>
      <c r="CI30" s="31">
        <v>2</v>
      </c>
      <c r="CJ30" s="31">
        <v>-1.9114882506527417</v>
      </c>
      <c r="CK30" s="31">
        <v>-4</v>
      </c>
      <c r="CL30" s="31">
        <v>-2</v>
      </c>
      <c r="CM30" s="31">
        <v>-1.1320000000000001</v>
      </c>
      <c r="CN30" s="31">
        <v>2</v>
      </c>
      <c r="CO30" s="31">
        <v>-1.4731153973509932</v>
      </c>
      <c r="CP30" s="31">
        <v>1.5562500000000001</v>
      </c>
      <c r="CQ30" s="34">
        <v>-0.14634506813277759</v>
      </c>
      <c r="CR30" s="30" t="s">
        <v>1199</v>
      </c>
      <c r="CS30" t="s">
        <v>81</v>
      </c>
      <c r="CT30" t="s">
        <v>82</v>
      </c>
      <c r="CU30">
        <v>0</v>
      </c>
    </row>
  </sheetData>
  <mergeCells count="3">
    <mergeCell ref="AL1:AS1"/>
    <mergeCell ref="AT1:BA1"/>
    <mergeCell ref="BB1:BI1"/>
  </mergeCells>
  <phoneticPr fontId="3" type="noConversion"/>
  <conditionalFormatting sqref="D1">
    <cfRule type="colorScale" priority="108">
      <colorScale>
        <cfvo type="min"/>
        <cfvo type="percentile" val="50"/>
        <cfvo type="max"/>
        <color rgb="FF63BE7B"/>
        <color rgb="FFFCFCFF"/>
        <color rgb="FFF8696B"/>
      </colorScale>
    </cfRule>
  </conditionalFormatting>
  <conditionalFormatting sqref="E1">
    <cfRule type="colorScale" priority="107">
      <colorScale>
        <cfvo type="min"/>
        <cfvo type="percentile" val="50"/>
        <cfvo type="max"/>
        <color rgb="FF63BE7B"/>
        <color rgb="FFFCFCFF"/>
        <color rgb="FFF8696B"/>
      </colorScale>
    </cfRule>
  </conditionalFormatting>
  <conditionalFormatting sqref="F1">
    <cfRule type="colorScale" priority="106">
      <colorScale>
        <cfvo type="min"/>
        <cfvo type="percentile" val="50"/>
        <cfvo type="max"/>
        <color rgb="FF63BE7B"/>
        <color rgb="FFFCFCFF"/>
        <color rgb="FFF8696B"/>
      </colorScale>
    </cfRule>
  </conditionalFormatting>
  <conditionalFormatting sqref="D1">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E1">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onditionalFormatting>
  <conditionalFormatting sqref="F1">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D1">
    <cfRule type="colorScale" priority="97">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E1">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onditionalFormatting>
  <conditionalFormatting sqref="F1">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D1">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E1">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F1">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onditionalFormatting>
  <conditionalFormatting sqref="F1">
    <cfRule type="colorScale" priority="81">
      <colorScale>
        <cfvo type="min"/>
        <cfvo type="percentile" val="50"/>
        <cfvo type="max"/>
        <color rgb="FF63BE7B"/>
        <color rgb="FFFCFCFF"/>
        <color rgb="FFF8696B"/>
      </colorScale>
    </cfRule>
  </conditionalFormatting>
  <conditionalFormatting sqref="E1">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D1">
    <cfRule type="colorScale" priority="76">
      <colorScale>
        <cfvo type="min"/>
        <cfvo type="percentile" val="50"/>
        <cfvo type="max"/>
        <color rgb="FF63BE7B"/>
        <color rgb="FFFCFCFF"/>
        <color rgb="FFF8696B"/>
      </colorScale>
    </cfRule>
  </conditionalFormatting>
  <conditionalFormatting sqref="E1">
    <cfRule type="colorScale" priority="75">
      <colorScale>
        <cfvo type="min"/>
        <cfvo type="percentile" val="50"/>
        <cfvo type="max"/>
        <color rgb="FF63BE7B"/>
        <color rgb="FFFCFCFF"/>
        <color rgb="FFF8696B"/>
      </colorScale>
    </cfRule>
  </conditionalFormatting>
  <conditionalFormatting sqref="D1">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conditionalFormatting sqref="E1">
    <cfRule type="colorScale" priority="72">
      <colorScale>
        <cfvo type="min"/>
        <cfvo type="percentile" val="50"/>
        <cfvo type="max"/>
        <color rgb="FF63BE7B"/>
        <color rgb="FFFCFCFF"/>
        <color rgb="FFF8696B"/>
      </colorScale>
    </cfRule>
  </conditionalFormatting>
  <conditionalFormatting sqref="F1">
    <cfRule type="colorScale" priority="71">
      <colorScale>
        <cfvo type="min"/>
        <cfvo type="percentile" val="50"/>
        <cfvo type="max"/>
        <color rgb="FF63BE7B"/>
        <color rgb="FFFCFCFF"/>
        <color rgb="FFF8696B"/>
      </colorScale>
    </cfRule>
  </conditionalFormatting>
  <conditionalFormatting sqref="D1">
    <cfRule type="colorScale" priority="70">
      <colorScale>
        <cfvo type="min"/>
        <cfvo type="percentile" val="50"/>
        <cfvo type="max"/>
        <color rgb="FF63BE7B"/>
        <color rgb="FFFCFCFF"/>
        <color rgb="FFF8696B"/>
      </colorScale>
    </cfRule>
  </conditionalFormatting>
  <conditionalFormatting sqref="F1">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D1">
    <cfRule type="colorScale" priority="67">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5">
      <colorScale>
        <cfvo type="min"/>
        <cfvo type="percentile" val="50"/>
        <cfvo type="max"/>
        <color rgb="FF63BE7B"/>
        <color rgb="FFFCFCFF"/>
        <color rgb="FFF8696B"/>
      </colorScale>
    </cfRule>
  </conditionalFormatting>
  <conditionalFormatting sqref="D10:D30">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10:E30">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F10:F30">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F10:F30">
    <cfRule type="colorScale" priority="55">
      <colorScale>
        <cfvo type="min"/>
        <cfvo type="percentile" val="50"/>
        <cfvo type="max"/>
        <color rgb="FF63BE7B"/>
        <color rgb="FFFCFCFF"/>
        <color rgb="FFF8696B"/>
      </colorScale>
    </cfRule>
  </conditionalFormatting>
  <conditionalFormatting sqref="D10:D30">
    <cfRule type="colorScale" priority="54">
      <colorScale>
        <cfvo type="min"/>
        <cfvo type="percentile" val="50"/>
        <cfvo type="max"/>
        <color rgb="FF63BE7B"/>
        <color rgb="FFFCFCFF"/>
        <color rgb="FFF8696B"/>
      </colorScale>
    </cfRule>
  </conditionalFormatting>
  <conditionalFormatting sqref="E10:E30">
    <cfRule type="colorScale" priority="53">
      <colorScale>
        <cfvo type="min"/>
        <cfvo type="percentile" val="50"/>
        <cfvo type="max"/>
        <color rgb="FF63BE7B"/>
        <color rgb="FFFCFCFF"/>
        <color rgb="FFF8696B"/>
      </colorScale>
    </cfRule>
  </conditionalFormatting>
  <conditionalFormatting sqref="E10:E30">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onditionalFormatting>
  <conditionalFormatting sqref="D7:D9">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7:E9">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F7:F9">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F7:F9">
    <cfRule type="colorScale" priority="39">
      <colorScale>
        <cfvo type="min"/>
        <cfvo type="percentile" val="50"/>
        <cfvo type="max"/>
        <color rgb="FF63BE7B"/>
        <color rgb="FFFCFCFF"/>
        <color rgb="FFF8696B"/>
      </colorScale>
    </cfRule>
  </conditionalFormatting>
  <conditionalFormatting sqref="D7:D9">
    <cfRule type="colorScale" priority="38">
      <colorScale>
        <cfvo type="min"/>
        <cfvo type="percentile" val="50"/>
        <cfvo type="max"/>
        <color rgb="FF63BE7B"/>
        <color rgb="FFFCFCFF"/>
        <color rgb="FFF8696B"/>
      </colorScale>
    </cfRule>
  </conditionalFormatting>
  <conditionalFormatting sqref="E7:E9">
    <cfRule type="colorScale" priority="37">
      <colorScale>
        <cfvo type="min"/>
        <cfvo type="percentile" val="50"/>
        <cfvo type="max"/>
        <color rgb="FF63BE7B"/>
        <color rgb="FFFCFCFF"/>
        <color rgb="FFF8696B"/>
      </colorScale>
    </cfRule>
  </conditionalFormatting>
  <conditionalFormatting sqref="E7:E9">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2:D6">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2:E6">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2:F6">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2:F6">
    <cfRule type="colorScale" priority="20">
      <colorScale>
        <cfvo type="min"/>
        <cfvo type="percentile" val="50"/>
        <cfvo type="max"/>
        <color rgb="FF63BE7B"/>
        <color rgb="FFFCFCFF"/>
        <color rgb="FFF8696B"/>
      </colorScale>
    </cfRule>
  </conditionalFormatting>
  <conditionalFormatting sqref="D2:D6">
    <cfRule type="colorScale" priority="19">
      <colorScale>
        <cfvo type="min"/>
        <cfvo type="percentile" val="50"/>
        <cfvo type="max"/>
        <color rgb="FF63BE7B"/>
        <color rgb="FFFCFCFF"/>
        <color rgb="FFF8696B"/>
      </colorScale>
    </cfRule>
  </conditionalFormatting>
  <conditionalFormatting sqref="E2:E6">
    <cfRule type="colorScale" priority="18">
      <colorScale>
        <cfvo type="min"/>
        <cfvo type="percentile" val="50"/>
        <cfvo type="max"/>
        <color rgb="FF63BE7B"/>
        <color rgb="FFFCFCFF"/>
        <color rgb="FFF8696B"/>
      </colorScale>
    </cfRule>
  </conditionalFormatting>
  <conditionalFormatting sqref="E2:E6">
    <cfRule type="colorScale" priority="14">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D2:D9">
    <cfRule type="colorScale" priority="13">
      <colorScale>
        <cfvo type="min"/>
        <cfvo type="percentile" val="50"/>
        <cfvo type="max"/>
        <color rgb="FF63BE7B"/>
        <color rgb="FFFCFCFF"/>
        <color rgb="FFF8696B"/>
      </colorScale>
    </cfRule>
  </conditionalFormatting>
  <conditionalFormatting sqref="E2:E9">
    <cfRule type="colorScale" priority="12">
      <colorScale>
        <cfvo type="min"/>
        <cfvo type="percentile" val="50"/>
        <cfvo type="max"/>
        <color rgb="FF63BE7B"/>
        <color rgb="FFFCFCFF"/>
        <color rgb="FFF8696B"/>
      </colorScale>
    </cfRule>
  </conditionalFormatting>
  <conditionalFormatting sqref="F2:F9">
    <cfRule type="colorScale" priority="11">
      <colorScale>
        <cfvo type="min"/>
        <cfvo type="percentile" val="50"/>
        <cfvo type="max"/>
        <color rgb="FF63BE7B"/>
        <color rgb="FFFCFCFF"/>
        <color rgb="FFF8696B"/>
      </colorScale>
    </cfRule>
  </conditionalFormatting>
  <conditionalFormatting sqref="D2:D30">
    <cfRule type="colorScale" priority="9">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onditionalFormatting>
  <conditionalFormatting sqref="E2:E30">
    <cfRule type="colorScale" priority="8">
      <colorScale>
        <cfvo type="min"/>
        <cfvo type="percentile" val="50"/>
        <cfvo type="max"/>
        <color rgb="FF63BE7B"/>
        <color rgb="FFFCFCFF"/>
        <color rgb="FFF8696B"/>
      </colorScale>
    </cfRule>
  </conditionalFormatting>
  <conditionalFormatting sqref="F2:F30">
    <cfRule type="colorScale" priority="7">
      <colorScale>
        <cfvo type="min"/>
        <cfvo type="percentile" val="50"/>
        <cfvo type="max"/>
        <color rgb="FF63BE7B"/>
        <color rgb="FFFCFCFF"/>
        <color rgb="FFF8696B"/>
      </colorScale>
    </cfRule>
  </conditionalFormatting>
  <conditionalFormatting sqref="D2:D30">
    <cfRule type="colorScale" priority="6">
      <colorScale>
        <cfvo type="min"/>
        <cfvo type="percentile" val="50"/>
        <cfvo type="max"/>
        <color rgb="FF63BE7B"/>
        <color rgb="FFFCFCFF"/>
        <color rgb="FFF8696B"/>
      </colorScale>
    </cfRule>
  </conditionalFormatting>
  <conditionalFormatting sqref="F2:F30">
    <cfRule type="colorScale" priority="4">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onditionalFormatting>
  <conditionalFormatting sqref="D1:D30">
    <cfRule type="colorScale" priority="3">
      <colorScale>
        <cfvo type="min"/>
        <cfvo type="percentile" val="50"/>
        <cfvo type="max"/>
        <color rgb="FF63BE7B"/>
        <color rgb="FFFCFCFF"/>
        <color rgb="FFF8696B"/>
      </colorScale>
    </cfRule>
  </conditionalFormatting>
  <conditionalFormatting sqref="E1:E30">
    <cfRule type="colorScale" priority="2">
      <colorScale>
        <cfvo type="min"/>
        <cfvo type="percentile" val="50"/>
        <cfvo type="max"/>
        <color rgb="FF63BE7B"/>
        <color rgb="FFFCFCFF"/>
        <color rgb="FFF8696B"/>
      </colorScale>
    </cfRule>
  </conditionalFormatting>
  <conditionalFormatting sqref="F1:F30">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營利成長20%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2023-04-11T11:10:20Z</dcterms:created>
  <dcterms:modified xsi:type="dcterms:W3CDTF">2023-04-11T11:10:21Z</dcterms:modified>
</cp:coreProperties>
</file>