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86330044-4F96-41F5-9FAE-E2F12B1227E6}" xr6:coauthVersionLast="47" xr6:coauthVersionMax="47" xr10:uidLastSave="{00000000-0000-0000-0000-000000000000}"/>
  <bookViews>
    <workbookView xWindow="-110" yWindow="-110" windowWidth="25820" windowHeight="14020" activeTab="4" xr2:uid="{7BF79628-EE02-4C6B-AAB4-BE1025E7FE85}"/>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<sst xmlns="http://schemas.openxmlformats.org/spreadsheetml/2006/main" count="4624" uniqueCount="1459">
  <si>
    <t>股號</t>
    <phoneticPr fontId="3" type="noConversion"/>
  </si>
  <si>
    <t>股名</t>
  </si>
  <si>
    <t>最新股價</t>
  </si>
  <si>
    <t>評分</t>
    <phoneticPr fontId="3" type="noConversion"/>
  </si>
  <si>
    <t>大戶減散戶近一週增加比率</t>
    <phoneticPr fontId="3" type="noConversion"/>
  </si>
  <si>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</si>
  <si>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</si>
  <si>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</si>
  <si>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</si>
  <si>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</si>
  <si>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</si>
  <si>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</si>
  <si>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</si>
  <si>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</si>
  <si>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</si>
  <si>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</si>
  <si>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</si>
  <si>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</si>
  <si>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</si>
  <si>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</si>
  <si>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</si>
  <si>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</si>
  <si>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</si>
  <si>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</si>
  <si>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</si>
  <si>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</si>
  <si>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</si>
  <si>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</si>
  <si>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</si>
  <si>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</si>
  <si>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</si>
  <si>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</si>
  <si>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</si>
  <si>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</si>
  <si>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</si>
  <si>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</si>
  <si>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</si>
  <si>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</si>
  <si>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</si>
  <si>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</si>
  <si>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</si>
  <si>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</si>
  <si>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</si>
  <si>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</si>
  <si>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</si>
  <si>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</si>
  <si>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</si>
  <si>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</si>
  <si>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</si>
  <si>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</si>
  <si>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</si>
  <si>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</si>
  <si>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</si>
  <si>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</si>
  <si>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</si>
  <si>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</si>
  <si>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</si>
  <si>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</si>
  <si>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</si>
  <si>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</si>
  <si>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</si>
  <si>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</si>
  <si>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</si>
  <si>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</si>
  <si>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</si>
  <si>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</si>
  <si>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</si>
  <si>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</si>
  <si>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</si>
  <si>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</si>
  <si>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</si>
  <si>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</si>
  <si>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</si>
  <si>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</si>
  <si>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</si>
  <si>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</si>
  <si>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</si>
  <si>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</si>
  <si>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1438</t>
  </si>
  <si>
    <t>三地開發</t>
  </si>
  <si>
    <t/>
  </si>
  <si>
    <t>營建業98.63%、百貨1.37% (2021年)</t>
  </si>
  <si>
    <t>111/10</t>
  </si>
  <si>
    <t>2022.3Q</t>
  </si>
  <si>
    <t>111年累計銷售商品及土地455,911仟元,110年累計銷售商品及土地516仟元,故營收變化大。</t>
  </si>
  <si>
    <t>2501</t>
  </si>
  <si>
    <t>國建</t>
  </si>
  <si>
    <t>公寓、店鋪、大廈等96.55%、租賃3.45% (2021年)</t>
  </si>
  <si>
    <t>4129</t>
  </si>
  <si>
    <t>聯合</t>
  </si>
  <si>
    <t>人工關節84.75%、代工產品10.72%、其他產品4.37%、脊椎產品0.16% (2021年)</t>
  </si>
  <si>
    <t>3693</t>
  </si>
  <si>
    <t>營邦</t>
  </si>
  <si>
    <t>伺服器機箱(ESG)36.18%、系統平台31.99%、其他25.00%、存儲系統(SSG)5.10%、產業設備1.73% (2021年)</t>
  </si>
  <si>
    <t>營收成長</t>
  </si>
  <si>
    <t>6285</t>
  </si>
  <si>
    <t>啟��</t>
  </si>
  <si>
    <t>無線通訊產品97.21%、其他2.79% (2021年)</t>
  </si>
  <si>
    <t>5525</t>
  </si>
  <si>
    <t>順天</t>
  </si>
  <si>
    <t>房地產和租賃100.00% (2021年)</t>
  </si>
  <si>
    <t>6139</t>
  </si>
  <si>
    <t>亞翔</t>
  </si>
  <si>
    <t>其他78.42%、機電工程9.12%、製程管路工程7.14%、無塵室工程5.32% (2021年)</t>
  </si>
  <si>
    <t>110年大陸地區受新冠肺炎疫情影響，現工程已漸漸步入正軌。臺灣地區營業收入上升主因係專案工程進入施工高峰期所致。</t>
  </si>
  <si>
    <t>9904</t>
  </si>
  <si>
    <t>寶成</t>
  </si>
  <si>
    <t>鞋類製造57.39%、運動用品零售及品牌代理42.31%、其他0.31% (2021年)</t>
  </si>
  <si>
    <t>5388</t>
  </si>
  <si>
    <t>中磊</t>
  </si>
  <si>
    <t>固網與行動匯流(FM)49.43%、家用寬頻閘道器(HG)19.58%、商用網通設備(ENT)15.90%、智慧物聯解決方案12.28%、其他2.81% (2021年)</t>
  </si>
  <si>
    <t>5519</t>
  </si>
  <si>
    <t>隆大</t>
  </si>
  <si>
    <t>建屋銷售92.46%、建築工程7.54% (2021年)</t>
  </si>
  <si>
    <t>主係今年同期自建案J36案認列房地銷售收入較多所致。</t>
  </si>
  <si>
    <t>3498</t>
  </si>
  <si>
    <t>陽程</t>
  </si>
  <si>
    <t>N/A</t>
  </si>
  <si>
    <t>FPD/觸控面板設備49.28%、CCL/PCB自動化設備32.78%、其他9.97%、其他自動化設備7.98% (2021年)</t>
  </si>
  <si>
    <t>4958</t>
  </si>
  <si>
    <t>臻鼎-KY</t>
  </si>
  <si>
    <t>印刷電路板(PCB)100.00% (2021年)</t>
  </si>
  <si>
    <t>3564</t>
  </si>
  <si>
    <t>其陽</t>
  </si>
  <si>
    <t>網路通訊設備94.44%、其他5.56% (2021年)</t>
  </si>
  <si>
    <t>6512</t>
  </si>
  <si>
    <t>啟發電</t>
  </si>
  <si>
    <t>視訊系統90.56%、其他9.44% (2021年)</t>
  </si>
  <si>
    <t>遞延訂單陸續出貨。</t>
  </si>
  <si>
    <t>4417</t>
  </si>
  <si>
    <t>金洲</t>
  </si>
  <si>
    <t>網72.96%、線製品( 線 )8.48%、其他7.64%、原絲6.35%、線繩產品4.57% (2021年)</t>
  </si>
  <si>
    <t>去年同期越南廠因疫期停工,以致營收減少,致使今年同期營收變動率大幅增加</t>
  </si>
  <si>
    <t>6609</t>
  </si>
  <si>
    <t>瀧澤科</t>
  </si>
  <si>
    <t>CNC車床78.54%、OEM車床16.46%、其他3.96%、PCB鑽孔機1.02%、精密高速車床0.02% (2021年)</t>
  </si>
  <si>
    <t>3056</t>
  </si>
  <si>
    <t>總太</t>
  </si>
  <si>
    <t>營建-車位房屋99.63%、其他0.37% (2021年)</t>
  </si>
  <si>
    <t>營收增加係因個案總太聚作完工交屋。</t>
  </si>
  <si>
    <t>3059</t>
  </si>
  <si>
    <t>華晶科</t>
  </si>
  <si>
    <t>數位影像相關應用產品100.00% (2021年)</t>
  </si>
  <si>
    <t>本月及本年累計營收較去年同期增加50%以上，係因客人需求增加。</t>
  </si>
  <si>
    <t>6690</t>
  </si>
  <si>
    <t>安�硌穈T</t>
  </si>
  <si>
    <t>資訊安全業務100.00% (2021年)</t>
  </si>
  <si>
    <t>因本公司取得宏碁雲架構服務(股)公司100%股權而認列其營業收入所導致.</t>
  </si>
  <si>
    <t>3479</t>
  </si>
  <si>
    <t>安勤</t>
  </si>
  <si>
    <t>工業電腦(IPC)48.68%、嵌入式電腦44.25%、其他7.06% (2021年)</t>
  </si>
  <si>
    <t>6414</t>
  </si>
  <si>
    <t>樺漢</t>
  </si>
  <si>
    <t>資訊系統45.18%、廠務系統及機電系統服務35.69%、其他7.34%、產業電腦軟硬體銷售7.22%、網路通訊4.56% (2021年)</t>
  </si>
  <si>
    <t>1591</t>
  </si>
  <si>
    <t>駿吉-KY</t>
  </si>
  <si>
    <t>氣動式風槍釘94.93%、傢俬釘4.63%、其他0.44% (2021年)</t>
  </si>
  <si>
    <t>3617</t>
  </si>
  <si>
    <t>碩天</t>
  </si>
  <si>
    <t>不斷電系統(UPS)55.05%、資料中心電源管理18.79%、電源保護與管理設備17.89%、電腦週邊設備及相關配件5.33%、可攜式電源轉換器2.94% (2021年)</t>
  </si>
  <si>
    <t>6242</t>
  </si>
  <si>
    <t>立康</t>
  </si>
  <si>
    <t>保健食品73.68%、藥品23.28%、其他1.72%、醫療器材(包/盒)1.33% (2021年)</t>
  </si>
  <si>
    <t>6109</t>
  </si>
  <si>
    <t>亞元</t>
  </si>
  <si>
    <t>可攜式電子產品電源供應器74.17%、各式通訊用變壓器22.93%、藍芽無線產品2.90% (2021年)</t>
  </si>
  <si>
    <t>2243</t>
  </si>
  <si>
    <t>宏旭-KY</t>
  </si>
  <si>
    <t>模具97.79%、其他2.21% (2021年)</t>
  </si>
  <si>
    <t>2419</t>
  </si>
  <si>
    <t>仲琦</t>
  </si>
  <si>
    <t>纜線數據機80.73%、系統整合19.27% (2021年)</t>
  </si>
  <si>
    <t>6245</t>
  </si>
  <si>
    <t>立端</t>
  </si>
  <si>
    <t>網路通訊設備(NC)91.11%、AC7.09%、其他, 原材料及其他商品買賣1.79% (2021年)</t>
  </si>
  <si>
    <t>6269</t>
  </si>
  <si>
    <t>台郡</t>
  </si>
  <si>
    <t>軟性印刷電路板(FPC)100.00% (2021年)</t>
  </si>
  <si>
    <t>4550</t>
  </si>
  <si>
    <t>長佳</t>
  </si>
  <si>
    <t>商辦大樓68.95%、委託營運17.00%、廠房及其他13.38%、公共工程0.67% (2021年)</t>
  </si>
  <si>
    <t>主要係疫情趨緩，委辦營運之國民運動中心營收增溫所致。</t>
  </si>
  <si>
    <t>1316</t>
  </si>
  <si>
    <t>上曜</t>
  </si>
  <si>
    <t>營建工程33.56%、PU 合成樹脂23.78%、聚酯多元醇17.12%、其他14.48%、PU合成皮(人造皮)11.06% (2021年)</t>
  </si>
  <si>
    <t>本月及本年度增加房地收入。</t>
  </si>
  <si>
    <t>8442</t>
  </si>
  <si>
    <t>威宏-KY</t>
  </si>
  <si>
    <t>尼龍包款及配件32.32%、運動包16.21%、運動護具16.17%、旅行箱及商務包等10.28%、運動周邊商品9.40%、運動手套及束套9.31%、真皮包款及配件6.31% (2021年)</t>
  </si>
  <si>
    <t>6142</t>
  </si>
  <si>
    <t>友勁</t>
  </si>
  <si>
    <t>有線通訊產品60.18%、無線通訊產品31.83%、其他7.99% (2021年)</t>
  </si>
  <si>
    <t>去年基期低，且缺料問題趨緩，故營收較去年同期大幅上升</t>
  </si>
  <si>
    <t>2312</t>
  </si>
  <si>
    <t>金寶</t>
  </si>
  <si>
    <t>消費性電子產品97.15%、其他2.85% (2021年)</t>
  </si>
  <si>
    <t>8463</t>
  </si>
  <si>
    <t>潤泰材</t>
  </si>
  <si>
    <t>水泥及爐石粉37.15%、建材33.29%、工程承攬26.18%、其他3.38% (2021年)</t>
  </si>
  <si>
    <t>6230</t>
  </si>
  <si>
    <t>尼得科超眾</t>
  </si>
  <si>
    <t>散熱模組75.02%、散熱片16.12%、其他8.85% (2021年)</t>
  </si>
  <si>
    <t>6605</t>
  </si>
  <si>
    <t>帝寶</t>
  </si>
  <si>
    <t>汽車車燈96.74%、汽車百貨零件及其他3.26% (2021年)</t>
  </si>
  <si>
    <t>6804</t>
  </si>
  <si>
    <t>明係</t>
  </si>
  <si>
    <t>自行車93.40%、其他(車架,前叉,零件)6.60% (2021年)</t>
  </si>
  <si>
    <t>本月營收相較於去年同期有所成長，主要係因市場需求較去年同期成長所致</t>
  </si>
  <si>
    <t>6596</t>
  </si>
  <si>
    <t>寬宏藝術</t>
  </si>
  <si>
    <t>勞務73.80%、工程20.47%、商品銷售5.73% (2021年)</t>
  </si>
  <si>
    <t>本期展演節目較去年同期多</t>
  </si>
  <si>
    <t>4766</t>
  </si>
  <si>
    <t>南寶</t>
  </si>
  <si>
    <t>接著劑70.49%、其他19.76%、塗料9.75% (2021年)</t>
  </si>
  <si>
    <t>6171</t>
  </si>
  <si>
    <t>大城地產</t>
  </si>
  <si>
    <t>銷售土地及房屋99.91%、租賃0.09% (2021年)</t>
  </si>
  <si>
    <t>本月及本年累計營收較去年增加，係因完工個案陸續認列收入所致。</t>
  </si>
  <si>
    <t>1708</t>
  </si>
  <si>
    <t>東鹼</t>
  </si>
  <si>
    <t>化工產品46.46%、船舶運輸35.79%、貿易-化工類產品16.79%、餐飲0.96% (2021年)</t>
  </si>
  <si>
    <t>與去年同期比較增加係因1.自製產品價格調漲2.航運租金上揚3.本年外銷硫酸鉀出貨以散裝為大宗，銷售數量增加(累計)</t>
  </si>
  <si>
    <t>6754</t>
  </si>
  <si>
    <t>匯僑設計</t>
  </si>
  <si>
    <t>商業空間68.04%、其他18.56%、商務空間11.41%、休閒旅遊1.99% (2021年)</t>
  </si>
  <si>
    <t>6670</t>
  </si>
  <si>
    <t>復盛應用</t>
  </si>
  <si>
    <t>高爾夫球桿頭100.00% (2021年)</t>
  </si>
  <si>
    <t>1.客戶訂單因應市場需求有顯著增加2.去年受到COVID-19疫情影響越南工廠停工，基期較低。</t>
  </si>
  <si>
    <t>3558</t>
  </si>
  <si>
    <t>神準</t>
  </si>
  <si>
    <t>有線網路系統產品46.08%、無線區域網路37.02%、其他14.41%、企業無線通訊系統產品2.49% (2021年)</t>
  </si>
  <si>
    <t>本月營收較去年同期增加116.26%及本年累計營收較去年同期增加68.34%，主要係客戶需求成長且料況改善。</t>
  </si>
  <si>
    <t>6579</t>
  </si>
  <si>
    <t>研揚</t>
  </si>
  <si>
    <t>單板電腦及週邊裝置47.06%、工業用系統產品42.87%、其他10.07% (2021年)</t>
  </si>
  <si>
    <t>3013</t>
  </si>
  <si>
    <t>晟銘電</t>
  </si>
  <si>
    <t>電腦機殼80.94%、行動裝置零組件13.64%、模具5.42% (2021年)</t>
  </si>
  <si>
    <t>2421</t>
  </si>
  <si>
    <t>建準</t>
  </si>
  <si>
    <t>DC風扇92.84%、AC風扇6.60%、材料0.57% (2021年)</t>
  </si>
  <si>
    <t>3022</t>
  </si>
  <si>
    <t>威強電</t>
  </si>
  <si>
    <t>工業電腦產品(IPC)63.80%、工業電腦周邊及組件31.34%、其他4.86% (2021年)</t>
  </si>
  <si>
    <t>係因客戶出貨需求增加所致。</t>
  </si>
  <si>
    <t>4527</t>
  </si>
  <si>
    <t>方土霖</t>
  </si>
  <si>
    <t>冰水機組69.14%、其他30.86% (2021年)</t>
  </si>
  <si>
    <t>6470</t>
  </si>
  <si>
    <t>宇智</t>
  </si>
  <si>
    <t>無線寬頻網路應用設備78.69%、其他11.17%、多媒體數位閘道器10.14% (2021年)</t>
  </si>
  <si>
    <t>4741</t>
  </si>
  <si>
    <t>泓瀚</t>
  </si>
  <si>
    <t>溶劑性墨水80.85%、UV墨水11.81%、其他4.77%、水性墨水1.73%、其他墨水及色漿0.85% (2021年)</t>
  </si>
  <si>
    <t>8089</t>
  </si>
  <si>
    <t>康全電訊</t>
  </si>
  <si>
    <t>寬頻通訊設備98.58%、其他1.42% (2021年)</t>
  </si>
  <si>
    <t>2534</t>
  </si>
  <si>
    <t>宏盛</t>
  </si>
  <si>
    <t>住宅大樓90.99%、其他9.01% (2021年)</t>
  </si>
  <si>
    <t>本月預售及成屋銷售情形較去年同期佳。</t>
  </si>
  <si>
    <t>3052</t>
  </si>
  <si>
    <t>夆典</t>
  </si>
  <si>
    <t>建材營建70.46%、電機17.93%、光電產品5.99%、其他5.62% (2021年)</t>
  </si>
  <si>
    <t>本期主係營造工程較去年同期增加</t>
  </si>
  <si>
    <t>5258</t>
  </si>
  <si>
    <t>虹堡</t>
  </si>
  <si>
    <t>電子金融交易終端機81.57%、其他14.73%、電子式收銀機及週邊設備2.89%、個人金融應用產品0.81% (2021年)</t>
  </si>
  <si>
    <t>本年營收較去年同期增加，主要為歐美地區營收增加</t>
  </si>
  <si>
    <t>1307</t>
  </si>
  <si>
    <t>三芳</t>
  </si>
  <si>
    <t>濕式合成皮革60.17%、乾式合成皮革27.93%、其他11.90% (2021年)</t>
  </si>
  <si>
    <t>1538</t>
  </si>
  <si>
    <t>正峰</t>
  </si>
  <si>
    <t>電動工具機75.52%、燈具23.64%、其他0.84% (2021年)</t>
  </si>
  <si>
    <t>4557</t>
  </si>
  <si>
    <t>永新-KY</t>
  </si>
  <si>
    <t>剎車總泵39.08%、剎車分泵26.81%、其他19.35%、卡鉗14.76% (2021年)</t>
  </si>
  <si>
    <t>2380</t>
  </si>
  <si>
    <t>虹光</t>
  </si>
  <si>
    <t>影像掃描器, 數位化辦公設備93.02%、其他6.98% (2021年)</t>
  </si>
  <si>
    <t>5516</t>
  </si>
  <si>
    <t>雙喜</t>
  </si>
  <si>
    <t>土木工程54.80%、建築工程42.29%、統包及其他工程2.91% (2021年)</t>
  </si>
  <si>
    <t>6176</t>
  </si>
  <si>
    <t>瑞儀</t>
  </si>
  <si>
    <t>背光板-模組及零組件100.00% (2021年)</t>
  </si>
  <si>
    <t>1522</t>
  </si>
  <si>
    <t>堤維西</t>
  </si>
  <si>
    <t>汽車車燈87.25%、其他類7.43%、機車燈5.32% (2021年)</t>
  </si>
  <si>
    <t>4438</t>
  </si>
  <si>
    <t>廣越</t>
  </si>
  <si>
    <t>其他40.65%、羽絨服40.27%、樹脂棉服19.08% (2021年)</t>
  </si>
  <si>
    <t>3665</t>
  </si>
  <si>
    <t>貿聯-KY</t>
  </si>
  <si>
    <t>電源線及數據連接線組35.85%、線束29.86%、擴充基座及擴展延接裝置21.06%、其他13.23% (2021年)</t>
  </si>
  <si>
    <t>5426</t>
  </si>
  <si>
    <t>振發</t>
  </si>
  <si>
    <t>STB外殼41.80%、電腦機殼31.29%、其他26.91% (2021年)</t>
  </si>
  <si>
    <t>4736</t>
  </si>
  <si>
    <t>泰博</t>
  </si>
  <si>
    <t>其他54.18%、抗原及快速檢驗試劑18.74%、血糖機10.36%、試紙9.90%、額耳溫槍6.82% (2021年)</t>
  </si>
  <si>
    <t>本年係因新冠肺炎抗原快篩檢驗試劑銷售增加</t>
  </si>
  <si>
    <t>1336</t>
  </si>
  <si>
    <t>台翰</t>
  </si>
  <si>
    <t>塑膠製品94.06%、模具5.94% (2021年)</t>
  </si>
  <si>
    <t>2607</t>
  </si>
  <si>
    <t>榮運</t>
  </si>
  <si>
    <t>船舶出租等國際海運服務46.86%、貨物承攬服務22.71%、內陸運輸服務17.66%、貨櫃集散場服務6.77%、油品供售服務5.41%、其他0.59% (2021年)</t>
  </si>
  <si>
    <t>3272</t>
  </si>
  <si>
    <t>東碩</t>
  </si>
  <si>
    <t>電腦周邊產品100.00% (2021年)</t>
  </si>
  <si>
    <t>6751</t>
  </si>
  <si>
    <t>智聯服務</t>
  </si>
  <si>
    <t>系統整合80.64%、其他服務19.36% (2021年)</t>
  </si>
  <si>
    <t>本月營收較去年同期增加，主要係客戶IT需求訂單增加所致。</t>
  </si>
  <si>
    <t>3128</t>
  </si>
  <si>
    <t>昇銳</t>
  </si>
  <si>
    <t>倒車系統33.66%、數位影像錄放影機28.61%、攝影機25.77%、材料及其他10.00%、顯示器1.96% (2021年)</t>
  </si>
  <si>
    <t>客戶拉貨，以備未來數月庫存。</t>
  </si>
  <si>
    <t>6527</t>
  </si>
  <si>
    <t>明達醫</t>
  </si>
  <si>
    <t>眼科醫療儀器75.30%、其他24.70% (2021年)</t>
  </si>
  <si>
    <t>6277</t>
  </si>
  <si>
    <t>宏正</t>
  </si>
  <si>
    <t>IT架構管理解決方案61.28%、其他22.29%、視訊產品16.43% (2021年)</t>
  </si>
  <si>
    <t>8114</t>
  </si>
  <si>
    <t>振樺電</t>
  </si>
  <si>
    <t>產業電腦系統產品68.42%、產業電腦周邊產品21.47%、其他10.11% (2021年)</t>
  </si>
  <si>
    <t>8423</t>
  </si>
  <si>
    <t>保綠-KY</t>
  </si>
  <si>
    <t>再生膠55.64%、膠片26.36%、橡膠粉及其他18.00% (2021年)</t>
  </si>
  <si>
    <t>8401</t>
  </si>
  <si>
    <t>白紗科</t>
  </si>
  <si>
    <t>印刷品100.00% (2021年)</t>
  </si>
  <si>
    <t>3711</t>
  </si>
  <si>
    <t>日月光投控</t>
  </si>
  <si>
    <t>封裝服務47.82%、電子產品構裝技術及製造服務42.02%、測試服務8.77%、其他1.40% (2021年)</t>
  </si>
  <si>
    <t>2482</t>
  </si>
  <si>
    <t>連宇</t>
  </si>
  <si>
    <t>讀卡機80.50%、其他9.29%、支票讀取機2.87%、個人密碼辨識器2.77%、解碼IC2.29%、銷售點終端機2.02%、讀寫卡機0.26% (2021年)</t>
  </si>
  <si>
    <t>主要係客戶需求增加所致</t>
  </si>
  <si>
    <t>3704</t>
  </si>
  <si>
    <t>合勤控</t>
  </si>
  <si>
    <t>寬頻設備77.36%、企業網通設備12.48%、其他10.16% (2021年)</t>
  </si>
  <si>
    <t>3380</t>
  </si>
  <si>
    <t>明泰</t>
  </si>
  <si>
    <t>無線寬頻網路產品45.58%、區域都會網路產品31.80%、數位多媒體網路產品15.57%、其他7.06% (2021年)</t>
  </si>
  <si>
    <t>2206</t>
  </si>
  <si>
    <t>三陽工業</t>
  </si>
  <si>
    <t>摩托車62.43%、汽車29.42%、其他8.15% (2021年)</t>
  </si>
  <si>
    <t>5225</t>
  </si>
  <si>
    <t>東科-KY</t>
  </si>
  <si>
    <t>家用音訊系統51.04%、個人音訊系統30.78%、其他13.69%、單體喇叭4.48% (2021年)</t>
  </si>
  <si>
    <t>8931</t>
  </si>
  <si>
    <t>大汽電</t>
  </si>
  <si>
    <t>電力48.13%、蒸汽供應33.76%、勞務18.11% (2021年)</t>
  </si>
  <si>
    <t>因客戶需求上升，致收入增加</t>
  </si>
  <si>
    <t>6266</t>
  </si>
  <si>
    <t>泰詠</t>
  </si>
  <si>
    <t>連工代料產品70.30%、加工品25.19%、其他4.51% (2021年)</t>
  </si>
  <si>
    <t>8034</t>
  </si>
  <si>
    <t>榮群</t>
  </si>
  <si>
    <t>接取網路設備及寬頻產品53.09%、其他34.47%、傳輸設備12.45% (2021年)</t>
  </si>
  <si>
    <t>主係標案結案金額較去年同期高</t>
  </si>
  <si>
    <t>5009</t>
  </si>
  <si>
    <t>榮剛</t>
  </si>
  <si>
    <t>不�袗�51.40%、高合金鋼36.64%、低合金鋼6.24%、其他5.73% (2021年)</t>
  </si>
  <si>
    <t>4924</t>
  </si>
  <si>
    <t>欣厚-KY</t>
  </si>
  <si>
    <t>關鍵零組件29.64%、電腦周邊產品29.05%、生物質顆粒燃料27.66%、家庭影音設備13.66% (2021年)</t>
  </si>
  <si>
    <t>4148</t>
  </si>
  <si>
    <t>全宇生技-KY</t>
  </si>
  <si>
    <t>生化複合肥料56.05%、化肥30.05%、其他13.90% (2021年)</t>
  </si>
  <si>
    <t>2413</t>
  </si>
  <si>
    <t>環科</t>
  </si>
  <si>
    <t>資訊及通訊產品43.46%、電源供應器38.54%、電磁零件組15.53%、其他1.65%、光通訊產品0.83% (2021年)</t>
  </si>
  <si>
    <t>5410</t>
  </si>
  <si>
    <t>國眾</t>
  </si>
  <si>
    <t>其他56.56%、個人電腦(PC)32.96%、系統整合產品6.44%、自動化(事務性)設備4.04% (2021年)</t>
  </si>
  <si>
    <t>本月營收大幅成長，主要係取得教育部數位學習精進專案所致。</t>
  </si>
  <si>
    <t>5348</t>
  </si>
  <si>
    <t>系通</t>
  </si>
  <si>
    <t>GPS68.90%、MMDS降頻器及雙向收發機19.05%、商品- 其他6.97%、WIFI/4G無線寬頻5.07% (2021年)</t>
  </si>
  <si>
    <t>1540</t>
  </si>
  <si>
    <t>喬福</t>
  </si>
  <si>
    <t>切削中心機47.30%、CNC車床45.02%、維修7.68% (2021年)</t>
  </si>
  <si>
    <t>中東市場成長</t>
  </si>
  <si>
    <t>6241</t>
  </si>
  <si>
    <t>易通展</t>
  </si>
  <si>
    <t>多功能路由器61.22%、無線橋接及基地台(AP)31.77%、其他7.01% (2021年)</t>
  </si>
  <si>
    <t>8916</t>
  </si>
  <si>
    <t>光隆</t>
  </si>
  <si>
    <t>成衣45.75%、羽絨原料23.67%、家用紡織品21.85%、其他8.73% (2021年)</t>
  </si>
  <si>
    <t>3611</t>
  </si>
  <si>
    <t>鼎翰</t>
  </si>
  <si>
    <t>條碼標籤列印機58.19%、標籤列印紙34.37%、零組件及其他7.45% (2021年)</t>
  </si>
  <si>
    <t>1809</t>
  </si>
  <si>
    <t>中釉</t>
  </si>
  <si>
    <t>色釉料75.09%、其他22.71%、玉晶石2.20%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</si>
  <si>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</si>
  <si>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</si>
  <si>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</si>
  <si>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</si>
  <si>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8064</t>
  </si>
  <si>
    <t>東捷</t>
  </si>
  <si>
    <t>LCD產業,LED產業,其他100.00% (2021年)</t>
  </si>
  <si>
    <t>8249</t>
  </si>
  <si>
    <t>菱光</t>
  </si>
  <si>
    <t>影像感測器100.00% (2021年)</t>
  </si>
  <si>
    <t>5288</t>
  </si>
  <si>
    <t>豐祥-KY</t>
  </si>
  <si>
    <t>越南地區-機車44.61%、其他地區 -其他39.14%、其他-醫療8.20%、其他-機車6.76%、越南地區-其他1.29% (2021年)</t>
  </si>
  <si>
    <t>4556</t>
  </si>
  <si>
    <t>旭然</t>
  </si>
  <si>
    <t>濾心57.98%、濾殼23.69%、其他14.70%、濾袋3.62% (2021年)</t>
  </si>
  <si>
    <t>1436</t>
  </si>
  <si>
    <t>華友聯</t>
  </si>
  <si>
    <t>房屋98.94%、商場出租0.54%、土地出售0.50%、停車場出租0.02% (2021年)</t>
  </si>
  <si>
    <t>本月營收較去年同期增加，係本月交屋數量較去年同期增加所致</t>
  </si>
  <si>
    <t>3454</t>
  </si>
  <si>
    <t>晶睿</t>
  </si>
  <si>
    <t>網路攝影機79.82%、其他19.85%、網路影音伺服器0.33% (2021年)</t>
  </si>
  <si>
    <t>本公司因客戶訂單增加，故本月營收較去年同期成長達193.92%;本年營收較去年同期成長達73.64%</t>
  </si>
  <si>
    <t>5284</t>
  </si>
  <si>
    <t>jpp-KY</t>
  </si>
  <si>
    <t>通訊類產品50.23%、航空產品24.27%、電子產品15.65%、其他8.16%、醫療用品1.69% (2021年)</t>
  </si>
  <si>
    <t>3522</t>
  </si>
  <si>
    <t>御頂</t>
  </si>
  <si>
    <t>餐飲100.00% (2021年)</t>
  </si>
  <si>
    <t>因疫情逐漸趨緩，故本月營收較去年同期增加。</t>
  </si>
  <si>
    <t>6691</t>
  </si>
  <si>
    <t>洋基工程</t>
  </si>
  <si>
    <t>無塵室及機電空調統包工程100.00% (2021年)</t>
  </si>
  <si>
    <t>2367</t>
  </si>
  <si>
    <t>燿華</t>
  </si>
  <si>
    <t>十層板以上42.20%、六層印刷電路板20.79%、八層印刷電路板16.90%、四層印刷電路板16.54%、雙面印刷電路板(PCB)2.36%、其他1.21% (2021年)</t>
  </si>
  <si>
    <t>2239</t>
  </si>
  <si>
    <t>英利-KY</t>
  </si>
  <si>
    <t>金屬件69.74%、非金屬件23.85%、模具及其他6.41% (2021年)</t>
  </si>
  <si>
    <t>2702</t>
  </si>
  <si>
    <t>華園</t>
  </si>
  <si>
    <t>飯店客房96.60%、餐飲2.83%、其他0.57% (2021年)</t>
  </si>
  <si>
    <t>國外疫情管控措施陸續放寬，且新增一間子公司，故營收增加。</t>
  </si>
  <si>
    <t>3706</t>
  </si>
  <si>
    <t>神達</t>
  </si>
  <si>
    <t>電腦及通訊產品100.00% (2021年)</t>
  </si>
  <si>
    <t>3583</t>
  </si>
  <si>
    <t>辛耘</t>
  </si>
  <si>
    <t>半導體光電及材料製造98.22%、其他1.78% (2021年)</t>
  </si>
  <si>
    <t>1108</t>
  </si>
  <si>
    <t>幸福</t>
  </si>
  <si>
    <t>水泥及爐石粉49.29%、水泥33.13%、其他9.63%、石材7.96% (2021年)</t>
  </si>
  <si>
    <t>2228</t>
  </si>
  <si>
    <t>劍麟</t>
  </si>
  <si>
    <t>汽車零件80.67%、展示架19.33% (2021年)</t>
  </si>
  <si>
    <t>1268</t>
  </si>
  <si>
    <t>漢來美食</t>
  </si>
  <si>
    <t>海港自助餐43.17%、翠園/漢來軒粵菜飲茶24.19%、宴會廳10.93%、上海湯包5.86%、漢來蔬食5.63%、其他4.12%、福園台菜2.23%、西餐1.61%、糕餅小舖1.54%、咖啡廳0.71% (2021年)</t>
  </si>
  <si>
    <t>6456</t>
  </si>
  <si>
    <t>GIS-KY</t>
  </si>
  <si>
    <t>平板電腦觸控應用模組62.85%、其他22.77%、手機觸控應用模組14.38% (2021年)</t>
  </si>
  <si>
    <t>5536</t>
  </si>
  <si>
    <t>聖暉*</t>
  </si>
  <si>
    <t>無塵室機電整合工程55.79%、水氣化供應整合工程29.26%、民生產業機電整合工程7.04%、高科技設備材料銷售及服務4.89%、生技醫療整合工程3.03% (2021年)</t>
  </si>
  <si>
    <t>1734</t>
  </si>
  <si>
    <t>杏輝</t>
  </si>
  <si>
    <t>療效用藥-軟膏類18.90%、療效用藥-錠片類16.88%、功能性食品-軟膠囊13.46%、功能性食品 -顆粒粉散8.42%、療效用藥-外用液類8.35%、療效用藥-顆粒粉散類6.67%、功能性食品 -錠片4.66%、療效用藥 -內服液4.39%、功能性食品-硬膠囊4.15%、其他3.89%、療效用藥-注射液類3.51%、療效用藥-點眼液類3.23%、療效用藥-軟膠類1.39%、療效用藥-硬膠囊1.10%、功能性食品-內服液類0.66%、療效用藥-栓劑類0.31%、功能性食品-軟糖類0.01% (2021年)</t>
  </si>
  <si>
    <t>1503</t>
  </si>
  <si>
    <t>士電</t>
  </si>
  <si>
    <t>配電50.33%、汽車零件21.49%、自動化設備及零件14.95%、工程9.45%、其他營業收入2.09%、租賃1.69% (2021年)</t>
  </si>
  <si>
    <t>2313</t>
  </si>
  <si>
    <t>華通</t>
  </si>
  <si>
    <t>印刷電路板(PCB)72.38%、表面零件黏著(SMT)26.54%、其他1.07% (2021年)</t>
  </si>
  <si>
    <t>1712</t>
  </si>
  <si>
    <t>興農</t>
  </si>
  <si>
    <t>植物保護58.66%、超市百貨25.88%、家用品及團膳10.99%、其他4.48% (2021年)</t>
  </si>
  <si>
    <t>3284</t>
  </si>
  <si>
    <t>太普高</t>
  </si>
  <si>
    <t>印刷版材69.17%、其他30.83% (2021年)</t>
  </si>
  <si>
    <t>6570</t>
  </si>
  <si>
    <t>維田</t>
  </si>
  <si>
    <t>工業電腦(IPC)64.63%、工業主機13.87%、工業顯示器12.55%、其他8.96% (2021年)</t>
  </si>
  <si>
    <t>6153</t>
  </si>
  <si>
    <t>嘉聯益</t>
  </si>
  <si>
    <t>3004</t>
  </si>
  <si>
    <t>豐達科</t>
  </si>
  <si>
    <t>航太扣件及航太車削件78.67%、工業扣件21.33% (2021年)</t>
  </si>
  <si>
    <t>8171</t>
  </si>
  <si>
    <t>天宇</t>
  </si>
  <si>
    <t>電池模組67.21%、行動電源27.53%、其他4.31%、儲能系統0.95% (2021年)</t>
  </si>
  <si>
    <t>本月及本年累計營收較去年同期增加主要係出貨量增加所致</t>
  </si>
  <si>
    <t>4747</t>
  </si>
  <si>
    <t>強生</t>
  </si>
  <si>
    <t>神經肌肉系統用藥26.80%、胃腸道肝膽系統用藥12.19%、心血管藥10.35%、其他製劑9.54%、抗發炎止痛及抗過敏9.52%、內分泌藥9.46%、泌尿系統藥6.92%、維生素與礦物質6.20%、化學治療劑4.58%、呼吸道作用藥4.44% (2021年)</t>
  </si>
  <si>
    <t>1465</t>
  </si>
  <si>
    <t>偉全</t>
  </si>
  <si>
    <t>長纖梭織布97.95%、針織布1.71%、其他0.34% (2021年)</t>
  </si>
  <si>
    <t>係因客戶出貨增加所致。</t>
  </si>
  <si>
    <t>3492</t>
  </si>
  <si>
    <t>長盛</t>
  </si>
  <si>
    <t>連接器57.91%、線材組件33.83%、其他8.25% (2021年)</t>
  </si>
  <si>
    <t>2404</t>
  </si>
  <si>
    <t>漢唐</t>
  </si>
  <si>
    <t>系統整合99.20%、設計業務及產品銷售0.63%、維護服務0.17% (2021年)</t>
  </si>
  <si>
    <t>營收較去年同期增加50%以上,係因本年累計正在投入進行的專案較去年同期增加所致</t>
  </si>
  <si>
    <t>3413</t>
  </si>
  <si>
    <t>京鼎</t>
  </si>
  <si>
    <t>半導體設備49.93%、關鍵零組件48.64%、其他1.43% (2021年)</t>
  </si>
  <si>
    <t>4536</t>
  </si>
  <si>
    <t>拓凱</t>
  </si>
  <si>
    <t>運動休閒產品75.84%、原材料及其他15.74%、航太醫療產品8.42% (2021年)</t>
  </si>
  <si>
    <t>2495</t>
  </si>
  <si>
    <t>普安</t>
  </si>
  <si>
    <t>磁碟陣列控制產品97.08%、其他2.92% (2021年)</t>
  </si>
  <si>
    <t>1762</t>
  </si>
  <si>
    <t>中化生</t>
  </si>
  <si>
    <t>非生技產品55.70%、生技產品44.07%、勞務0.23% (2021年)</t>
  </si>
  <si>
    <t>客戶訂單需求增加，故當月營收較去年同期成長。</t>
  </si>
  <si>
    <t>4566</t>
  </si>
  <si>
    <t>時碩工業</t>
  </si>
  <si>
    <t>汽車零件49.17%、工業應用46.29%、航太零組件4.53% (2021年)</t>
  </si>
  <si>
    <t>3017</t>
  </si>
  <si>
    <t>奇鋐</t>
  </si>
  <si>
    <t>C電子產品100.00% (2021年)</t>
  </si>
  <si>
    <t>9943</t>
  </si>
  <si>
    <t>好樂迪</t>
  </si>
  <si>
    <t>包廂44.42%、餐飲31.71%、菸酒公賣品17.40%、其他5.22%、版權0.93%、零售0.31% (2021年)</t>
  </si>
  <si>
    <t>110年配合防疫政策5月15日起暫停營業</t>
  </si>
  <si>
    <t>5209</t>
  </si>
  <si>
    <t>新鼎</t>
  </si>
  <si>
    <t>工程建造79.07%、系統整合17.58%、商品銷售3.35% (2021年)</t>
  </si>
  <si>
    <t>2754</t>
  </si>
  <si>
    <t>亞洲藏壽司</t>
  </si>
  <si>
    <t>壽司100.00% (2021年)</t>
  </si>
  <si>
    <t>3594</t>
  </si>
  <si>
    <t>磐儀</t>
  </si>
  <si>
    <t>系統產品61.32%、單板電腦26.34%、其他12.34% (2021年)</t>
  </si>
  <si>
    <t>1537</t>
  </si>
  <si>
    <t>廣隆</t>
  </si>
  <si>
    <t>電子密閉式電池79.68%、機車電池15.55%、汽車電池3.25%、其他1.52% (2021年)</t>
  </si>
  <si>
    <t>去年10月因疫情影響子公司越南利隆公司部分停工,目前已恢復正常出貨</t>
  </si>
  <si>
    <t>4763</t>
  </si>
  <si>
    <t>材料-KY</t>
  </si>
  <si>
    <t>二醋酸纖維絲束65.28%、二醋酸纖維素33.30%、醋酸酐1.41% (2021年)</t>
  </si>
  <si>
    <t>4906</t>
  </si>
  <si>
    <t>正文</t>
  </si>
  <si>
    <t>無線網路閘道器(Gateway)79.47%、無線網路卡11.89%、其他7.70%、無線通訊模組0.94% (2021年)</t>
  </si>
  <si>
    <t>訂單需求強勁，加上越南廠稼動率大幅提升，因此本月年增長幅度超過50%</t>
  </si>
  <si>
    <t>1752</t>
  </si>
  <si>
    <t>南光</t>
  </si>
  <si>
    <t>小型注射液32.11%、大型注射液32.08%、錠劑17.22%、其他11.21%、膠囊4.74%、ml注射液2.63% (2021年)</t>
  </si>
  <si>
    <t>4535</t>
  </si>
  <si>
    <t>至興</t>
  </si>
  <si>
    <t>精沖件34.97%、汽機車座椅30.41%、煞車盤28.35%、其他3.24%、調角器1.58%、齒輪件1.45% (2021年)</t>
  </si>
  <si>
    <t>3264</t>
  </si>
  <si>
    <t>欣銓</t>
  </si>
  <si>
    <t>晶圓測試69.36%、成品測試30.26%、其他0.38% (2021年)</t>
  </si>
  <si>
    <t>6196</t>
  </si>
  <si>
    <t>帆宣</t>
  </si>
  <si>
    <t>自動化供應系統業務30.24%、客製化設備研發製造業務25.09%、高科技設備材料銷售及服務23.01%、整合系統21.66% (2021年)</t>
  </si>
  <si>
    <t>1589</t>
  </si>
  <si>
    <t>永冠-KY</t>
  </si>
  <si>
    <t>再生能源類鑄件47.51%、其他鑄件27.36%、注塑機鑄件25.13% (2021年)</t>
  </si>
  <si>
    <t>2402</t>
  </si>
  <si>
    <t>毅嘉</t>
  </si>
  <si>
    <t>軟性印刷電路板(FPC)73.79%、機構整合元件產品26.21% (2021年)</t>
  </si>
  <si>
    <t>5353</t>
  </si>
  <si>
    <t>台林</t>
  </si>
  <si>
    <t>通信網路產品42.44%、電腦及周邊設備32.46%、其他電子產品23.30%、其他1.79% (2021年)</t>
  </si>
  <si>
    <t>4746</t>
  </si>
  <si>
    <t>台耀</t>
  </si>
  <si>
    <t>膽固醇磷酸鹽結合劑38.31%、維他命D衍生物19.28%、其他12.97%、消炎止痛劑7.19%、呼吸系統用藥6.33%、紫外線吸收劑4.84%、勞務4.44%、中樞神經用藥3.56%、抗癌活性成份3.09% (2021年)</t>
  </si>
  <si>
    <t>3310</t>
  </si>
  <si>
    <t>佳穎</t>
  </si>
  <si>
    <t>沖壓-端子70.83%、沖壓-LED14.11%、沖壓-四方針11.87%、其他2.57%、房屋0.48%、停車位0.12% (2021年)</t>
  </si>
  <si>
    <t>2317</t>
  </si>
  <si>
    <t>鴻海</t>
  </si>
  <si>
    <t>C電子產品99.22%、勞務及管理費0.78% (2021年)</t>
  </si>
  <si>
    <t>1720</t>
  </si>
  <si>
    <t>生達</t>
  </si>
  <si>
    <t>人用藥品-錠劑類34.81%、食品34.22%、其他10.67%、人用藥-針劑類8.12%、人用藥品-膠囊類6.10%、人用藥-液劑類4.85%、其他人用藥品1.23% (2021年)</t>
  </si>
  <si>
    <t>3346</t>
  </si>
  <si>
    <t>麗清</t>
  </si>
  <si>
    <t>LED車燈模組94.40%、其他3.37%、LED晶粒及元件2.23% (2021年)</t>
  </si>
  <si>
    <t>主係LED車燈模組出貨量增加所致。</t>
  </si>
  <si>
    <t>3163</t>
  </si>
  <si>
    <t>波若威</t>
  </si>
  <si>
    <t>光能量分合產品41.33%、光波長分合產品34.78%、光纖連接產品(OIN Product)14.34%、光能量放大產品8.82%、其他0.73% (2021年)</t>
  </si>
  <si>
    <t>6188</t>
  </si>
  <si>
    <t>廣明</t>
  </si>
  <si>
    <t>商品銷售98.64%、勞務1.36% (2021年)</t>
  </si>
  <si>
    <t>1786</t>
  </si>
  <si>
    <t>科妍</t>
  </si>
  <si>
    <t>醫療器材98.08%、其他1.92% (2021年)</t>
  </si>
  <si>
    <t>111/07</t>
  </si>
  <si>
    <t>4953</t>
  </si>
  <si>
    <t>緯軟</t>
  </si>
  <si>
    <t>技術服務100.00% (2021年)</t>
  </si>
  <si>
    <t>9910</t>
  </si>
  <si>
    <t>豐泰</t>
  </si>
  <si>
    <t>鞋96.98%、其他3.02% (2021年)</t>
  </si>
  <si>
    <t>合併營業收入為本公司自結數. 本月增加幅度較高主要係因去年同期受COVID-19疫情影響, 比較基期較低所致.</t>
  </si>
  <si>
    <t>2755</t>
  </si>
  <si>
    <t>揚秦</t>
  </si>
  <si>
    <t>商品銷售72.43%、門市餐飲18.60%、專案收入8.00%、其他0.98% (2021年)</t>
  </si>
  <si>
    <t>2546</t>
  </si>
  <si>
    <t>根基</t>
  </si>
  <si>
    <t>其他工程59.64%、住宅工程26.26%、土木工程14.10% (2021年)</t>
  </si>
  <si>
    <t>8921</t>
  </si>
  <si>
    <t>沈氏</t>
  </si>
  <si>
    <t>6612</t>
  </si>
  <si>
    <t>奈米醫材</t>
  </si>
  <si>
    <t>勞務42.06%、授權金41.70%、商品銷售16.24% (2021年)</t>
  </si>
  <si>
    <t>5432</t>
  </si>
  <si>
    <t>新門</t>
  </si>
  <si>
    <t>液晶顯示器模組(LCM)71.10%、轉換太陽電力之逆變器及變流28.90% (2021年)</t>
  </si>
  <si>
    <t>較去年同期增加達50％以上，係因新事業部門有出貨所致</t>
  </si>
  <si>
    <t>4974</t>
  </si>
  <si>
    <t>亞泰</t>
  </si>
  <si>
    <t>影像感測器模組100.00% (2021年)</t>
  </si>
  <si>
    <t>2104</t>
  </si>
  <si>
    <t>國際中橡</t>
  </si>
  <si>
    <t>碳黑88.45%、圓形單電池10.07%、方形單電池0.82%、電池組0.63%、其他0.03% (2021年)</t>
  </si>
  <si>
    <t>6125</t>
  </si>
  <si>
    <t>廣運</t>
  </si>
  <si>
    <t>整廠自動化物流系統37.91%、太陽能電池37.62%、車用電子產品7.23%、建材營建6.63%、電子零組件4.53%、工業電腦(IPC)4.49%、其他1.59% (2021年)</t>
  </si>
  <si>
    <t>2705</t>
  </si>
  <si>
    <t>六福</t>
  </si>
  <si>
    <t>飯店客房28.67%、餐飲28.06%、園遊區27.18%、其他9.99%、商品銷售6.10% (2021年)</t>
  </si>
  <si>
    <t>6509</t>
  </si>
  <si>
    <t>聚和</t>
  </si>
  <si>
    <t>精密化學品46.64%、特用化學品30.97%、辦公文具用品20.24%、其他2.15% (2021年)</t>
  </si>
  <si>
    <t>8183</t>
  </si>
  <si>
    <t>精星</t>
  </si>
  <si>
    <t>印刷電路板組裝(PCBA)90.47%、其他9.53% (2021年)</t>
  </si>
  <si>
    <t>6197</t>
  </si>
  <si>
    <t>佳必琪</t>
  </si>
  <si>
    <t>智能連結產業42.49%、數據網路電信39.16%、其他13.08%、物聯網系統5.26% (2021年)</t>
  </si>
  <si>
    <t>3209</t>
  </si>
  <si>
    <t>全科</t>
  </si>
  <si>
    <t>有線寬頻元件34.81%、無線通訊元件33.14%、其他32.05% (2021年)</t>
  </si>
  <si>
    <t>3030</t>
  </si>
  <si>
    <t>德律</t>
  </si>
  <si>
    <t>自動檢測設備100.00% (2021年)</t>
  </si>
  <si>
    <t>1468</t>
  </si>
  <si>
    <t>昶和</t>
  </si>
  <si>
    <t>成衣用布-平織,成衣用布-針60.18%、氣撚紗(仟KG)36.63%、其他3.19% (2021年)</t>
  </si>
  <si>
    <t>6482</t>
  </si>
  <si>
    <t>弘煜科</t>
  </si>
  <si>
    <t>網頁53.55%、手機43.67%、其他2.78% (2021年)</t>
  </si>
  <si>
    <t>3402</t>
  </si>
  <si>
    <t>漢科</t>
  </si>
  <si>
    <t>製程管路工程設計施工70.17%、特殊氣體氣瓶櫃及廢氣處理機17.60%、無塵室及機電統包9.50%、濕製程設備,化學系統統包及2.73% (2021年)</t>
  </si>
  <si>
    <t>5243</t>
  </si>
  <si>
    <t>乙盛-KY</t>
  </si>
  <si>
    <t>液晶電視機構件42.29%、汽車結構件33.49%、伺服器機構件17.77%、模具及其他6.45% (2021年)</t>
  </si>
  <si>
    <t>1514</t>
  </si>
  <si>
    <t>亞力</t>
  </si>
  <si>
    <t>電機25.66%、電子產品22.66%、工程16.89%、電機器材14.62%、變壓器10.91%、其他6.17%、代理材料3.10% (2021年)</t>
  </si>
  <si>
    <t>主因配合高科技半導體建廠，使銷貨增加所致。</t>
  </si>
  <si>
    <t>2926</t>
  </si>
  <si>
    <t>誠品生活</t>
  </si>
  <si>
    <t>全通路銷售服務71.52%、餐旅服務19.96%、其他8.53% (2021年)</t>
  </si>
  <si>
    <t>6235</t>
  </si>
  <si>
    <t>華孚</t>
  </si>
  <si>
    <t>模具及鎂合金件94.38%、塑膠射出製品5.62% (2021年)</t>
  </si>
  <si>
    <t>4905</t>
  </si>
  <si>
    <t>台聯電</t>
  </si>
  <si>
    <t>寬頻產品57.01%、窄頻產品38.31%、系統整合2.76%、其他1.92% (2021年)</t>
  </si>
  <si>
    <t>2748</t>
  </si>
  <si>
    <t>雲品</t>
  </si>
  <si>
    <t>餐飲57.14%、飯店客房37.75%、其他5.10% (2021年)</t>
  </si>
  <si>
    <t>3520</t>
  </si>
  <si>
    <t>華盈</t>
  </si>
  <si>
    <t>DC51.43%、資訊安全產品47.41%、USB0.50%、其他0.43%、再生能源(RE)0.21%、DVI0.02% (2021年)</t>
  </si>
  <si>
    <t>係新增電子事業部營收。</t>
  </si>
  <si>
    <t>2634</t>
  </si>
  <si>
    <t>漢翔</t>
  </si>
  <si>
    <t>飛機及航空器維修類62.61%、引擎35.02%、工業技術服務類2.37% (2021年)</t>
  </si>
  <si>
    <t>3466</t>
  </si>
  <si>
    <t>致振</t>
  </si>
  <si>
    <t>數位機上盒產品及零組件95.12%、其他4.88% (2021年)</t>
  </si>
  <si>
    <t>5425</t>
  </si>
  <si>
    <t>台半</t>
  </si>
  <si>
    <t>條碼印表機部門51.97%、整流器48.03% (2021年)</t>
  </si>
  <si>
    <t>8087</t>
  </si>
  <si>
    <t>華鎂鑫</t>
  </si>
  <si>
    <t>預錄多媒體光碟片73.07%、能源產品-太陽能鋼支架25.40%、其他1.53% (2021年)</t>
  </si>
  <si>
    <t>4931</t>
  </si>
  <si>
    <t>新盛力</t>
  </si>
  <si>
    <t>鋰電池模組100.00% (2021年)</t>
  </si>
  <si>
    <t>因缺料問題獲得緩解，故本年累計營收較去年累計營收增加。</t>
  </si>
  <si>
    <t>6292</t>
  </si>
  <si>
    <t>迅德</t>
  </si>
  <si>
    <t>變壓器94.11%、電源供應器5.66%、其他0.24% (2021年)</t>
  </si>
  <si>
    <t>3596</t>
  </si>
  <si>
    <t>智易</t>
  </si>
  <si>
    <t>智慧家庭類產品59.34%、寬頻固網33.12%、行動通訊產品4.98%、其他2.57% (2021年)</t>
  </si>
  <si>
    <t>6667</t>
  </si>
  <si>
    <t>信紘科</t>
  </si>
  <si>
    <t>高科技產業製程之廠務供應系84.32%、綠色製程解決方案13.39%、其他2.29% (2021年)</t>
  </si>
  <si>
    <t>2530</t>
  </si>
  <si>
    <t>華建</t>
  </si>
  <si>
    <t>租賃100.00% (2021年)</t>
  </si>
  <si>
    <t>本年度出售房地收入較去年度增加1,983,662仟元,本年度租金收入較去年度同期增加1,396仟元.</t>
  </si>
  <si>
    <t>6680</t>
  </si>
  <si>
    <t>鑫創電子</t>
  </si>
  <si>
    <t>車載電腦87.99%、嵌入式電腦12.01% (2021年)</t>
  </si>
  <si>
    <t>6515</t>
  </si>
  <si>
    <t>穎崴</t>
  </si>
  <si>
    <t>測試治具66.69%、接觸元件18.45%、探針卡8.15%、其他6.71% (2021年)</t>
  </si>
  <si>
    <t>訂單增加，營收增加。</t>
  </si>
  <si>
    <t>9802</t>
  </si>
  <si>
    <t>鈺齊-KY</t>
  </si>
  <si>
    <t>鞋99.35%、其他0.65% (2021年)</t>
  </si>
  <si>
    <t>2739</t>
  </si>
  <si>
    <t>寒舍</t>
  </si>
  <si>
    <t>餐飲69.65%、飯店客房26.87%、其他3.48% (2021年)</t>
  </si>
  <si>
    <t>係因邊境開放、營運逐漸恢復，銷售狀況好轉所致。</t>
  </si>
  <si>
    <t>6143</t>
  </si>
  <si>
    <t>振曜</t>
  </si>
  <si>
    <t>電子紙應用產品65.59%、揚聲器15.60%、網路產品12.95%、其他5.86% (2021年)</t>
  </si>
  <si>
    <t>5483</t>
  </si>
  <si>
    <t>中美晶</t>
  </si>
  <si>
    <t>半導體晶錠及晶片88.61%、太陽能電池3.61%、其他2.66%、太陽能模組2.44%、太陽能晶錠2.36%、太陽能矽晶片0.32% (2021年)</t>
  </si>
  <si>
    <t>6643</t>
  </si>
  <si>
    <t>M31</t>
  </si>
  <si>
    <t>技術服務84.89%、權利金收入15.11% (2021年)</t>
  </si>
  <si>
    <t>3701</t>
  </si>
  <si>
    <t>大眾控</t>
  </si>
  <si>
    <t>電子製造服務 (EMS)65.75%、工業電腦零組件製造服務(IPC30.67%、其他3.58%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</si>
  <si>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</si>
  <si>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</si>
  <si>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</si>
  <si>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</si>
  <si>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2303</t>
  </si>
  <si>
    <t>聯電</t>
  </si>
  <si>
    <t>晶圓製造整合100.00% (2021年)</t>
  </si>
  <si>
    <t>6288</t>
  </si>
  <si>
    <t>聯嘉</t>
  </si>
  <si>
    <t>車用LED燈模組及元件88.71%、LED交通號誌燈及路燈6.31%、其他4.98% (2021年)</t>
  </si>
  <si>
    <t>3580</t>
  </si>
  <si>
    <t>友威科</t>
  </si>
  <si>
    <t>設備53.08%、客戶委託代工(OEM)46.92% (2021年)</t>
  </si>
  <si>
    <t>主係本月濺鍍設備收入較去年同期增加所致</t>
  </si>
  <si>
    <t>2360</t>
  </si>
  <si>
    <t>致茂</t>
  </si>
  <si>
    <t>量測儀器設備77.09%、特殊材料15.95%、自動化運輸工程設備4.44%、其他2.53% (2021年)</t>
  </si>
  <si>
    <t>主要來自於電動車相關檢測設備銷售增長。</t>
  </si>
  <si>
    <t>6111</t>
  </si>
  <si>
    <t>大宇資</t>
  </si>
  <si>
    <t>勞務74.55%、商品銷售25.45% (2021年)</t>
  </si>
  <si>
    <t>新增子公司營收</t>
  </si>
  <si>
    <t>5403</t>
  </si>
  <si>
    <t>中菲</t>
  </si>
  <si>
    <t>商品銷售60.40%、勞務39.29%、租賃0.32% (2021年)</t>
  </si>
  <si>
    <t>6727</t>
  </si>
  <si>
    <t>亞泰金屬</t>
  </si>
  <si>
    <t>印刷電路板基材製程設備83.25%、售後服務7.76%、薄膜製程設備5.32%、其他3.68% (2021年)</t>
  </si>
  <si>
    <t>本月驗收結案較多</t>
  </si>
  <si>
    <t>4977</t>
  </si>
  <si>
    <t>眾達-KY</t>
  </si>
  <si>
    <t>加強小型化可插拔光收發器(SF65.80%、四通道小型化可插拔光收發器26.05%、光器件收發組件(OSA)5.76%、小型化可插拔光收發器(SFP)2.34%、G小型化可插拔光收發器(XFP0.04% (2021年)</t>
  </si>
  <si>
    <t>2330</t>
  </si>
  <si>
    <t>台積電</t>
  </si>
  <si>
    <t>晶圓88.53%、其他11.47% (2021年)</t>
  </si>
  <si>
    <t>6185</t>
  </si>
  <si>
    <t>幃翔</t>
  </si>
  <si>
    <t>連接器89.82%、其他10.18% (2021年)</t>
  </si>
  <si>
    <t>1203</t>
  </si>
  <si>
    <t>味王</t>
  </si>
  <si>
    <t>調味品68.59%、速食麵26.20%、其他5.22% (2021年)</t>
  </si>
  <si>
    <t>4138</t>
  </si>
  <si>
    <t>曜亞</t>
  </si>
  <si>
    <t>耗材及零件59.65%、勞務19.85%、設備17.28%、其他3.21% (2021年)</t>
  </si>
  <si>
    <t>4542</t>
  </si>
  <si>
    <t>科嶠</t>
  </si>
  <si>
    <t>輸送爐51.12%、其他機台19.25%、其他16.76%、烤箱12.87% (2021年)</t>
  </si>
  <si>
    <t>6134</t>
  </si>
  <si>
    <t>萬旭</t>
  </si>
  <si>
    <t>視訊安控19.19%、電腦用線15.85%、網通工控14.62%、車用電子產品12.19%、SMT模組12.16%、電視產品9.33%、其他產品8.68%、醫療用品7.98% (2021年)</t>
  </si>
  <si>
    <t>6492</t>
  </si>
  <si>
    <t>生華科</t>
  </si>
  <si>
    <t>勞務100.00% (2021年)</t>
  </si>
  <si>
    <t>本公司與某公司簽訂新技術服務合約</t>
  </si>
  <si>
    <t>1525</t>
  </si>
  <si>
    <t>江申</t>
  </si>
  <si>
    <t>車架41.73%、載台34.00%、零件21.53%、模治具1.93%、其他0.80% (2021年)</t>
  </si>
  <si>
    <t>中心廠訂單增加</t>
  </si>
  <si>
    <t>3570</t>
  </si>
  <si>
    <t>大塚</t>
  </si>
  <si>
    <t>CAD70.79%、其他18.23%、維護服務10.98% (2021年)</t>
  </si>
  <si>
    <t>6264</t>
  </si>
  <si>
    <t>富裔</t>
  </si>
  <si>
    <t>富裔河100.00% (2021年)</t>
  </si>
  <si>
    <t>本月營收增加，主係大安Corner建案銷售認列收入所致。</t>
  </si>
  <si>
    <t>3037</t>
  </si>
  <si>
    <t>欣興</t>
  </si>
  <si>
    <t>印刷電路板(PCB)98.77%、其他1.23% (2021年)</t>
  </si>
  <si>
    <t>8415</t>
  </si>
  <si>
    <t>大國鋼</t>
  </si>
  <si>
    <t>螺絲及螺帽84.57%、鋁製品9.87%、其他5.56% (2021年)</t>
  </si>
  <si>
    <t>4572</t>
  </si>
  <si>
    <t>駐龍</t>
  </si>
  <si>
    <t>飛機結構零組件95.96%、模具及其他4.04% (2021年)</t>
  </si>
  <si>
    <t>2374</t>
  </si>
  <si>
    <t>佳能</t>
  </si>
  <si>
    <t>光電產品70.00%、光學零件30.00% (2021年)</t>
  </si>
  <si>
    <t>6625</t>
  </si>
  <si>
    <t>必應</t>
  </si>
  <si>
    <t>製作設計及硬體工程96.19%、設備出租3.42%、其他0.39% (2021年)</t>
  </si>
  <si>
    <t>主要係因本期參與製作之演製活動等較去年同期增加所致</t>
  </si>
  <si>
    <t>2066</t>
  </si>
  <si>
    <t>世德</t>
  </si>
  <si>
    <t>扣件100.00% (2021年)</t>
  </si>
  <si>
    <t>4916</t>
  </si>
  <si>
    <t>事欣科</t>
  </si>
  <si>
    <t>航太及國防工業77.76%、博奕及工業電腦22.24% (2021年)</t>
  </si>
  <si>
    <t>6715</t>
  </si>
  <si>
    <t>嘉基</t>
  </si>
  <si>
    <t>高速電傳輸線85.90%、高速光纖通訊傳輸線11.64%、光學和電子零件1.69%、其他0.77% (2021年)</t>
  </si>
  <si>
    <t>6669</t>
  </si>
  <si>
    <t>緯穎</t>
  </si>
  <si>
    <t>資料中心產品99.92%、其他0.08% (2021年)</t>
  </si>
  <si>
    <t>1558</t>
  </si>
  <si>
    <t>伸興</t>
  </si>
  <si>
    <t>縫紉機成品91.97%、其他6.55%、吸塵器1.48% (2021年)</t>
  </si>
  <si>
    <t>本月增加百分比達50%以上,係因伸興持有宇隆21.56%股權且具有控制力，自111年9月份起將宇隆併入合併營收並編制合併報表。</t>
  </si>
  <si>
    <t>4153</t>
  </si>
  <si>
    <t>鈺緯</t>
  </si>
  <si>
    <t>醫療用顯示器75.92%、工業顯示器18.82%、零組件及其他5.26% (2021年)</t>
  </si>
  <si>
    <t>1475</t>
  </si>
  <si>
    <t>業旺</t>
  </si>
  <si>
    <t>紡織染助劑95.16%、成品布4.84% (2021年)</t>
  </si>
  <si>
    <t>8420</t>
  </si>
  <si>
    <t>明揚</t>
  </si>
  <si>
    <t>高爾夫97.95%、其他2.05% (2021年)</t>
  </si>
  <si>
    <t>6767</t>
  </si>
  <si>
    <t>台微醫</t>
  </si>
  <si>
    <t>脊椎融合手術91.18%、脊椎壓迫性骨折治療手術產品5.42%、其他2.71%、骨水泥0.69% (2021年)</t>
  </si>
  <si>
    <t>6123</t>
  </si>
  <si>
    <t>上奇</t>
  </si>
  <si>
    <t>IT整合54.74%、創意雲發行暨雲端服務33.88%、硬體設備暨服務10.92%、其他0.45% (2021年)</t>
  </si>
  <si>
    <t>雲服務事業成長, 上游供貨穩定交貨以及香港子公司校園專案</t>
  </si>
  <si>
    <t>4529</t>
  </si>
  <si>
    <t>淳紳</t>
  </si>
  <si>
    <t>防疫口罩100.00% (2021年)</t>
  </si>
  <si>
    <t>主要係口罩按合約出貨及新增售電收入所致</t>
  </si>
  <si>
    <t>3229</t>
  </si>
  <si>
    <t>晟鈦</t>
  </si>
  <si>
    <t>多層印刷電路板(PCB)66.94%、雙面印刷電路板(PCB)29.18%、單面印刷電路板(PCB)3.48%、其他0.40% (2021年)</t>
  </si>
  <si>
    <t>海外子公司之營收係以當年度平均匯率換算之.，自111年6月起新增合併個體</t>
  </si>
  <si>
    <t>8176</t>
  </si>
  <si>
    <t>智捷</t>
  </si>
  <si>
    <t>商品銷售49.91%、G及IOT33.87%、工業16.23% (2021年)</t>
  </si>
  <si>
    <t>因去年度受到訂單遞延影響，以致本年度本月營收較去年同期增加。</t>
  </si>
  <si>
    <t>1445</t>
  </si>
  <si>
    <t>大宇</t>
  </si>
  <si>
    <t>加工絲(DTY)60.61%、合成纖維布36.54%、其他2.85% (2021年)</t>
  </si>
  <si>
    <t>6516</t>
  </si>
  <si>
    <t>勤崴國際</t>
  </si>
  <si>
    <t>導航軟體與車載系統33.21%、電子地圖23.50%、電商服務及其他23.17%、自駕營運12.59%、系統整合服務7.53% (2021年)</t>
  </si>
  <si>
    <t>本月差異主要係系統整合服務、自駕營運服務營收成長。</t>
  </si>
  <si>
    <t>8462</t>
  </si>
  <si>
    <t>柏文</t>
  </si>
  <si>
    <t>休閒運動及娛樂服務58.62%、運動保健服務37.64%、入會費(含手續費)2.97%、其他0.77% (2021年)</t>
  </si>
  <si>
    <t>主係去年同期受疫情影響所致。</t>
  </si>
  <si>
    <t>6733</t>
  </si>
  <si>
    <t>博晟生醫</t>
  </si>
  <si>
    <t>BiG-00448.54%、BiG-00939.25%、其他12.21% (2021年)</t>
  </si>
  <si>
    <t>係銷售醫療器材及保健食品、抗生素之收入</t>
  </si>
  <si>
    <t>3288</t>
  </si>
  <si>
    <t>點晶</t>
  </si>
  <si>
    <t>靜態偵測與驅動混合數位及類91.35%、動態移動偵測與馬達驅動晶片8.65% (2021年)</t>
  </si>
  <si>
    <t>9105</t>
  </si>
  <si>
    <t>泰金寶-DR</t>
  </si>
  <si>
    <t>電腦周邊產品78.32%、通訊產品21.17%、其他0.51% (2021年)</t>
  </si>
  <si>
    <t>2022.2Q</t>
  </si>
  <si>
    <t>1799</t>
  </si>
  <si>
    <t>易威</t>
  </si>
  <si>
    <t>勞務41.19%、原料藥(API)30.37%、學名藥25.75%、其他2.69% (2021年)</t>
  </si>
  <si>
    <t>勞務開發收入本⽉增加，故營收增加</t>
  </si>
  <si>
    <t>4133</t>
  </si>
  <si>
    <t>亞諾法</t>
  </si>
  <si>
    <t>配對抗體32.33%、單株抗體27.71%、其他16.72%、蛋白質12.48%、多株抗體-已純化6.43%、檢測分析儀器3.41%、多株抗體-未純化0.92% (2021年)</t>
  </si>
  <si>
    <t>6451</t>
  </si>
  <si>
    <t>訊芯-KY</t>
  </si>
  <si>
    <t>高速光纖收發模組41.20%、系統模組封裝產品39.25%、生物辨識模組19.55% (2021年)</t>
  </si>
  <si>
    <t>3532</t>
  </si>
  <si>
    <t>台勝科</t>
  </si>
  <si>
    <t>矽晶圓100.00% (2021年)</t>
  </si>
  <si>
    <t>2059</t>
  </si>
  <si>
    <t>川湖</t>
  </si>
  <si>
    <t>導軌95.19%、鉸鏈2.68%、其他1.51%、滑軌0.62% (2021年)</t>
  </si>
  <si>
    <t>3709</t>
  </si>
  <si>
    <t>鑫聯大投控</t>
  </si>
  <si>
    <t>C電子產品99.31%、其他商品及勞務0.36%、室內兒童樂園0.34% (2021年)</t>
  </si>
  <si>
    <t>9921</t>
  </si>
  <si>
    <t>巨大</t>
  </si>
  <si>
    <t>自行車90.00%、材料7.46%、其他2.54% (2021年)</t>
  </si>
  <si>
    <t>2368</t>
  </si>
  <si>
    <t>金像電</t>
  </si>
  <si>
    <t>9951</t>
  </si>
  <si>
    <t>皇田</t>
  </si>
  <si>
    <t>汽車遮陽簾98.43%、其他1.57% (2021年)</t>
  </si>
  <si>
    <t>6666</t>
  </si>
  <si>
    <t>羅麗芬-KY</t>
  </si>
  <si>
    <t>美容保養品96.34%、其他3.66% (2021年)</t>
  </si>
  <si>
    <t>6538</t>
  </si>
  <si>
    <t>倉和</t>
  </si>
  <si>
    <t>太陽能電池印刷用網板85.99%、網印耗材買賣10.46%、非太陽能電池之印刷用網版3.55%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</si>
  <si>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</si>
  <si>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</si>
  <si>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</si>
  <si>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今年重要品項已陸續完成確效，逐漸提升供貨能力，且新增賦形劑銷售；去年則因意外事故庫存降低，無法正常生產銷售。</t>
  </si>
  <si>
    <t>6697</t>
  </si>
  <si>
    <t>東捷資訊</t>
  </si>
  <si>
    <t>資訊委外服務65.98%、郵務資料整合18.64%、客戶關係管理15.38% (2021年)</t>
  </si>
  <si>
    <t>6649</t>
  </si>
  <si>
    <t>台生材</t>
  </si>
  <si>
    <t>腦中風血栓負壓移除導管系統92.00%、醫療器材產品試製服務6.74%、泡沫式人工腦膜產品1.26% (2021年)</t>
  </si>
  <si>
    <t>本期及本年度累計較去年同期增加係負壓幫浦產品出貨增加所致</t>
  </si>
  <si>
    <t>3036</t>
  </si>
  <si>
    <t>文曄</t>
  </si>
  <si>
    <t>類比IC(含線性IC)36.60%、其他20.95%、微控制器10.70%、記憶體IC9.63%、分散式元件7.17%、微處理器6.47%、混合信號積體電路(IC)5.03%、特定應用IC3.46% (2021年)</t>
  </si>
  <si>
    <t>1210</t>
  </si>
  <si>
    <t>大成</t>
  </si>
  <si>
    <t>飼料47.14%、大宗物資19.80%、肉品18.03%、消費食品15.03% (2021年)</t>
  </si>
  <si>
    <t>8271</t>
  </si>
  <si>
    <t>宇瞻</t>
  </si>
  <si>
    <t>快閃記憶體產品52.83%、記憶體模組46.92%、其他0.25% (2021年)</t>
  </si>
  <si>
    <t>3713</t>
  </si>
  <si>
    <t>新晶投控</t>
  </si>
  <si>
    <t>發電廠66.55%、太陽能電池模組-貿易15.20%、電廠銷售8.87%、電力5.76%、其他2.95%、商品銷售0.65%、太陽能電池模組-委外0.03% (2021年)</t>
  </si>
  <si>
    <t>5701</t>
  </si>
  <si>
    <t>劍湖山</t>
  </si>
  <si>
    <t>遊樂37.92%、餐飲26.22%、飯店客房25.43%、商品銷售9.30%、其他營業收入1.13% (2021年)</t>
  </si>
  <si>
    <t>1723</t>
  </si>
  <si>
    <t>中碳</t>
  </si>
  <si>
    <t>煤焦油及化學品系列產品47.82%、輕油及油品系列產品34.91%、焦碳製品9.66%、精碳材料7.62% (2021年)</t>
  </si>
  <si>
    <t>6592</t>
  </si>
  <si>
    <t>和潤企業</t>
  </si>
  <si>
    <t>利息收入55.95%、營業租賃18.62%、融資租賃12.96%、勞務6.40%、商品銷售6.06%、其他0.01% (2021年)</t>
  </si>
  <si>
    <t>8279</t>
  </si>
  <si>
    <t>生展</t>
  </si>
  <si>
    <t>保健食品81.31%、寵物保健11.09%、原料藥(API)3.78%、醫療器材2.29%、其他1.53% (2021年)</t>
  </si>
  <si>
    <t>5328</t>
  </si>
  <si>
    <t>華容</t>
  </si>
  <si>
    <t>塑膠薄膜電容器95.33%、其他4.67% (2021年)</t>
  </si>
  <si>
    <t>2236</t>
  </si>
  <si>
    <t>百達-KY</t>
  </si>
  <si>
    <t>汽車零件83.53%、沖壓生產線設備及維修服務10.10%、機車零組件5.98%、租賃0.39% (2021年)</t>
  </si>
  <si>
    <t>8092</t>
  </si>
  <si>
    <t>建暐</t>
  </si>
  <si>
    <t>量測儀器設備40.92%、精密零件37.82%、加工設備17.79%、精密模具3.47% (2021年)</t>
  </si>
  <si>
    <t>2070</t>
  </si>
  <si>
    <t>精湛</t>
  </si>
  <si>
    <t>光學影像篩選機79.38%、其他13.39%、扣件成型機7.23% (2021年)</t>
  </si>
  <si>
    <t>訂單增加</t>
  </si>
  <si>
    <t>6535</t>
  </si>
  <si>
    <t>順藥</t>
  </si>
  <si>
    <t>授權金53.19%、商品銷售40.93%、勞務5.88% (2021年)</t>
  </si>
  <si>
    <t>本月銷貨收入及勞務收入皆較去年同期增加</t>
  </si>
  <si>
    <t>5309</t>
  </si>
  <si>
    <t>系統電</t>
  </si>
  <si>
    <t>車用電子產品63.99%、能源管理36.01% (2021年)</t>
  </si>
  <si>
    <t>6698</t>
  </si>
  <si>
    <t>旭暉應材</t>
  </si>
  <si>
    <t>微波及半導體零件42.31%、金屬遮罩39.09%、精密洗淨及再生處理15.99%、光學貼合材料2.27%、其他0.35% (2021年)</t>
  </si>
  <si>
    <t>本月營收較去年同期增加，係新增子公司之營收及客戶訂單增加</t>
  </si>
  <si>
    <t>4192</t>
  </si>
  <si>
    <t>杏國</t>
  </si>
  <si>
    <t>療效用藥76.08%、功能性產品20.00%、儀器2.67%、技術服務1.25% (2021年)</t>
  </si>
  <si>
    <t>本期營收較去年同期增加主係為110年11月起新增「蓉易明」銷售，原「酚瑞淨」銷售亦較去年同期增加約32.37%所致。</t>
  </si>
  <si>
    <t>6477</t>
  </si>
  <si>
    <t>安集</t>
  </si>
  <si>
    <t>太陽能電池模組72.71%、電力26.50%、其他0.78% (2021年)</t>
  </si>
  <si>
    <t>2597</t>
  </si>
  <si>
    <t>潤弘</t>
  </si>
  <si>
    <t>廠辦大樓54.05%、住宅18.63%、公共工程14.81%、建材11.71%、其他0.80% (2021年)</t>
  </si>
  <si>
    <t>5211</t>
  </si>
  <si>
    <t>蒙恬</t>
  </si>
  <si>
    <t>手寫輸入產品41.02%、其他35.08%、光學文字辦識產品14.64%、軟體9.26% (2021年)</t>
  </si>
  <si>
    <t>4768</t>
  </si>
  <si>
    <t>晶呈科技</t>
  </si>
  <si>
    <t>精密化學品87.37%、精密設備及零組件8.04%、特殊材料3.84%、勞務及其他0.75% (2021年)</t>
  </si>
  <si>
    <t>本期營收較去年增加，主要係因特殊氣體供貨品項增加及市占率提升所致。</t>
  </si>
  <si>
    <t>2308</t>
  </si>
  <si>
    <t>台達電</t>
  </si>
  <si>
    <t>電源及零組件60.55%、基礎設施25.15%、自動化業務14.25%、其他0.04% (2021年)</t>
  </si>
  <si>
    <t>8104</t>
  </si>
  <si>
    <t>錸寶</t>
  </si>
  <si>
    <t>PMOLED模組53.05%、其他34.95%、PMOLED玻璃11.99% (2021年)</t>
  </si>
  <si>
    <t>5520</t>
  </si>
  <si>
    <t>力泰</t>
  </si>
  <si>
    <t>預拌混凝土92.03%、運輸服務7.88%、其他0.09% (2021年)</t>
  </si>
  <si>
    <t>6472</t>
  </si>
  <si>
    <t>保瑞</t>
  </si>
  <si>
    <t>其他27.28%、口服固體劑型(千顆)24.21%、半固體劑型24.10%、液體劑型15.10%、口服固體劑型(千片)8.40%、口服固體劑型(千瓶)0.91% (2021年)</t>
  </si>
  <si>
    <t>111.09起合併子公司安成國際藥業營收</t>
  </si>
  <si>
    <t>8147</t>
  </si>
  <si>
    <t>正淩</t>
  </si>
  <si>
    <t>連接器86.03%、背板, 機箱等電子構裝產品12.58%、其他1.39% (2021年)</t>
  </si>
  <si>
    <t>3266</t>
  </si>
  <si>
    <t>昇陽</t>
  </si>
  <si>
    <t>房地銷售51.08%、營建工程43.41%、租賃5.45%、其他0.05% (2021年)</t>
  </si>
  <si>
    <t>因營建收入受政策、全部完工法及建案規模不同等影響，故營收波動較大。</t>
  </si>
  <si>
    <t>6221</t>
  </si>
  <si>
    <t>晉泰</t>
  </si>
  <si>
    <t>企業網路整合及資訊管理42.72%、系統平台28.35%、儲存設備14.76%、專業顧問及維護服務(含軟體代10.49%、電子商務安全產品3.68% (2021年)</t>
  </si>
  <si>
    <t>2345</t>
  </si>
  <si>
    <t>智邦</t>
  </si>
  <si>
    <t>網路交換器62.93%、網路應用設備19.28%、網路接取設備12.36%、其他3.82%、無線網路設備1.61% (2021年)</t>
  </si>
  <si>
    <t>6279</t>
  </si>
  <si>
    <t>胡連</t>
  </si>
  <si>
    <t>連接器94.09%、新能源連接器5.91% (2021年)</t>
  </si>
  <si>
    <t>3207</t>
  </si>
  <si>
    <t>耀勝</t>
  </si>
  <si>
    <t>變壓器58.68%、電感線圈40.42%、其他0.90% (2021年)</t>
  </si>
  <si>
    <t>6417</t>
  </si>
  <si>
    <t>韋僑</t>
  </si>
  <si>
    <t>無線射頻識別標籤72.15%、無線射頻識別貼標26.98%、其他0.87% (2021年)</t>
  </si>
  <si>
    <t>3211</t>
  </si>
  <si>
    <t>順達</t>
  </si>
  <si>
    <t>鋰電池組99.88%、其他0.12% (2021年)</t>
  </si>
  <si>
    <t>8107</t>
  </si>
  <si>
    <t>大億金茂</t>
  </si>
  <si>
    <t>車用外觀件55.88%、車燈線路版組34.22%、活性碳濾材8.21%、其他1.70% (2021年)</t>
  </si>
  <si>
    <t>6721</t>
  </si>
  <si>
    <t>信實</t>
  </si>
  <si>
    <t>清潔服務75.64%、綜合業務14.24%、其他6.56%、機電服務2.88%、保全服務0.68% (2021年)</t>
  </si>
  <si>
    <t>3494</t>
  </si>
  <si>
    <t>誠研</t>
  </si>
  <si>
    <t>印表機及週邊耗材94.47%、其他5.53% (2021年)</t>
  </si>
  <si>
    <t>2371</t>
  </si>
  <si>
    <t>大同</t>
  </si>
  <si>
    <t>機電能源系統56.10%、消費性產品29.25%、不動產開發9.87%、其他4.77%、光電0.01% (2021年)</t>
  </si>
  <si>
    <t>4190</t>
  </si>
  <si>
    <t>佐登-KY</t>
  </si>
  <si>
    <t>美容美品50.97%、美容美體課程服務41.29%、其他7.74% (2021年)</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</si>
  <si>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</si>
  <si>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</si>
  <si>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</si>
  <si>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4114</t>
  </si>
  <si>
    <t>健喬</t>
  </si>
  <si>
    <t>自製產品78.97%、外購19.07%、其他1.96% (2021年)</t>
  </si>
  <si>
    <t>1709</t>
  </si>
  <si>
    <t>和益</t>
  </si>
  <si>
    <t>烷化73.75%、樹脂20.37%、農藥及其他5.88% (2021年)</t>
  </si>
  <si>
    <t>3081</t>
  </si>
  <si>
    <t>聯亞</t>
  </si>
  <si>
    <t>磊晶片98.64%、其他1.36% (2021年)</t>
  </si>
  <si>
    <t>2468</t>
  </si>
  <si>
    <t>華經</t>
  </si>
  <si>
    <t>電腦設備及系統整合59.79%、電腦視訊產品14.75%、專業服務及其他13.34%、維修服務10.48%、專業影像處理服務1.25%、電腦影像產品0.40% (2021年)</t>
  </si>
  <si>
    <t>2013</t>
  </si>
  <si>
    <t>中鋼構</t>
  </si>
  <si>
    <t>高樓鋼架29.75%、廠房鋼架24.36%、營造20.63%、鋼品15.79%、其他鋼架4.24%、勞務3.21%、鋼橋鋼架1.92%、其他0.08% (2021年)</t>
  </si>
  <si>
    <t>2633</t>
  </si>
  <si>
    <t>台灣高鐵</t>
  </si>
  <si>
    <t>鐵路運輸96.22%、租金和其他收入3.54%、販售0.24% (2021年)</t>
  </si>
  <si>
    <t>6133</t>
  </si>
  <si>
    <t>金橋</t>
  </si>
  <si>
    <t>連接線組97.88%、其他2.12% (2021年)</t>
  </si>
  <si>
    <t>2520</t>
  </si>
  <si>
    <t>冠德</t>
  </si>
  <si>
    <t>房地產63.06%、建造合同32.25%、商品, 勞務及其他4.69% (2021年)</t>
  </si>
  <si>
    <t>4304</t>
  </si>
  <si>
    <t>勝昱</t>
  </si>
  <si>
    <t>鋁箔麥拉帶34.70%、其他26.47%、塑膠膜25.83%、真空袋6.62%、拉鍊膠膜3.08%、商品銷售2.38%、手工具0.92% (2021年)</t>
  </si>
  <si>
    <t>3035</t>
  </si>
  <si>
    <t>智原</t>
  </si>
  <si>
    <t>特殊應用積體電路(ASIC)59.00%、委託設計服務17.43%、智慧財產權元件及技術權利金13.14%、晶圓10.43% (2021年)</t>
  </si>
  <si>
    <t>因量產營收增加</t>
  </si>
  <si>
    <t>4979</t>
  </si>
  <si>
    <t>華星光</t>
  </si>
  <si>
    <t>光通訊主動元件模組82.45%、其他8.83%、晶粒8.72% (2021年)</t>
  </si>
  <si>
    <t>主要係受客戶訂單需求增加影響。</t>
  </si>
  <si>
    <t>6443</t>
  </si>
  <si>
    <t>元晶</t>
  </si>
  <si>
    <t>太陽能模組98.70%、太陽能電池0.88%、其他營業收入0.42% (2021年)</t>
  </si>
  <si>
    <t>3576</t>
  </si>
  <si>
    <t>聯合再生</t>
  </si>
  <si>
    <t>太陽能電池及模組87.29%、其他12.71% (2021年)</t>
  </si>
  <si>
    <t>3062</t>
  </si>
  <si>
    <t>建漢</t>
  </si>
  <si>
    <t>通訊產品90.87%、其他9.13% (2021年)</t>
  </si>
  <si>
    <t>因疫情趨緩及市場缺料情況也逐漸趨緩，故本月營收金額較去年同期增加。</t>
  </si>
  <si>
    <t>4911</t>
  </si>
  <si>
    <t>德英</t>
  </si>
  <si>
    <t>肝藥55.74%、保健食品34.10%、功能性保養品10.17% (2021年)</t>
  </si>
  <si>
    <t>公司行銷團隊建置中</t>
  </si>
  <si>
    <t>2302</t>
  </si>
  <si>
    <t>麗正</t>
  </si>
  <si>
    <t>整流二極體87.47%、口罩8.15%、其他4.37% (2021年)</t>
  </si>
  <si>
    <t>3443</t>
  </si>
  <si>
    <t>創意</t>
  </si>
  <si>
    <t>ASIC及晶圓產品66.76%、委託設計(NRE)31.17%、其他2.07% (2021年)</t>
  </si>
  <si>
    <t>6532</t>
  </si>
  <si>
    <t>瑞耘</t>
  </si>
  <si>
    <t>半導體零組件90.17%、系統設備及其零組件9.83% (2021年)</t>
  </si>
  <si>
    <t>6446</t>
  </si>
  <si>
    <t>藥華藥</t>
  </si>
  <si>
    <t>商品銷售96.43%、研究發展(R&amp;D)3.57% (2021年)</t>
  </si>
  <si>
    <t>本月及本年累計營收較去年成長，主要來自認列美國子公司PharmaEssentia USA Corp. 之營收。</t>
  </si>
  <si>
    <t>2497</t>
  </si>
  <si>
    <t>怡利電</t>
  </si>
  <si>
    <t>車用電子產品96.39%、其他3.61% (2021年)</t>
  </si>
  <si>
    <t>3218</t>
  </si>
  <si>
    <t>大學光</t>
  </si>
  <si>
    <t>技術服務53.16%、商品銷售23.51%、醫療耗材15.18%、顧問4.40%、租金收入3.75% (2021年)</t>
  </si>
  <si>
    <t>3008</t>
  </si>
  <si>
    <t>大立光</t>
  </si>
  <si>
    <t>光學元件97.57%、其他2.43% (2021年)</t>
  </si>
  <si>
    <t>3213</t>
  </si>
  <si>
    <t>茂訊</t>
  </si>
  <si>
    <t>筆記型電腦(NB)92.48%、電腦周邊產品7.52% (2021年)</t>
  </si>
  <si>
    <t>2208</t>
  </si>
  <si>
    <t>台船</t>
  </si>
  <si>
    <t>艦艇59.45%、造船31.27%、修船4.30%、其他營業工程2.50%、機械2.48% (2021年)</t>
  </si>
  <si>
    <t>主要係造船業務營收增加所致</t>
  </si>
  <si>
    <t>8076</t>
  </si>
  <si>
    <t>伍豐</t>
  </si>
  <si>
    <t>電腦及周邊設備99.08%、酒類批發0.92% (2021年)</t>
  </si>
  <si>
    <t>9914</t>
  </si>
  <si>
    <t>美利達</t>
  </si>
  <si>
    <t>自行車50.98%、電動自行車41.22%、車架及零組件8.62%、勞務0.01% (2021年)</t>
  </si>
  <si>
    <t>5529</t>
  </si>
  <si>
    <t>鉅陞</t>
  </si>
  <si>
    <t>餐旅服務60.04%、建設業-其他17.28%、投資收益-其他16.19%、育樂事業6.49% (2021年)</t>
  </si>
  <si>
    <t>去年度子公司因疫情無法正常營運，公司於該期間規劃進行裝修，故營收減少。另，認列出售日本飯店收入。</t>
  </si>
  <si>
    <t>1472</t>
  </si>
  <si>
    <t>三洋實業</t>
  </si>
  <si>
    <t>營建工程100.00% (2021年)</t>
  </si>
  <si>
    <t>本年度投入工程收益較去年同期增加。</t>
  </si>
  <si>
    <t>6218</t>
  </si>
  <si>
    <t>豪勉</t>
  </si>
  <si>
    <t>資訊網路硬體及軟體58.13%、半導體設備及零組件24.36%、其他17.51% (2021年)</t>
  </si>
  <si>
    <t>8040</t>
  </si>
  <si>
    <t>九暘</t>
  </si>
  <si>
    <t>乙太網路IC99.49%、其他0.38%、遠距醫療照護0.14% (2021年)</t>
  </si>
  <si>
    <t>3533</t>
  </si>
  <si>
    <t>嘉澤</t>
  </si>
  <si>
    <t>連接器線及連接器97.38%、其他2.62% (2021年)</t>
  </si>
  <si>
    <t>2630</t>
  </si>
  <si>
    <t>亞航</t>
  </si>
  <si>
    <t>零附件維修類(自修)35.53%、委外送修及航材買賣29.27%、飛機修護19.80%、機隊維持及修護補給裝機計價15.40% (2021年)</t>
  </si>
  <si>
    <t>6533</t>
  </si>
  <si>
    <t>晶心科</t>
  </si>
  <si>
    <t>矽智財授權59.81%、權利金收入28.50%、矽智財維護服務及其他8.69%、矽智財技術服務2.99% (2021年)</t>
  </si>
  <si>
    <t>6409</t>
  </si>
  <si>
    <t>旭隼</t>
  </si>
  <si>
    <t>On-line不斷電系統35.39%、Off-line不斷電系統33.92%、Inverter及其他產品30.69% (2021年)</t>
  </si>
  <si>
    <t>6205</t>
  </si>
  <si>
    <t>詮欣</t>
  </si>
  <si>
    <t>電子連接器55.75%、電子線42.77%、其他1.48% (2021年)</t>
  </si>
  <si>
    <t>8478</t>
  </si>
  <si>
    <t>東哥遊艇</t>
  </si>
  <si>
    <t>大尺寸遊艇77.52%、小尺寸遊艇12.27%、其他10.21% (2021年)</t>
  </si>
  <si>
    <t>主係認列遊艇銷貨收入增減所致</t>
  </si>
  <si>
    <t>6499</t>
  </si>
  <si>
    <t>益安</t>
  </si>
  <si>
    <t>委託服務95.67%、醫療器材4.33% (2021年)</t>
  </si>
  <si>
    <t>本公司為拓展業務範疇，⼦公司益興⽣醫自110年12月起陸續取得海外孫公司股權，致合併營收增加。</t>
  </si>
  <si>
    <t>4903</t>
  </si>
  <si>
    <t>聯光通</t>
  </si>
  <si>
    <t>系統工程及服務65.73%、光纖電纜及配合材料30.56%、其他3.42%、數據產品傳輸設備0.29% (2021年)</t>
  </si>
  <si>
    <t>本月合併營業收入較去年同期增加，主係光纖金額較大之訂單於本月達成收入認列要件及系統工程完工進度較去年增加所致</t>
  </si>
  <si>
    <t>4164</t>
  </si>
  <si>
    <t>承業醫</t>
  </si>
  <si>
    <t>出租42.95%、放射腫瘤及神經醫學相關儀器25.11%、勞務13.16%、藥品及保健食品11.16%、其他7.12%、其他營業收入0.50% (2021年)</t>
  </si>
  <si>
    <t>8109</t>
  </si>
  <si>
    <t>博大</t>
  </si>
  <si>
    <t>電源供應器98.73%、其他1.27% (2021年)</t>
  </si>
  <si>
    <t>2031</t>
  </si>
  <si>
    <t>新光鋼</t>
  </si>
  <si>
    <t>鋼板38.25%、熱軋(花紋)鋼板27.10%、鋼構構件及型鋼16.43%、不�袗�板13.64%、特殊鋼板4.58% (2021年)</t>
  </si>
  <si>
    <t>1453</t>
  </si>
  <si>
    <t>大將</t>
  </si>
  <si>
    <t>營建62.97%、營建用地36.00%、營建-租金1.03% (2021年)</t>
  </si>
  <si>
    <t>4426</t>
  </si>
  <si>
    <t>利勤</t>
  </si>
  <si>
    <t>針織網布97.01%、其他2.99% (2021年)</t>
  </si>
  <si>
    <t>因遇季節性訂單出貨</t>
  </si>
  <si>
    <t>8446</t>
  </si>
  <si>
    <t>華研</t>
  </si>
  <si>
    <t>音樂授權83.67%、演藝經紀15.57%、出版品(音樂實體專輯及明星商0.76% (2021年)</t>
  </si>
  <si>
    <t>5274</t>
  </si>
  <si>
    <t>信驊</t>
  </si>
  <si>
    <t>多媒體積體電路93.26%、電腦周邊積體電路(IC)6.20%、其他0.55% (2021年)</t>
  </si>
  <si>
    <t>4130</t>
  </si>
  <si>
    <t>健亞</t>
  </si>
  <si>
    <t>藥品製造93.40%、代理5.44%、技術服務1.05%、其他0.11% (2021年)</t>
  </si>
  <si>
    <t>2712</t>
  </si>
  <si>
    <t>遠雄來</t>
  </si>
  <si>
    <t>飯店客房63.65%、餐飲32.45%、其他3.90% (2021年)</t>
  </si>
  <si>
    <t>本月營收較去年同期增加61.11%，主係疫情趨緩影響所致</t>
  </si>
  <si>
    <t>5251</t>
  </si>
  <si>
    <t>天鉞電</t>
  </si>
  <si>
    <t>安全監視產品83.24%、其他16.76% (2021年)</t>
  </si>
  <si>
    <t>4147</t>
  </si>
  <si>
    <t>中裕</t>
  </si>
  <si>
    <t>愛滋病新藥Trogarzo100.00% (2021年)</t>
  </si>
  <si>
    <t>差異主要原因係本月認列部分Theratechnology歐洲權利金</t>
  </si>
  <si>
    <t>5871</t>
  </si>
  <si>
    <t>中租-KY</t>
  </si>
  <si>
    <t>融資租賃利息收入34.01%、分期付款利息18.91%、其他13.10%、其他利息12.04%、放款利息8.47%、商品銷售7.11%、租賃6.35% (2021年)</t>
  </si>
  <si>
    <t>8077</t>
  </si>
  <si>
    <t>洛��</t>
  </si>
  <si>
    <t>飯店客房90.23%、酒店餐飲7.57%、租賃服務2.20% (2021年)</t>
  </si>
  <si>
    <t>3067</t>
  </si>
  <si>
    <t>全域</t>
  </si>
  <si>
    <t>功率擴大器46.13%、混音器22.77%、混音擴大機15.36%、其他11.44%、揚聲器4.30% (2021年)</t>
  </si>
  <si>
    <t>6491</t>
  </si>
  <si>
    <t>晶碩</t>
  </si>
  <si>
    <t>隱形眼鏡100.00% (2021年)</t>
  </si>
  <si>
    <t>3529</t>
  </si>
  <si>
    <t>力旺</t>
  </si>
  <si>
    <t>技術權利金70.27%、技術服務29.73% (2021年)</t>
  </si>
  <si>
    <t>1110</t>
  </si>
  <si>
    <t>東泥</t>
  </si>
  <si>
    <t>水泥86.72%、爐石粉13.28% (2021年)</t>
  </si>
  <si>
    <t>3308</t>
  </si>
  <si>
    <t>聯德</t>
  </si>
  <si>
    <t>電源轉換器99.37%、其他0.63% (2021年)</t>
  </si>
  <si>
    <t>8068</t>
  </si>
  <si>
    <t>全達</t>
  </si>
  <si>
    <t>軟體46.85%、電子零組件45.28%、其他7.87% (2021年)</t>
  </si>
  <si>
    <t>本期合併營收新增代理線所致</t>
  </si>
  <si>
    <t>2364</t>
  </si>
  <si>
    <t>倫飛</t>
  </si>
  <si>
    <t>筆記型電腦及成品板89.42%、其他10.58% (2021年)</t>
  </si>
  <si>
    <t>6762</t>
  </si>
  <si>
    <t>達亞</t>
  </si>
  <si>
    <t>醫療器材100.00% (2021年)</t>
  </si>
  <si>
    <t>3653</t>
  </si>
  <si>
    <t>健策</t>
  </si>
  <si>
    <t>散熱產品40.15%、導線架26.43%、電子零組件23.09%、其他7.49%、通訊連接器2.85% (2021年)</t>
  </si>
  <si>
    <t>1533</t>
  </si>
  <si>
    <t>車王電</t>
  </si>
  <si>
    <t>車用電子產品70.65%、車用及產業工具29.35% (2021年)</t>
  </si>
  <si>
    <t>3432</t>
  </si>
  <si>
    <t>台端</t>
  </si>
  <si>
    <t>連接器83.73%、其他16.27% (2021年)</t>
  </si>
  <si>
    <t>1440</t>
  </si>
  <si>
    <t>南紡</t>
  </si>
  <si>
    <t>棉紗37.83%、其他15.60%、瓶用聚酯粒11.32%、聚酯棉11.16%、原絲10.15%、聚酯粒7.89%、加工絲(DTY)3.38%、OE紗2.66% (2021年)</t>
  </si>
  <si>
    <t>8416</t>
  </si>
  <si>
    <t>實威</t>
  </si>
  <si>
    <t>資訊軟體暨維護96.63%、D列印設備2.82%、認證服務及其他0.55% (2021年)</t>
  </si>
  <si>
    <t>4119</t>
  </si>
  <si>
    <t>旭富</t>
  </si>
  <si>
    <t>中間體52.29%、原料藥(API)45.89%、其他1.82% (2021年)</t>
  </si>
  <si>
    <t>產能陸續恢復</t>
  </si>
  <si>
    <t>2314</t>
  </si>
  <si>
    <t>台揚</t>
  </si>
  <si>
    <t>衛星通訊及地面微波系統及器100.00% (2021年)</t>
  </si>
  <si>
    <t>2424</t>
  </si>
  <si>
    <t>隴華</t>
  </si>
  <si>
    <t>數據服務103.88%、衛星產品34.11%、其他6.87%、勞務1.38% (2021年)</t>
  </si>
  <si>
    <t>本年增加因本年銷售監控系統軟硬體，去年同期無銷售監控系統軟硬體。</t>
  </si>
  <si>
    <t>4737</t>
  </si>
  <si>
    <t>華廣</t>
  </si>
  <si>
    <t>血糖檢測試片82.54%、血糖檢測儀套件14.82%、其他2.64% (2021年)</t>
  </si>
  <si>
    <t>6199</t>
  </si>
  <si>
    <t>天品</t>
  </si>
  <si>
    <t>殯葬服務77.81%、租賃20.90%、電子材料1.17%、文創商品0.12% (2021年)</t>
  </si>
  <si>
    <t>新增鋁材業收入</t>
  </si>
  <si>
    <t>2734</t>
  </si>
  <si>
    <t>易飛網</t>
  </si>
  <si>
    <t>旅遊 體57.53%、其他服務40.03%、訂票及訂房2.44% (2021年)</t>
  </si>
  <si>
    <t>因自去年5月開始全國升三級警戒營收大減，故本月營收較去年同期成長幅度較高。</t>
  </si>
  <si>
    <t>2731</t>
  </si>
  <si>
    <t>雄獅</t>
  </si>
  <si>
    <t>國民旅遊76.43%、其他14.60%、出境旅遊8.97% (2021年)</t>
  </si>
  <si>
    <t>8996</t>
  </si>
  <si>
    <t>高力</t>
  </si>
  <si>
    <t>板式熱交換器相關產品58.31%、熱能產品41.23%、銅銲加工0.45% (2021年)</t>
  </si>
  <si>
    <t>2745</t>
  </si>
  <si>
    <t>五福</t>
  </si>
  <si>
    <t>國民旅遊84.89%、其他10.36%、海島線4.75% (2021年)</t>
  </si>
  <si>
    <t>6488</t>
  </si>
  <si>
    <t>環球晶</t>
  </si>
  <si>
    <t>半導體晶片99.17%、半導體晶錠產品0.59%、其他0.19%、電費0.04% (2021年)</t>
  </si>
  <si>
    <t>3232</t>
  </si>
  <si>
    <t>昱捷</t>
  </si>
  <si>
    <t>分散式元件65.95%、液晶驅動IC17.25%、微處理器8.30%、金屬表面處理4.84%、其他3.65% (2021年)</t>
  </si>
  <si>
    <t>本月較去年同期增加，主係液晶驅動IC銷售增加所致。</t>
  </si>
  <si>
    <t>6568</t>
  </si>
  <si>
    <t>宏觀</t>
  </si>
  <si>
    <t>射頻晶片93.84%、委託設計服務6.16% (2021年)</t>
  </si>
  <si>
    <t>4123</t>
  </si>
  <si>
    <t>晟德</t>
  </si>
  <si>
    <t>晟德內服液劑80.90%、晟德錠劑16.60%、晟德其他2.50% (2021年)</t>
  </si>
  <si>
    <t>1796</t>
  </si>
  <si>
    <t>金穎生技</t>
  </si>
  <si>
    <t>微生物發酵62.85%、草木本植物功能性產品18.92%、食藥用菇蕈類發酵13.41%、果蔬發酵濃縮物及蛋白質產品2.55%、其他2.27% (2021年)</t>
  </si>
  <si>
    <t>4198</t>
  </si>
  <si>
    <t>欣大健康</t>
  </si>
  <si>
    <t>耗材及維修42.62%、醫療器材(口罩)31.01%、醫療設備17.33%、其他9.04% (2021年)</t>
  </si>
  <si>
    <t>6469</t>
  </si>
  <si>
    <t>大樹</t>
  </si>
  <si>
    <t>婦嬰用品39.57%、保健藥品23.43%、健康照護用品16.62%、健保處方藥品15.98%、其他4.40% (2021年)</t>
  </si>
  <si>
    <t>8038</t>
  </si>
  <si>
    <t>長園科</t>
  </si>
  <si>
    <t>電池模組86.95%、其他13.05% (2021年)</t>
  </si>
  <si>
    <t>配合客戶需求出貨</t>
  </si>
  <si>
    <t>8085</t>
  </si>
  <si>
    <t>福華</t>
  </si>
  <si>
    <t>電子零組件56.57%、光電產品33.07%、照明產品5.50%、資訊家電周邊產品4.86% (2021年)</t>
  </si>
  <si>
    <t>3023</t>
  </si>
  <si>
    <t>信邦</t>
  </si>
  <si>
    <t>連接線77.22%、連接器21.32%、其他1.46% (2021年)</t>
  </si>
  <si>
    <t>2338</t>
  </si>
  <si>
    <t>光罩</t>
  </si>
  <si>
    <t>光罩45.63%、晶圓代工代理服務33.70%、其他20.67% (2021年)</t>
  </si>
  <si>
    <t>3587</t>
  </si>
  <si>
    <t>閎康</t>
  </si>
  <si>
    <t>檢測服務100.00% (2021年)</t>
  </si>
  <si>
    <t>1593</t>
  </si>
  <si>
    <t>祺驊</t>
  </si>
  <si>
    <t>健身器材91.05%、其他8.95% (2021年)</t>
  </si>
  <si>
    <t>2707</t>
  </si>
  <si>
    <t>晶華</t>
  </si>
  <si>
    <t>餐飲58.69%、飯店客房27.92%、其他13.39% (2021年)</t>
  </si>
  <si>
    <t>5213</t>
  </si>
  <si>
    <t>亞昕</t>
  </si>
  <si>
    <t>房地產92.65%、客房及餐飲4.03%、租賃1.79%、其他1.20%、佣金0.33% (2021年)</t>
  </si>
  <si>
    <t>5206</t>
  </si>
  <si>
    <t>坤悅</t>
  </si>
  <si>
    <t>房屋100.00% (2021年)</t>
  </si>
  <si>
    <t>本期營業收入較去年同期增加，主要係因本期「好時光」完工陸續交屋認列收入所致。</t>
  </si>
  <si>
    <t>4139</t>
  </si>
  <si>
    <t>馬光-KY</t>
  </si>
  <si>
    <t>天津連鎖社區醫療53.80%、新加坡-連鎖中醫38.08%、新加坡-醫管培訓及教育4.91%、其他3.22% (2021年)</t>
  </si>
  <si>
    <t>4934</t>
  </si>
  <si>
    <t>太極</t>
  </si>
  <si>
    <t>太陽能電池107.95%、太陽能模組0.18% (2021年)</t>
  </si>
  <si>
    <t>較去年同期增加50%以上，主係去年本公司進行太陽能電池生產線改造及優化，影響產能所致。</t>
  </si>
  <si>
    <t>5484</t>
  </si>
  <si>
    <t>慧友</t>
  </si>
  <si>
    <t>影像處理器56.26%、其他27.83%、電子攝影機15.91% (2021年)</t>
  </si>
  <si>
    <t>3027</t>
  </si>
  <si>
    <t>盛達</t>
  </si>
  <si>
    <t>通訊產品50.19%、再生能源(含售電)及其他36.82%、電源產品12.99% (2021年)</t>
  </si>
  <si>
    <t>3094</t>
  </si>
  <si>
    <t>聯傑</t>
  </si>
  <si>
    <t>LAN87.56%、其他10.60%、EPD1.84% (2021年)</t>
  </si>
  <si>
    <t>8422</t>
  </si>
  <si>
    <t>可寧衛</t>
  </si>
  <si>
    <t>廢棄物掩埋63.70%、廢棄物固化及開挖21.83%、紙業10.10%、廢棄物清運3.43%、其他0.94% (2021年)</t>
  </si>
  <si>
    <t>1235</t>
  </si>
  <si>
    <t>興泰</t>
  </si>
  <si>
    <t>魚飼料61.99%、其他飼料19.51%、單味飼料11.05%、蝦用飼料7.10%、其他0.36% (2021年)</t>
  </si>
  <si>
    <t>4549</t>
  </si>
  <si>
    <t>桓達</t>
  </si>
  <si>
    <t>製程自動化感測器86.27%、電機氣動控制元件7.06%、其他6.67% (2021年)</t>
  </si>
  <si>
    <t>9902</t>
  </si>
  <si>
    <t>台火</t>
  </si>
  <si>
    <t>業務收入100.00% (2021年)</t>
  </si>
  <si>
    <t>1446</t>
  </si>
  <si>
    <t>宏和</t>
  </si>
  <si>
    <t>成品布64.64%、營建29.22%、胚布4.80%、其他1.24%、成衣0.11% (2021年)</t>
  </si>
  <si>
    <t>客戶排單問題造成</t>
  </si>
  <si>
    <t>4503</t>
  </si>
  <si>
    <t>金雨</t>
  </si>
  <si>
    <t>充電站25.30%、自動販賣機22.18%、電纜及電線21.18%、無人商店17.73%、其他11.38%、彩票設備2.23% (2021年)</t>
  </si>
  <si>
    <t>去年同期受到新型冠狀病毒肺炎全球大流行之影響，致客戶下單趨保守，111年度營收狀況回穩。</t>
  </si>
  <si>
    <t>4991</t>
  </si>
  <si>
    <t>環宇-KY</t>
  </si>
  <si>
    <t>射頻99.48%、技術服務0.52% (2021年)</t>
  </si>
  <si>
    <t>6576</t>
  </si>
  <si>
    <t>逸達</t>
  </si>
  <si>
    <t>授權簽約金及委託勞務100.00% (2021年)</t>
  </si>
  <si>
    <t>本月營收較去年同期增加50％以上，主係本月認列中國合作開發收入較去年同期增加所致。</t>
  </si>
  <si>
    <t>2719</t>
  </si>
  <si>
    <t>燦星旅</t>
  </si>
  <si>
    <t>國內線93.45%、其他3.67%、長程線2.88% (2021年)</t>
  </si>
  <si>
    <t>去年因受新型冠狀病毒疫情影響，致使收入大幅減少。</t>
  </si>
  <si>
    <t>3138</t>
  </si>
  <si>
    <t>耀登</t>
  </si>
  <si>
    <t>量測設備40.94%、射頻天線37.06%、測試認證21.99% (2021年)</t>
  </si>
  <si>
    <t>2102</t>
  </si>
  <si>
    <t>泰豐</t>
  </si>
  <si>
    <t>汽車外胎100.00% (2021年)</t>
  </si>
  <si>
    <t>3228</t>
  </si>
  <si>
    <t>金麗科</t>
  </si>
  <si>
    <t>其他58.72%、微控制器晶片(MCU)41.28% (2021年)</t>
  </si>
  <si>
    <t>4712</t>
  </si>
  <si>
    <t>南璋</t>
  </si>
  <si>
    <t>手工具103.72%、鰻魚0.18% (2021年)</t>
  </si>
  <si>
    <t>本月(年)營收增加，差異主係因新事業項目營運。</t>
  </si>
  <si>
    <t>8255</t>
  </si>
  <si>
    <t>朋程</t>
  </si>
  <si>
    <t>汽車用整流二極體83.42%、其他8.91%、電磁閥5.63%、電壓調節器2.03% (2021年)</t>
  </si>
  <si>
    <t>5703</t>
  </si>
  <si>
    <t>亞都</t>
  </si>
  <si>
    <t>餐飲79.64%、其他11.48%、飯店客房8.88% (2021年)</t>
  </si>
  <si>
    <t>2434</t>
  </si>
  <si>
    <t>統懋</t>
  </si>
  <si>
    <t>二極體90.58%、電晶體4.41%、晶粒3.31%、其他1.69% (2021年)</t>
  </si>
  <si>
    <t>6103</t>
  </si>
  <si>
    <t>合邦</t>
  </si>
  <si>
    <t>光碟系統晶片72.99%、半導體材料25.92%、勞務1.09% (2021年)</t>
  </si>
  <si>
    <t>主要係銷售半導體材料本月增加2,504仟元/本年增加57,699仟元所致</t>
  </si>
  <si>
    <t>5227</t>
  </si>
  <si>
    <t>立凱-KY</t>
  </si>
  <si>
    <t>磷酸鐵鋰電池正極材料100.00% (2021年)</t>
  </si>
  <si>
    <t>3162</t>
  </si>
  <si>
    <t>精確</t>
  </si>
  <si>
    <t>鋁合金材料及零件81.76%、泡棉膠帶18.24% (2021年)</t>
  </si>
  <si>
    <t>1529</t>
  </si>
  <si>
    <t>樂事綠能</t>
  </si>
  <si>
    <t>系統工程60.54%、太陽能發電21.41%、機電設備16.46%、其他1.59% (2021年)</t>
  </si>
  <si>
    <t>本月較去年同期增加台電器材銷貨,故增幅大</t>
  </si>
  <si>
    <t>2442</t>
  </si>
  <si>
    <t>新美齊</t>
  </si>
  <si>
    <t>不動產買賣及租賃100.00% (2021年)</t>
  </si>
  <si>
    <t>2207</t>
  </si>
  <si>
    <t>和泰車</t>
  </si>
  <si>
    <t>豐田及日野產品總代理54.06%、其他31.54%、租賃事業9.73%、分期事業4.67% (2021年)</t>
  </si>
  <si>
    <t>1590</t>
  </si>
  <si>
    <t>亞德客-KY</t>
  </si>
  <si>
    <t>氣動執行元件47.55%、其他23.22%、氣動控制元件22.70%、氣源處理元件6.53% (2021年)</t>
  </si>
  <si>
    <t>3661</t>
  </si>
  <si>
    <t>世芯-KY</t>
  </si>
  <si>
    <t>ASIC及晶圓產品98.21%、委託設計(NRE)1.69%、其他0.10% (2021年)</t>
  </si>
  <si>
    <t>3073</t>
  </si>
  <si>
    <t>天方能源</t>
  </si>
  <si>
    <t>再生能源電力38.44%、租賃26.23%、電子產品21.03%、工程14.30% (2021年)</t>
  </si>
  <si>
    <t>8084</t>
  </si>
  <si>
    <t>巨虹</t>
  </si>
  <si>
    <t>晶圓37.08%、記憶卡34.04%、餐飲24.64%、醫療器材3.24%、其他1.00% (2021年)</t>
  </si>
  <si>
    <t>本月醫療器材助聽器商品收入增加3千萬及餐飲收入增加9百萬。</t>
  </si>
  <si>
    <t>4157</t>
  </si>
  <si>
    <t>太景*-KY</t>
  </si>
  <si>
    <t>授權99.39%、商品銷售0.62% (2021年)</t>
  </si>
  <si>
    <t>3521</t>
  </si>
  <si>
    <t>鴻翊</t>
  </si>
  <si>
    <t>房地產42.85%、產業電腦系統32.70%、產業週邊及其他24.45% (2021年)</t>
  </si>
  <si>
    <t>銷售成長</t>
  </si>
  <si>
    <t>6589</t>
  </si>
  <si>
    <t>台康生技</t>
  </si>
  <si>
    <t>勞務50.93%、授權合作開發29.23%、商品銷售19.84% (2021年)</t>
  </si>
  <si>
    <t>5706</t>
  </si>
  <si>
    <t>鳳凰</t>
  </si>
  <si>
    <t>其他37.12%、國外旅遊團體-美洲線21.67%、國外旅遊團體-亞洲線20.76%、國民旅遊19.94%、國外旅遊團體-郵輪線0.51% (2021年)</t>
  </si>
  <si>
    <t>因國外旅遊團禁令解除，故本月營收較去年同月成長幅度高。</t>
  </si>
  <si>
    <t>4162</t>
  </si>
  <si>
    <t>智擎</t>
  </si>
  <si>
    <t>權利金收入64.04%、商品銷售35.96% (2021年)</t>
  </si>
  <si>
    <t>4154</t>
  </si>
  <si>
    <t>樂威科-KY</t>
  </si>
  <si>
    <t>精品77.84%、餐飲及娛樂17.61%、機能性飲品4.55% (2021年)</t>
  </si>
  <si>
    <t>持股近1年增加%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</si>
</sst>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4A5F995D-5403-4532-B136-5C73F6B09636}"/>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081295DA-CF9D-4AA8-9E7F-6B87B0411A07}"/>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30437F14-185C-4E7E-B275-5AF670D13163}"/>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20E7-D504-4BF5-9C38-744572C1B3A3}">
  <dimension ref="A1:CU423"/>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29.2</v>
      </c>
      <c r="D2" s="31">
        <v>9.380647417937416</v>
      </c>
      <c r="E2" s="31">
        <v>0</v>
      </c>
      <c r="F2" s="31">
        <v>100</v>
      </c>
      <c r="G2" s="30">
        <v>2079</v>
      </c>
      <c r="H2" s="30">
        <v>20.91</v>
      </c>
      <c r="I2" s="31">
        <v>1.3964610234337638</v>
      </c>
      <c r="J2" s="30">
        <v>5.21</v>
      </c>
      <c r="K2" s="31">
        <v>0.19608433448580745</v>
      </c>
      <c r="L2" s="31">
        <v>100</v>
      </c>
      <c r="M2" s="31">
        <v>5.6480088495575228E-3</v>
      </c>
      <c r="N2" s="31">
        <v>4.569230769230769</v>
      </c>
      <c r="O2" s="32">
        <v>9.3409090909090917</v>
      </c>
      <c r="P2" s="32">
        <v>0.31370000000000003</v>
      </c>
      <c r="Q2" s="32">
        <v>0.22463928082191784</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-0.98045140917638951</v>
      </c>
      <c r="BT2" s="31">
        <v>212.16666666666666</v>
      </c>
      <c r="BU2" s="31">
        <v>15.204081632653061</v>
      </c>
      <c r="BV2" s="31" t="s">
        <v>80</v>
      </c>
      <c r="BW2" s="31">
        <v>9.2419953410435569E-4</v>
      </c>
      <c r="BX2" s="30">
        <v>24.560000000000002</v>
      </c>
      <c r="BY2" s="30">
        <v>24.549999999999997</v>
      </c>
      <c r="BZ2" s="30">
        <v>24.549999999999997</v>
      </c>
      <c r="CA2" s="30">
        <v>24.549999999999997</v>
      </c>
      <c r="CB2" s="30">
        <v>62.73</v>
      </c>
      <c r="CC2" s="30">
        <v>62.74</v>
      </c>
      <c r="CD2" s="30">
        <v>62.75</v>
      </c>
      <c r="CE2" s="30">
        <v>62.75</v>
      </c>
      <c r="CF2" s="30">
        <v>3.1880130911066118E-4</v>
      </c>
      <c r="CG2" s="30">
        <v>-4.0716612377877937E-4</v>
      </c>
      <c r="CH2" s="31">
        <v>2</v>
      </c>
      <c r="CI2" s="31">
        <v>2</v>
      </c>
      <c r="CJ2" s="31">
        <v>-9.6461023433763726E-2</v>
      </c>
      <c r="CK2" s="31">
        <v>3.4771084413711804</v>
      </c>
      <c r="CL2" s="31">
        <v>-2</v>
      </c>
      <c r="CM2" s="31">
        <v>2</v>
      </c>
      <c r="CN2" s="31">
        <v>-2</v>
      </c>
      <c r="CO2" s="31">
        <v>2</v>
      </c>
      <c r="CP2" s="31">
        <v>2</v>
      </c>
      <c r="CQ2" s="34">
        <v>-0.98335315101070153</v>
      </c>
      <c r="CR2" s="30" t="s">
        <v>81</v>
      </c>
      <c r="CS2" t="s">
        <v>82</v>
      </c>
      <c r="CT2" t="s">
        <v>83</v>
      </c>
      <c r="CU2" t="s">
        <v>84</v>
      </c>
    </row>
    <row r="3" spans="1:99" ht="19.5">
      <c r="A3" s="30" t="s">
        <v>85</v>
      </c>
      <c r="B3" s="30" t="s">
        <v>86</v>
      </c>
      <c r="C3" s="30">
        <v>15</v>
      </c>
      <c r="D3" s="31">
        <v>8.1337373470686618</v>
      </c>
      <c r="E3" s="31">
        <v>-0.31000000000000227</v>
      </c>
      <c r="F3" s="31">
        <v>21.28</v>
      </c>
      <c r="G3" s="30">
        <v>17393</v>
      </c>
      <c r="H3" s="30">
        <v>20.22</v>
      </c>
      <c r="I3" s="31">
        <v>0.74183976261127604</v>
      </c>
      <c r="J3" s="30">
        <v>14.71</v>
      </c>
      <c r="K3" s="31">
        <v>0.99750765889511883</v>
      </c>
      <c r="L3" s="31">
        <v>100</v>
      </c>
      <c r="M3" s="31">
        <v>2.7425423728813559E-2</v>
      </c>
      <c r="N3" s="31">
        <v>2.6321125907990313</v>
      </c>
      <c r="O3" s="32">
        <v>0.3941757036676008</v>
      </c>
      <c r="P3" s="32">
        <v>4.9500000000000002E-2</v>
      </c>
      <c r="Q3" s="32">
        <v>6.6725999999999994E-2</v>
      </c>
      <c r="R3" s="30">
        <v>-0.01</v>
      </c>
      <c r="S3" s="33">
        <v>-0.26</v>
      </c>
      <c r="T3" s="30">
        <v>0.08</v>
      </c>
      <c r="U3" s="30">
        <v>-0.19</v>
      </c>
      <c r="V3" s="30">
        <v>-0.09</v>
      </c>
      <c r="W3" s="30">
        <v>0.38</v>
      </c>
      <c r="X3" s="32">
        <v>3.75</v>
      </c>
      <c r="Y3" s="30">
        <v>1.18</v>
      </c>
      <c r="Z3" s="30">
        <v>1.28</v>
      </c>
      <c r="AA3" s="30">
        <v>0.73</v>
      </c>
      <c r="AB3" s="30">
        <v>0.48000000000000004</v>
      </c>
      <c r="AC3" s="32">
        <v>8.4745762711864486E-2</v>
      </c>
      <c r="AD3" s="32">
        <v>-0.4296875</v>
      </c>
      <c r="AE3" s="32">
        <v>5.3636363636363642</v>
      </c>
      <c r="AF3" s="32">
        <v>-0.10719908401316736</v>
      </c>
      <c r="AG3" s="34">
        <v>0.39760000000000001</v>
      </c>
      <c r="AH3" s="32">
        <v>1.4872000000000001</v>
      </c>
      <c r="AI3" s="32">
        <v>0.58040000000000003</v>
      </c>
      <c r="AJ3" s="30">
        <v>12476</v>
      </c>
      <c r="AK3" s="30">
        <v>17436.457599999998</v>
      </c>
      <c r="AL3" s="30">
        <v>21.28</v>
      </c>
      <c r="AM3" s="30">
        <v>19.46</v>
      </c>
      <c r="AN3" s="30">
        <v>21.96</v>
      </c>
      <c r="AO3" s="30">
        <v>27.27</v>
      </c>
      <c r="AP3" s="30">
        <v>17.260000000000002</v>
      </c>
      <c r="AQ3" s="30">
        <v>9.82</v>
      </c>
      <c r="AR3" s="30">
        <v>19.05</v>
      </c>
      <c r="AS3" s="30">
        <v>22.21</v>
      </c>
      <c r="AT3" s="30">
        <v>10.39</v>
      </c>
      <c r="AU3" s="30">
        <v>0.33</v>
      </c>
      <c r="AV3" s="30">
        <v>-20.82</v>
      </c>
      <c r="AW3" s="30">
        <v>18.75</v>
      </c>
      <c r="AX3" s="30">
        <v>-1.1399999999999999</v>
      </c>
      <c r="AY3" s="30">
        <v>-23.23</v>
      </c>
      <c r="AZ3" s="30">
        <v>1.71</v>
      </c>
      <c r="BA3" s="30">
        <v>15.64</v>
      </c>
      <c r="BB3" s="30">
        <v>10.66</v>
      </c>
      <c r="BC3" s="30">
        <v>-3.29</v>
      </c>
      <c r="BD3" s="30">
        <v>-20.92</v>
      </c>
      <c r="BE3" s="30">
        <v>17.75</v>
      </c>
      <c r="BF3" s="30">
        <v>2.97</v>
      </c>
      <c r="BG3" s="30">
        <v>-24.98</v>
      </c>
      <c r="BH3" s="30">
        <v>-0.14000000000000001</v>
      </c>
      <c r="BI3" s="30">
        <v>13.76</v>
      </c>
      <c r="BJ3" s="30">
        <v>21.28</v>
      </c>
      <c r="BK3" s="30">
        <v>1.8200000000000003</v>
      </c>
      <c r="BL3" s="30">
        <v>10.39</v>
      </c>
      <c r="BM3" s="30">
        <v>10.06</v>
      </c>
      <c r="BN3" s="30">
        <v>10.66</v>
      </c>
      <c r="BO3" s="30">
        <v>13.95</v>
      </c>
      <c r="BP3" s="31">
        <v>1.72875921769798</v>
      </c>
      <c r="BQ3" s="31">
        <v>1.2529698010591097</v>
      </c>
      <c r="BR3" s="31">
        <v>1.940209910529938</v>
      </c>
      <c r="BS3" s="30">
        <v>-0.20388531467243187</v>
      </c>
      <c r="BT3" s="31">
        <v>2.0633215774286628</v>
      </c>
      <c r="BU3" s="31">
        <v>1.8379848289680836</v>
      </c>
      <c r="BV3" s="31">
        <v>2.9128527185134203</v>
      </c>
      <c r="BW3" s="31">
        <v>0.34245042756717159</v>
      </c>
      <c r="BX3" s="30">
        <v>19.239999999999995</v>
      </c>
      <c r="BY3" s="30">
        <v>19.299999999999997</v>
      </c>
      <c r="BZ3" s="30">
        <v>19.400000000000006</v>
      </c>
      <c r="CA3" s="30">
        <v>19.510000000000005</v>
      </c>
      <c r="CB3" s="30">
        <v>78.55</v>
      </c>
      <c r="CC3" s="30">
        <v>78.36</v>
      </c>
      <c r="CD3" s="30">
        <v>78.36</v>
      </c>
      <c r="CE3" s="30">
        <v>78.16</v>
      </c>
      <c r="CF3" s="30">
        <v>-4.9711641158061148E-3</v>
      </c>
      <c r="CG3" s="30">
        <v>1.3969953361546494E-2</v>
      </c>
      <c r="CH3" s="31">
        <v>0.80777062934486377</v>
      </c>
      <c r="CI3" s="31">
        <v>2</v>
      </c>
      <c r="CJ3" s="31">
        <v>1.116320474777448</v>
      </c>
      <c r="CK3" s="31">
        <v>1.3399795762796831</v>
      </c>
      <c r="CL3" s="31">
        <v>-2</v>
      </c>
      <c r="CM3" s="31">
        <v>-0.58133333333333326</v>
      </c>
      <c r="CN3" s="31">
        <v>2</v>
      </c>
      <c r="CO3" s="31">
        <v>2</v>
      </c>
      <c r="CP3" s="31">
        <v>1.4510000000000001</v>
      </c>
      <c r="CQ3" s="34">
        <v>0.76653632090983725</v>
      </c>
      <c r="CR3" s="30" t="s">
        <v>87</v>
      </c>
      <c r="CS3" t="s">
        <v>82</v>
      </c>
      <c r="CT3" t="s">
        <v>83</v>
      </c>
      <c r="CU3">
        <v>0</v>
      </c>
    </row>
    <row r="4" spans="1:99" ht="19.5">
      <c r="A4" s="30" t="s">
        <v>88</v>
      </c>
      <c r="B4" s="30" t="s">
        <v>89</v>
      </c>
      <c r="C4" s="30">
        <v>33.9</v>
      </c>
      <c r="D4" s="31">
        <v>8.0728436746139174</v>
      </c>
      <c r="E4" s="31">
        <v>0.64000000000000767</v>
      </c>
      <c r="F4" s="31">
        <v>74.209999999999994</v>
      </c>
      <c r="G4" s="30">
        <v>2648</v>
      </c>
      <c r="H4" s="30">
        <v>32.950000000000003</v>
      </c>
      <c r="I4" s="31">
        <v>1.0288315629742033</v>
      </c>
      <c r="J4" s="30">
        <v>15.34</v>
      </c>
      <c r="K4" s="31">
        <v>0.8462323851919431</v>
      </c>
      <c r="L4" s="31">
        <v>17.083870967741934</v>
      </c>
      <c r="M4" s="31">
        <v>5.4590747330960883E-4</v>
      </c>
      <c r="N4" s="31">
        <v>378.28571428571428</v>
      </c>
      <c r="O4" s="32">
        <v>0.20787401574803144</v>
      </c>
      <c r="P4" s="32">
        <v>6.1600000000000002E-2</v>
      </c>
      <c r="Q4" s="32">
        <v>5.987374631268437E-2</v>
      </c>
      <c r="R4" s="30">
        <v>-7.0000000000000007E-2</v>
      </c>
      <c r="S4" s="33">
        <v>-0.04</v>
      </c>
      <c r="T4" s="30">
        <v>0.05</v>
      </c>
      <c r="U4" s="30">
        <v>0.46</v>
      </c>
      <c r="V4" s="30">
        <v>0.32</v>
      </c>
      <c r="W4" s="30">
        <v>1.01</v>
      </c>
      <c r="X4" s="32">
        <v>19.2</v>
      </c>
      <c r="Y4" s="30">
        <v>1.1100000000000001</v>
      </c>
      <c r="Z4" s="30">
        <v>1.24</v>
      </c>
      <c r="AA4" s="30">
        <v>0.37</v>
      </c>
      <c r="AB4" s="30">
        <v>2.8</v>
      </c>
      <c r="AC4" s="32">
        <v>0.11711711711711702</v>
      </c>
      <c r="AD4" s="32">
        <v>-0.70161290322580649</v>
      </c>
      <c r="AE4" s="32">
        <v>280.99999999999989</v>
      </c>
      <c r="AF4" s="32">
        <v>9.7779675491033391E-2</v>
      </c>
      <c r="AG4" s="34">
        <v>0.21709999999999999</v>
      </c>
      <c r="AH4" s="32">
        <v>0.20630000000000001</v>
      </c>
      <c r="AI4" s="32">
        <v>4.6999999999999993E-3</v>
      </c>
      <c r="AJ4" s="30">
        <v>2571</v>
      </c>
      <c r="AK4" s="30">
        <v>3129.1641</v>
      </c>
      <c r="AL4" s="30">
        <v>74.209999999999994</v>
      </c>
      <c r="AM4" s="30">
        <v>75.52</v>
      </c>
      <c r="AN4" s="30">
        <v>73.64</v>
      </c>
      <c r="AO4" s="30">
        <v>71.55</v>
      </c>
      <c r="AP4" s="30">
        <v>72.569999999999993</v>
      </c>
      <c r="AQ4" s="30">
        <v>70.34</v>
      </c>
      <c r="AR4" s="30">
        <v>71.989999999999995</v>
      </c>
      <c r="AS4" s="30">
        <v>73.400000000000006</v>
      </c>
      <c r="AT4" s="30">
        <v>9.81</v>
      </c>
      <c r="AU4" s="30">
        <v>9.6199999999999992</v>
      </c>
      <c r="AV4" s="30">
        <v>8.24</v>
      </c>
      <c r="AW4" s="30">
        <v>8.89</v>
      </c>
      <c r="AX4" s="30">
        <v>6.63</v>
      </c>
      <c r="AY4" s="30">
        <v>5.16</v>
      </c>
      <c r="AZ4" s="30">
        <v>3.96</v>
      </c>
      <c r="BA4" s="30">
        <v>8.32</v>
      </c>
      <c r="BB4" s="30">
        <v>10.49</v>
      </c>
      <c r="BC4" s="30">
        <v>3.43</v>
      </c>
      <c r="BD4" s="30">
        <v>4.91</v>
      </c>
      <c r="BE4" s="30">
        <v>4.71</v>
      </c>
      <c r="BF4" s="30">
        <v>4.68</v>
      </c>
      <c r="BG4" s="30">
        <v>-0.56999999999999995</v>
      </c>
      <c r="BH4" s="30">
        <v>-1.1200000000000001</v>
      </c>
      <c r="BI4" s="30">
        <v>8.09</v>
      </c>
      <c r="BJ4" s="30">
        <v>74.209999999999994</v>
      </c>
      <c r="BK4" s="30">
        <v>-1.3100000000000023</v>
      </c>
      <c r="BL4" s="30">
        <v>9.81</v>
      </c>
      <c r="BM4" s="30">
        <v>0.19000000000000128</v>
      </c>
      <c r="BN4" s="30">
        <v>10.49</v>
      </c>
      <c r="BO4" s="30">
        <v>7.0600000000000005</v>
      </c>
      <c r="BP4" s="31">
        <v>0.88409179307662389</v>
      </c>
      <c r="BQ4" s="31">
        <v>0.88941076003415886</v>
      </c>
      <c r="BR4" s="31">
        <v>1.4390644234714813</v>
      </c>
      <c r="BS4" s="30">
        <v>-4.2822937822927565E-2</v>
      </c>
      <c r="BT4" s="31">
        <v>1.1524698560871256</v>
      </c>
      <c r="BU4" s="31">
        <v>1.5128095644748079</v>
      </c>
      <c r="BV4" s="31">
        <v>1.7496922445629872</v>
      </c>
      <c r="BW4" s="31">
        <v>0.48364641714652096</v>
      </c>
      <c r="BX4" s="30">
        <v>72.36</v>
      </c>
      <c r="BY4" s="30">
        <v>72.36</v>
      </c>
      <c r="BZ4" s="30">
        <v>71.680000000000007</v>
      </c>
      <c r="CA4" s="30">
        <v>71.11</v>
      </c>
      <c r="CB4" s="30">
        <v>10.48</v>
      </c>
      <c r="CC4" s="30">
        <v>10.54</v>
      </c>
      <c r="CD4" s="30">
        <v>10.7</v>
      </c>
      <c r="CE4" s="30">
        <v>10.77</v>
      </c>
      <c r="CF4" s="30">
        <v>2.7447512569109378E-2</v>
      </c>
      <c r="CG4" s="30">
        <v>-1.7349466087222432E-2</v>
      </c>
      <c r="CH4" s="31">
        <v>0.48564587564585515</v>
      </c>
      <c r="CI4" s="31">
        <v>2</v>
      </c>
      <c r="CJ4" s="31">
        <v>0.54233687405159348</v>
      </c>
      <c r="CK4" s="31">
        <v>1.7433803061548183</v>
      </c>
      <c r="CL4" s="31">
        <v>-0.27784946236559116</v>
      </c>
      <c r="CM4" s="31">
        <v>2</v>
      </c>
      <c r="CN4" s="31">
        <v>1.2720000000000002</v>
      </c>
      <c r="CO4" s="31">
        <v>0.29558008112724171</v>
      </c>
      <c r="CP4" s="31">
        <v>1.1749999999999998E-2</v>
      </c>
      <c r="CQ4" s="34">
        <v>0.25862306619531017</v>
      </c>
      <c r="CR4" s="30" t="s">
        <v>90</v>
      </c>
      <c r="CS4" t="s">
        <v>82</v>
      </c>
      <c r="CT4" t="s">
        <v>83</v>
      </c>
      <c r="CU4">
        <v>0</v>
      </c>
    </row>
    <row r="5" spans="1:99" ht="19.5">
      <c r="A5" s="30" t="s">
        <v>91</v>
      </c>
      <c r="B5" s="30" t="s">
        <v>92</v>
      </c>
      <c r="C5" s="30">
        <v>69.599999999999994</v>
      </c>
      <c r="D5" s="31">
        <v>7.8140036360283878</v>
      </c>
      <c r="E5" s="31">
        <v>-1.0700000000000003</v>
      </c>
      <c r="F5" s="31">
        <v>25.95</v>
      </c>
      <c r="G5" s="30">
        <v>2679</v>
      </c>
      <c r="H5" s="30">
        <v>50.37</v>
      </c>
      <c r="I5" s="31">
        <v>1.3817748659916618</v>
      </c>
      <c r="J5" s="30">
        <v>8.52</v>
      </c>
      <c r="K5" s="31">
        <v>0.54215527424192977</v>
      </c>
      <c r="L5" s="31">
        <v>10.186311787072244</v>
      </c>
      <c r="M5" s="31">
        <v>2.132575574365175E-2</v>
      </c>
      <c r="N5" s="31">
        <v>13.19704433497537</v>
      </c>
      <c r="O5" s="32">
        <v>0.68093385214007784</v>
      </c>
      <c r="P5" s="32">
        <v>0.17689999999999997</v>
      </c>
      <c r="Q5" s="32">
        <v>0.12802374999999996</v>
      </c>
      <c r="R5" s="30">
        <v>0.56000000000000005</v>
      </c>
      <c r="S5" s="33">
        <v>0.69</v>
      </c>
      <c r="T5" s="30">
        <v>0.41</v>
      </c>
      <c r="U5" s="30">
        <v>0.42</v>
      </c>
      <c r="V5" s="30">
        <v>2.74</v>
      </c>
      <c r="W5" s="30">
        <v>3.59</v>
      </c>
      <c r="X5" s="32">
        <v>7.7560975609756095</v>
      </c>
      <c r="Y5" s="30">
        <v>0.64</v>
      </c>
      <c r="Z5" s="30">
        <v>2.14</v>
      </c>
      <c r="AA5" s="30">
        <v>3.08</v>
      </c>
      <c r="AB5" s="30">
        <v>10.34</v>
      </c>
      <c r="AC5" s="32">
        <v>2.34375</v>
      </c>
      <c r="AD5" s="32">
        <v>0.43925233644859807</v>
      </c>
      <c r="AE5" s="32">
        <v>3.9951690821256038</v>
      </c>
      <c r="AF5" s="32">
        <v>0.15508021390374327</v>
      </c>
      <c r="AG5" s="34">
        <v>0.42980000000000002</v>
      </c>
      <c r="AH5" s="32">
        <v>0.88950000000000007</v>
      </c>
      <c r="AI5" s="32">
        <v>8.6300000000000002E-2</v>
      </c>
      <c r="AJ5" s="30">
        <v>3456</v>
      </c>
      <c r="AK5" s="30">
        <v>4941.3887999999997</v>
      </c>
      <c r="AL5" s="30">
        <v>25.95</v>
      </c>
      <c r="AM5" s="30">
        <v>23.8</v>
      </c>
      <c r="AN5" s="30">
        <v>22.89</v>
      </c>
      <c r="AO5" s="30">
        <v>26.05</v>
      </c>
      <c r="AP5" s="30">
        <v>19.2</v>
      </c>
      <c r="AQ5" s="30">
        <v>22.12</v>
      </c>
      <c r="AR5" s="30">
        <v>21.3</v>
      </c>
      <c r="AS5" s="30">
        <v>24.32</v>
      </c>
      <c r="AT5" s="30">
        <v>8.3800000000000008</v>
      </c>
      <c r="AU5" s="30">
        <v>9.5299999999999994</v>
      </c>
      <c r="AV5" s="30">
        <v>1.49</v>
      </c>
      <c r="AW5" s="30">
        <v>7.32</v>
      </c>
      <c r="AX5" s="30">
        <v>3.66</v>
      </c>
      <c r="AY5" s="30">
        <v>5.01</v>
      </c>
      <c r="AZ5" s="30">
        <v>0.63</v>
      </c>
      <c r="BA5" s="30">
        <v>2.0099999999999998</v>
      </c>
      <c r="BB5" s="30">
        <v>9.0500000000000007</v>
      </c>
      <c r="BC5" s="30">
        <v>7.88</v>
      </c>
      <c r="BD5" s="30">
        <v>2.2000000000000002</v>
      </c>
      <c r="BE5" s="30">
        <v>6.51</v>
      </c>
      <c r="BF5" s="30">
        <v>1.55</v>
      </c>
      <c r="BG5" s="30">
        <v>3.08</v>
      </c>
      <c r="BH5" s="30">
        <v>2.9</v>
      </c>
      <c r="BI5" s="30">
        <v>-0.08</v>
      </c>
      <c r="BJ5" s="30">
        <v>25.95</v>
      </c>
      <c r="BK5" s="30">
        <v>2.1499999999999986</v>
      </c>
      <c r="BL5" s="30">
        <v>8.3800000000000008</v>
      </c>
      <c r="BM5" s="30">
        <v>-1.1499999999999986</v>
      </c>
      <c r="BN5" s="30">
        <v>9.0500000000000007</v>
      </c>
      <c r="BO5" s="30">
        <v>1.1700000000000008</v>
      </c>
      <c r="BP5" s="31">
        <v>0.40306712962962965</v>
      </c>
      <c r="BQ5" s="31">
        <v>0.30681818181818182</v>
      </c>
      <c r="BR5" s="31">
        <v>0.3222723652774091</v>
      </c>
      <c r="BS5" s="30">
        <v>0.76702459752925267</v>
      </c>
      <c r="BT5" s="31">
        <v>0.70717592592592593</v>
      </c>
      <c r="BU5" s="31">
        <v>1.0678475935828877</v>
      </c>
      <c r="BV5" s="31">
        <v>0.56596761348553226</v>
      </c>
      <c r="BW5" s="31">
        <v>0.50770847590981338</v>
      </c>
      <c r="BX5" s="30">
        <v>38.619999999999997</v>
      </c>
      <c r="BY5" s="30">
        <v>38.6</v>
      </c>
      <c r="BZ5" s="30">
        <v>37.520000000000003</v>
      </c>
      <c r="CA5" s="30">
        <v>38.590000000000003</v>
      </c>
      <c r="CB5" s="30">
        <v>57.75</v>
      </c>
      <c r="CC5" s="30">
        <v>57.75</v>
      </c>
      <c r="CD5" s="30">
        <v>57.75</v>
      </c>
      <c r="CE5" s="30">
        <v>57.75</v>
      </c>
      <c r="CF5" s="30">
        <v>0</v>
      </c>
      <c r="CG5" s="30">
        <v>2.0982665507318643E-5</v>
      </c>
      <c r="CH5" s="31">
        <v>-1.1340491950585054</v>
      </c>
      <c r="CI5" s="31">
        <v>2</v>
      </c>
      <c r="CJ5" s="31">
        <v>-8.1774865991661727E-2</v>
      </c>
      <c r="CK5" s="31">
        <v>2.5542526020215206</v>
      </c>
      <c r="CL5" s="31">
        <v>0.64182509505703422</v>
      </c>
      <c r="CM5" s="31">
        <v>-0.27000000000000007</v>
      </c>
      <c r="CN5" s="31">
        <v>1.8880000000000003</v>
      </c>
      <c r="CO5" s="31">
        <v>2</v>
      </c>
      <c r="CP5" s="31">
        <v>0.21575</v>
      </c>
      <c r="CQ5" s="34">
        <v>0.9981591012494313</v>
      </c>
      <c r="CR5" s="30" t="s">
        <v>93</v>
      </c>
      <c r="CS5" t="s">
        <v>82</v>
      </c>
      <c r="CT5" t="s">
        <v>83</v>
      </c>
      <c r="CU5" t="s">
        <v>94</v>
      </c>
    </row>
    <row r="6" spans="1:99" ht="19.5">
      <c r="A6" s="30" t="s">
        <v>95</v>
      </c>
      <c r="B6" s="30" t="s">
        <v>96</v>
      </c>
      <c r="C6" s="30">
        <v>81.8</v>
      </c>
      <c r="D6" s="31">
        <v>7.3400021179313333</v>
      </c>
      <c r="E6" s="31">
        <v>-2.2899999999999991</v>
      </c>
      <c r="F6" s="31">
        <v>12.72</v>
      </c>
      <c r="G6" s="30">
        <v>32428</v>
      </c>
      <c r="H6" s="30">
        <v>47.19</v>
      </c>
      <c r="I6" s="31">
        <v>1.7334180970544608</v>
      </c>
      <c r="J6" s="30">
        <v>13.37</v>
      </c>
      <c r="K6" s="31">
        <v>0.34037413843845837</v>
      </c>
      <c r="L6" s="31">
        <v>9.9320061255742722</v>
      </c>
      <c r="M6" s="31">
        <v>7.9313559322033933E-2</v>
      </c>
      <c r="N6" s="31">
        <v>26.711696869851728</v>
      </c>
      <c r="O6" s="32">
        <v>0.5229443407618839</v>
      </c>
      <c r="P6" s="32">
        <v>0.13650000000000001</v>
      </c>
      <c r="Q6" s="32">
        <v>7.8746149144254277E-2</v>
      </c>
      <c r="R6" s="30">
        <v>0.7</v>
      </c>
      <c r="S6" s="33">
        <v>0.75</v>
      </c>
      <c r="T6" s="30">
        <v>0.85</v>
      </c>
      <c r="U6" s="30">
        <v>0.77</v>
      </c>
      <c r="V6" s="30">
        <v>1.43</v>
      </c>
      <c r="W6" s="30">
        <v>3.13</v>
      </c>
      <c r="X6" s="32">
        <v>2.6823529411764704</v>
      </c>
      <c r="Y6" s="30">
        <v>3.76</v>
      </c>
      <c r="Z6" s="30">
        <v>3.76</v>
      </c>
      <c r="AA6" s="30">
        <v>3.15</v>
      </c>
      <c r="AB6" s="30">
        <v>8.4599999999999991</v>
      </c>
      <c r="AC6" s="32">
        <v>0</v>
      </c>
      <c r="AD6" s="32">
        <v>-0.16223404255319146</v>
      </c>
      <c r="AE6" s="32">
        <v>1.6857142857142851</v>
      </c>
      <c r="AF6" s="32">
        <v>7.3121677919839145E-2</v>
      </c>
      <c r="AG6" s="34">
        <v>0.41710000000000003</v>
      </c>
      <c r="AH6" s="32">
        <v>0.78200000000000003</v>
      </c>
      <c r="AI6" s="32">
        <v>5.6399999999999999E-2</v>
      </c>
      <c r="AJ6" s="30">
        <v>67230</v>
      </c>
      <c r="AK6" s="30">
        <v>95271.633000000002</v>
      </c>
      <c r="AL6" s="30">
        <v>12.72</v>
      </c>
      <c r="AM6" s="30">
        <v>12.54</v>
      </c>
      <c r="AN6" s="30">
        <v>10.48</v>
      </c>
      <c r="AO6" s="30">
        <v>10.18</v>
      </c>
      <c r="AP6" s="30">
        <v>11.11</v>
      </c>
      <c r="AQ6" s="30">
        <v>11.09</v>
      </c>
      <c r="AR6" s="30">
        <v>10.89</v>
      </c>
      <c r="AS6" s="30">
        <v>10.58</v>
      </c>
      <c r="AT6" s="30">
        <v>4.57</v>
      </c>
      <c r="AU6" s="30">
        <v>3.02</v>
      </c>
      <c r="AV6" s="30">
        <v>1.23</v>
      </c>
      <c r="AW6" s="30">
        <v>1.02</v>
      </c>
      <c r="AX6" s="30">
        <v>1.45</v>
      </c>
      <c r="AY6" s="30">
        <v>1.06</v>
      </c>
      <c r="AZ6" s="30">
        <v>1.75</v>
      </c>
      <c r="BA6" s="30">
        <v>1.9</v>
      </c>
      <c r="BB6" s="30">
        <v>4.6399999999999997</v>
      </c>
      <c r="BC6" s="30">
        <v>2.77</v>
      </c>
      <c r="BD6" s="30">
        <v>1.55</v>
      </c>
      <c r="BE6" s="30">
        <v>1.74</v>
      </c>
      <c r="BF6" s="30">
        <v>1.93</v>
      </c>
      <c r="BG6" s="30">
        <v>1.88</v>
      </c>
      <c r="BH6" s="30">
        <v>1.79</v>
      </c>
      <c r="BI6" s="30">
        <v>1.99</v>
      </c>
      <c r="BJ6" s="30">
        <v>12.72</v>
      </c>
      <c r="BK6" s="30">
        <v>0.18000000000000149</v>
      </c>
      <c r="BL6" s="30">
        <v>4.57</v>
      </c>
      <c r="BM6" s="30">
        <v>1.5500000000000003</v>
      </c>
      <c r="BN6" s="30">
        <v>4.6399999999999997</v>
      </c>
      <c r="BO6" s="30">
        <v>1.8699999999999997</v>
      </c>
      <c r="BP6" s="31">
        <v>0.36077643908969209</v>
      </c>
      <c r="BQ6" s="31">
        <v>0.28099411004166069</v>
      </c>
      <c r="BR6" s="31">
        <v>0.42340938303341902</v>
      </c>
      <c r="BS6" s="30">
        <v>0.21132125647756062</v>
      </c>
      <c r="BT6" s="31">
        <v>0.4820169567157519</v>
      </c>
      <c r="BU6" s="31">
        <v>0.54012035307826145</v>
      </c>
      <c r="BV6" s="31">
        <v>0.5256426735218509</v>
      </c>
      <c r="BW6" s="31">
        <v>0.63018202609583829</v>
      </c>
      <c r="BX6" s="30">
        <v>28.53</v>
      </c>
      <c r="BY6" s="30">
        <v>28.519999999999996</v>
      </c>
      <c r="BZ6" s="30">
        <v>28.67</v>
      </c>
      <c r="CA6" s="30">
        <v>29.700000000000003</v>
      </c>
      <c r="CB6" s="30">
        <v>64.25</v>
      </c>
      <c r="CC6" s="30">
        <v>64.42</v>
      </c>
      <c r="CD6" s="30">
        <v>63.65</v>
      </c>
      <c r="CE6" s="30">
        <v>62.39</v>
      </c>
      <c r="CF6" s="30">
        <v>-2.9102653341391616E-2</v>
      </c>
      <c r="CG6" s="30">
        <v>4.0835013913600893E-2</v>
      </c>
      <c r="CH6" s="31">
        <v>-2.2642512955121208E-2</v>
      </c>
      <c r="CI6" s="31">
        <v>2</v>
      </c>
      <c r="CJ6" s="31">
        <v>-0.43341809705446077</v>
      </c>
      <c r="CK6" s="31">
        <v>3.0923356308307777</v>
      </c>
      <c r="CL6" s="31">
        <v>0.67573251659009703</v>
      </c>
      <c r="CM6" s="31">
        <v>-1.1520000000000001</v>
      </c>
      <c r="CN6" s="31">
        <v>1.248</v>
      </c>
      <c r="CO6" s="31">
        <v>1.7909945805200402</v>
      </c>
      <c r="CP6" s="31">
        <v>0.14099999999999999</v>
      </c>
      <c r="CQ6" s="34">
        <v>0.62961702854918378</v>
      </c>
      <c r="CR6" s="30" t="s">
        <v>97</v>
      </c>
      <c r="CS6" t="s">
        <v>82</v>
      </c>
      <c r="CT6" t="s">
        <v>83</v>
      </c>
      <c r="CU6">
        <v>0</v>
      </c>
    </row>
    <row r="7" spans="1:99" ht="19.5">
      <c r="A7" s="30" t="s">
        <v>98</v>
      </c>
      <c r="B7" s="30" t="s">
        <v>99</v>
      </c>
      <c r="C7" s="30">
        <v>23.95</v>
      </c>
      <c r="D7" s="31">
        <v>7.2560932623030716</v>
      </c>
      <c r="E7" s="31">
        <v>1.9999999999996021E-2</v>
      </c>
      <c r="F7" s="31">
        <v>26.45</v>
      </c>
      <c r="G7" s="30">
        <v>6337</v>
      </c>
      <c r="H7" s="30">
        <v>18.5</v>
      </c>
      <c r="I7" s="31">
        <v>1.2945945945945945</v>
      </c>
      <c r="J7" s="30">
        <v>10.6</v>
      </c>
      <c r="K7" s="31">
        <v>0.84121621200060959</v>
      </c>
      <c r="L7" s="31">
        <v>100</v>
      </c>
      <c r="M7" s="31">
        <v>2.2855018587360595E-2</v>
      </c>
      <c r="N7" s="31" t="e">
        <v>#N/A</v>
      </c>
      <c r="O7" s="32" t="e">
        <v>#N/A</v>
      </c>
      <c r="P7" s="32">
        <v>0.1358</v>
      </c>
      <c r="Q7" s="32">
        <v>0.10489770354906056</v>
      </c>
      <c r="R7" s="30">
        <v>-0.12</v>
      </c>
      <c r="S7" s="33">
        <v>-0.08</v>
      </c>
      <c r="T7" s="30">
        <v>-0.19</v>
      </c>
      <c r="U7" s="30">
        <v>1.21</v>
      </c>
      <c r="V7" s="30">
        <v>0.8</v>
      </c>
      <c r="W7" s="30">
        <v>0.05</v>
      </c>
      <c r="X7" s="32">
        <v>1.263157894736842</v>
      </c>
      <c r="Y7" s="30">
        <v>1.66</v>
      </c>
      <c r="Z7" s="30">
        <v>0.17</v>
      </c>
      <c r="AA7" s="30">
        <v>-0.2</v>
      </c>
      <c r="AB7" s="30">
        <v>2.11</v>
      </c>
      <c r="AC7" s="32">
        <v>-0.89759036144578319</v>
      </c>
      <c r="AD7" s="32">
        <v>-2.1764705882352939</v>
      </c>
      <c r="AE7" s="32">
        <v>4.637931034482758</v>
      </c>
      <c r="AF7" s="32">
        <v>-0.22199999999999998</v>
      </c>
      <c r="AG7" s="34">
        <v>8.6827000000000005</v>
      </c>
      <c r="AH7" s="32">
        <v>1.5376000000000001</v>
      </c>
      <c r="AI7" s="32">
        <v>0.1106</v>
      </c>
      <c r="AJ7" s="30">
        <v>778</v>
      </c>
      <c r="AK7" s="30">
        <v>7533.1406000000006</v>
      </c>
      <c r="AL7" s="30">
        <v>26.45</v>
      </c>
      <c r="AM7" s="30">
        <v>21.48</v>
      </c>
      <c r="AN7" s="30">
        <v>22.95</v>
      </c>
      <c r="AO7" s="30">
        <v>23.18</v>
      </c>
      <c r="AP7" s="30">
        <v>27.53</v>
      </c>
      <c r="AQ7" s="30">
        <v>40.159999999999997</v>
      </c>
      <c r="AR7" s="30">
        <v>31.97</v>
      </c>
      <c r="AS7" s="30">
        <v>42.92</v>
      </c>
      <c r="AT7" s="30">
        <v>3.13</v>
      </c>
      <c r="AU7" s="30">
        <v>13.44</v>
      </c>
      <c r="AV7" s="30">
        <v>16.739999999999998</v>
      </c>
      <c r="AW7" s="30">
        <v>-1.63</v>
      </c>
      <c r="AX7" s="30">
        <v>-40.700000000000003</v>
      </c>
      <c r="AY7" s="30">
        <v>-0.63</v>
      </c>
      <c r="AZ7" s="30">
        <v>-5.28</v>
      </c>
      <c r="BA7" s="30">
        <v>4.57</v>
      </c>
      <c r="BB7" s="30">
        <v>3.71</v>
      </c>
      <c r="BC7" s="30">
        <v>13.55</v>
      </c>
      <c r="BD7" s="30">
        <v>15.12</v>
      </c>
      <c r="BE7" s="30">
        <v>13.06</v>
      </c>
      <c r="BF7" s="30">
        <v>-38.49</v>
      </c>
      <c r="BG7" s="30">
        <v>-14.61</v>
      </c>
      <c r="BH7" s="30">
        <v>-22.52</v>
      </c>
      <c r="BI7" s="30">
        <v>24.17</v>
      </c>
      <c r="BJ7" s="30">
        <v>26.45</v>
      </c>
      <c r="BK7" s="30">
        <v>4.9699999999999989</v>
      </c>
      <c r="BL7" s="30">
        <v>3.13</v>
      </c>
      <c r="BM7" s="30">
        <v>-10.309999999999999</v>
      </c>
      <c r="BN7" s="30">
        <v>3.71</v>
      </c>
      <c r="BO7" s="30">
        <v>-9.84</v>
      </c>
      <c r="BP7" s="31">
        <v>7.2943444730077118</v>
      </c>
      <c r="BQ7" s="31">
        <v>3.8220000000000001</v>
      </c>
      <c r="BR7" s="31">
        <v>1.76854714064915</v>
      </c>
      <c r="BS7" s="30">
        <v>-0.52434617508027581</v>
      </c>
      <c r="BT7" s="31">
        <v>9.9652956298200515</v>
      </c>
      <c r="BU7" s="31">
        <v>5.8209999999999997</v>
      </c>
      <c r="BV7" s="31">
        <v>2.5216383307573418</v>
      </c>
      <c r="BW7" s="31">
        <v>8.4414576671801148E-2</v>
      </c>
      <c r="BX7" s="30">
        <v>12.670000000000002</v>
      </c>
      <c r="BY7" s="30">
        <v>12.659999999999997</v>
      </c>
      <c r="BZ7" s="30">
        <v>12.650000000000006</v>
      </c>
      <c r="CA7" s="30">
        <v>12.64</v>
      </c>
      <c r="CB7" s="30">
        <v>81.430000000000007</v>
      </c>
      <c r="CC7" s="30">
        <v>81.44</v>
      </c>
      <c r="CD7" s="30">
        <v>81.45</v>
      </c>
      <c r="CE7" s="30">
        <v>81.459999999999994</v>
      </c>
      <c r="CF7" s="30">
        <v>3.683693553724332E-4</v>
      </c>
      <c r="CG7" s="30">
        <v>-2.3696692321100166E-3</v>
      </c>
      <c r="CH7" s="31">
        <v>1.4486923501605515</v>
      </c>
      <c r="CI7" s="31">
        <v>2</v>
      </c>
      <c r="CJ7" s="31">
        <v>1.0810810810811144E-2</v>
      </c>
      <c r="CK7" s="31">
        <v>1.7567567679983744</v>
      </c>
      <c r="CL7" s="31">
        <v>-2</v>
      </c>
      <c r="CM7" s="31">
        <v>-0.23666666666666672</v>
      </c>
      <c r="CN7" s="31">
        <v>2</v>
      </c>
      <c r="CO7" s="31">
        <v>2</v>
      </c>
      <c r="CP7" s="31">
        <v>0.27650000000000002</v>
      </c>
      <c r="CQ7" s="34">
        <v>0.10145238299453929</v>
      </c>
      <c r="CR7" s="30" t="s">
        <v>100</v>
      </c>
      <c r="CS7" t="s">
        <v>82</v>
      </c>
      <c r="CT7" t="s">
        <v>83</v>
      </c>
      <c r="CU7">
        <v>0</v>
      </c>
    </row>
    <row r="8" spans="1:99" ht="19.5">
      <c r="A8" s="30" t="s">
        <v>101</v>
      </c>
      <c r="B8" s="30" t="s">
        <v>102</v>
      </c>
      <c r="C8" s="30">
        <v>32.450000000000003</v>
      </c>
      <c r="D8" s="31">
        <v>7.1071054877893021</v>
      </c>
      <c r="E8" s="31">
        <v>0.48000000000000398</v>
      </c>
      <c r="F8" s="31">
        <v>7.6</v>
      </c>
      <c r="G8" s="30">
        <v>7319</v>
      </c>
      <c r="H8" s="30">
        <v>37.28</v>
      </c>
      <c r="I8" s="31">
        <v>0.87043991416309019</v>
      </c>
      <c r="J8" s="30">
        <v>8.52</v>
      </c>
      <c r="K8" s="31">
        <v>0.18830868387927077</v>
      </c>
      <c r="L8" s="31">
        <v>55.446969696969695</v>
      </c>
      <c r="M8" s="31">
        <v>2.0487976539589448E-2</v>
      </c>
      <c r="N8" s="31">
        <v>0.6766201349727281</v>
      </c>
      <c r="O8" s="32">
        <v>1.0798413344182261</v>
      </c>
      <c r="P8" s="32">
        <v>8.9400000000000007E-2</v>
      </c>
      <c r="Q8" s="32">
        <v>0.10270668721109399</v>
      </c>
      <c r="R8" s="30">
        <v>0.16</v>
      </c>
      <c r="S8" s="33">
        <v>0.34</v>
      </c>
      <c r="T8" s="30">
        <v>0.16</v>
      </c>
      <c r="U8" s="30">
        <v>1.0900000000000001</v>
      </c>
      <c r="V8" s="30">
        <v>0.78</v>
      </c>
      <c r="W8" s="30">
        <v>1.18</v>
      </c>
      <c r="X8" s="32">
        <v>6.375</v>
      </c>
      <c r="Y8" s="30">
        <v>2.21</v>
      </c>
      <c r="Z8" s="30">
        <v>1.52</v>
      </c>
      <c r="AA8" s="30">
        <v>1.43</v>
      </c>
      <c r="AB8" s="30">
        <v>4.2299999999999995</v>
      </c>
      <c r="AC8" s="32">
        <v>-0.31221719457013575</v>
      </c>
      <c r="AD8" s="32">
        <v>-5.9210526315789526E-2</v>
      </c>
      <c r="AE8" s="32">
        <v>4.1585365853658525</v>
      </c>
      <c r="AF8" s="32">
        <v>0.70676151469425874</v>
      </c>
      <c r="AG8" s="34">
        <v>0.63629999999999998</v>
      </c>
      <c r="AH8" s="32">
        <v>0.81200000000000006</v>
      </c>
      <c r="AI8" s="32">
        <v>5.9700000000000003E-2</v>
      </c>
      <c r="AJ8" s="30">
        <v>23753</v>
      </c>
      <c r="AK8" s="30">
        <v>38867.033899999995</v>
      </c>
      <c r="AL8" s="30">
        <v>7.6</v>
      </c>
      <c r="AM8" s="30">
        <v>7.33</v>
      </c>
      <c r="AN8" s="30">
        <v>7.82</v>
      </c>
      <c r="AO8" s="30">
        <v>5.97</v>
      </c>
      <c r="AP8" s="30">
        <v>5.29</v>
      </c>
      <c r="AQ8" s="30">
        <v>6.92</v>
      </c>
      <c r="AR8" s="30">
        <v>5.12</v>
      </c>
      <c r="AS8" s="30">
        <v>4.87</v>
      </c>
      <c r="AT8" s="30">
        <v>4.82</v>
      </c>
      <c r="AU8" s="30">
        <v>5.25</v>
      </c>
      <c r="AV8" s="30">
        <v>4.38</v>
      </c>
      <c r="AW8" s="30">
        <v>2.69</v>
      </c>
      <c r="AX8" s="30">
        <v>-0.53</v>
      </c>
      <c r="AY8" s="30">
        <v>1.71</v>
      </c>
      <c r="AZ8" s="30">
        <v>-0.52</v>
      </c>
      <c r="BA8" s="30">
        <v>-2.0299999999999998</v>
      </c>
      <c r="BB8" s="30">
        <v>3.76</v>
      </c>
      <c r="BC8" s="30">
        <v>3.25</v>
      </c>
      <c r="BD8" s="30">
        <v>3.33</v>
      </c>
      <c r="BE8" s="30">
        <v>2.2999999999999998</v>
      </c>
      <c r="BF8" s="30">
        <v>0.56000000000000005</v>
      </c>
      <c r="BG8" s="30">
        <v>1.66</v>
      </c>
      <c r="BH8" s="30">
        <v>0.04</v>
      </c>
      <c r="BI8" s="30">
        <v>0.14000000000000001</v>
      </c>
      <c r="BJ8" s="30">
        <v>7.6</v>
      </c>
      <c r="BK8" s="30">
        <v>0.26999999999999957</v>
      </c>
      <c r="BL8" s="30">
        <v>4.82</v>
      </c>
      <c r="BM8" s="30">
        <v>-0.42999999999999972</v>
      </c>
      <c r="BN8" s="30">
        <v>3.76</v>
      </c>
      <c r="BO8" s="30">
        <v>0.50999999999999979</v>
      </c>
      <c r="BP8" s="31">
        <v>0.24119058645223762</v>
      </c>
      <c r="BQ8" s="31">
        <v>0.31113027232880652</v>
      </c>
      <c r="BR8" s="31">
        <v>0.33709016393442626</v>
      </c>
      <c r="BS8" s="30">
        <v>-0.21925359256688459</v>
      </c>
      <c r="BT8" s="31">
        <v>0.3332631667578832</v>
      </c>
      <c r="BU8" s="31">
        <v>0.55098081483078254</v>
      </c>
      <c r="BV8" s="31">
        <v>0.45063886210221793</v>
      </c>
      <c r="BW8" s="31">
        <v>0.3417699469937156</v>
      </c>
      <c r="BX8" s="30">
        <v>38.51</v>
      </c>
      <c r="BY8" s="30">
        <v>39.020000000000003</v>
      </c>
      <c r="BZ8" s="30">
        <v>39.06</v>
      </c>
      <c r="CA8" s="30">
        <v>39.04</v>
      </c>
      <c r="CB8" s="30">
        <v>52.15</v>
      </c>
      <c r="CC8" s="30">
        <v>52.13</v>
      </c>
      <c r="CD8" s="30">
        <v>52.1</v>
      </c>
      <c r="CE8" s="30">
        <v>52.56</v>
      </c>
      <c r="CF8" s="30">
        <v>7.8701811897579077E-3</v>
      </c>
      <c r="CG8" s="30">
        <v>1.3756395980460745E-2</v>
      </c>
      <c r="CH8" s="31">
        <v>0.83850718513376921</v>
      </c>
      <c r="CI8" s="31">
        <v>2</v>
      </c>
      <c r="CJ8" s="31">
        <v>0.85912017167381971</v>
      </c>
      <c r="CK8" s="31">
        <v>3.497843509655278</v>
      </c>
      <c r="CL8" s="31">
        <v>-2</v>
      </c>
      <c r="CM8" s="31">
        <v>-2</v>
      </c>
      <c r="CN8" s="31">
        <v>2</v>
      </c>
      <c r="CO8" s="31">
        <v>1.7623846213264354</v>
      </c>
      <c r="CP8" s="31">
        <v>0.14924999999999999</v>
      </c>
      <c r="CQ8" s="34">
        <v>0.16350921340121038</v>
      </c>
      <c r="CR8" s="30" t="s">
        <v>103</v>
      </c>
      <c r="CS8" t="s">
        <v>82</v>
      </c>
      <c r="CT8" t="s">
        <v>83</v>
      </c>
      <c r="CU8" t="s">
        <v>104</v>
      </c>
    </row>
    <row r="9" spans="1:99" ht="19.5">
      <c r="A9" s="30" t="s">
        <v>105</v>
      </c>
      <c r="B9" s="30" t="s">
        <v>106</v>
      </c>
      <c r="C9" s="30">
        <v>32.85</v>
      </c>
      <c r="D9" s="31">
        <v>6.9232633597761852</v>
      </c>
      <c r="E9" s="31">
        <v>5.0000000000011369E-2</v>
      </c>
      <c r="F9" s="31">
        <v>25.16</v>
      </c>
      <c r="G9" s="30">
        <v>96802</v>
      </c>
      <c r="H9" s="30">
        <v>24.72</v>
      </c>
      <c r="I9" s="31">
        <v>1.3288834951456312</v>
      </c>
      <c r="J9" s="30">
        <v>5.59</v>
      </c>
      <c r="K9" s="31">
        <v>0.35139037740295015</v>
      </c>
      <c r="L9" s="31">
        <v>17.870038766845116</v>
      </c>
      <c r="M9" s="31">
        <v>0.13961365853658539</v>
      </c>
      <c r="N9" s="31" t="e">
        <v>#DIV/0!</v>
      </c>
      <c r="O9" s="32" t="e">
        <v>#DIV/0!</v>
      </c>
      <c r="P9" s="32">
        <v>0.12499999999999999</v>
      </c>
      <c r="Q9" s="32">
        <v>9.4063926940639253E-2</v>
      </c>
      <c r="R9" s="30">
        <v>2.13</v>
      </c>
      <c r="S9" s="33">
        <v>1.25</v>
      </c>
      <c r="T9" s="30">
        <v>0.87</v>
      </c>
      <c r="U9" s="30">
        <v>1.57</v>
      </c>
      <c r="V9" s="30">
        <v>1.72</v>
      </c>
      <c r="W9" s="30">
        <v>1.94</v>
      </c>
      <c r="X9" s="32">
        <v>1.2298850574712641</v>
      </c>
      <c r="Y9" s="30">
        <v>4.01</v>
      </c>
      <c r="Z9" s="30">
        <v>1.64</v>
      </c>
      <c r="AA9" s="30">
        <v>4.9000000000000004</v>
      </c>
      <c r="AB9" s="30">
        <v>7.17</v>
      </c>
      <c r="AC9" s="32">
        <v>-0.59102244389027436</v>
      </c>
      <c r="AD9" s="32">
        <v>1.9878048780487809</v>
      </c>
      <c r="AE9" s="32">
        <v>0.40039062499999994</v>
      </c>
      <c r="AF9" s="32">
        <v>-4.0287412883970641E-2</v>
      </c>
      <c r="AG9" s="34">
        <v>0.1484</v>
      </c>
      <c r="AH9" s="32">
        <v>0.36659999999999998</v>
      </c>
      <c r="AI9" s="32">
        <v>3.3599999999999998E-2</v>
      </c>
      <c r="AJ9" s="30">
        <v>239884</v>
      </c>
      <c r="AK9" s="30">
        <v>275482.7856</v>
      </c>
      <c r="AL9" s="30">
        <v>25.16</v>
      </c>
      <c r="AM9" s="30">
        <v>23.07</v>
      </c>
      <c r="AN9" s="30">
        <v>24.06</v>
      </c>
      <c r="AO9" s="30">
        <v>23.66</v>
      </c>
      <c r="AP9" s="30">
        <v>19.920000000000002</v>
      </c>
      <c r="AQ9" s="30">
        <v>26.34</v>
      </c>
      <c r="AR9" s="30">
        <v>25.69</v>
      </c>
      <c r="AS9" s="30">
        <v>24.64</v>
      </c>
      <c r="AT9" s="30">
        <v>5.21</v>
      </c>
      <c r="AU9" s="30">
        <v>3.5</v>
      </c>
      <c r="AV9" s="30">
        <v>3.83</v>
      </c>
      <c r="AW9" s="30">
        <v>-0.95</v>
      </c>
      <c r="AX9" s="30">
        <v>-7.45</v>
      </c>
      <c r="AY9" s="30">
        <v>4.71</v>
      </c>
      <c r="AZ9" s="30">
        <v>4.76</v>
      </c>
      <c r="BA9" s="30">
        <v>3.44</v>
      </c>
      <c r="BB9" s="30">
        <v>10.37</v>
      </c>
      <c r="BC9" s="30">
        <v>8.8800000000000008</v>
      </c>
      <c r="BD9" s="30">
        <v>9.0299999999999994</v>
      </c>
      <c r="BE9" s="30">
        <v>2.72</v>
      </c>
      <c r="BF9" s="30">
        <v>3.43</v>
      </c>
      <c r="BG9" s="30">
        <v>8.2100000000000009</v>
      </c>
      <c r="BH9" s="30">
        <v>11.46</v>
      </c>
      <c r="BI9" s="30">
        <v>2.85</v>
      </c>
      <c r="BJ9" s="30">
        <v>25.16</v>
      </c>
      <c r="BK9" s="30">
        <v>2.09</v>
      </c>
      <c r="BL9" s="30">
        <v>5.21</v>
      </c>
      <c r="BM9" s="30">
        <v>1.71</v>
      </c>
      <c r="BN9" s="30">
        <v>10.37</v>
      </c>
      <c r="BO9" s="30">
        <v>1.4899999999999984</v>
      </c>
      <c r="BP9" s="31">
        <v>0.34395791299127909</v>
      </c>
      <c r="BQ9" s="31">
        <v>0.26997367515622872</v>
      </c>
      <c r="BR9" s="31">
        <v>0.30300136991988047</v>
      </c>
      <c r="BS9" s="30">
        <v>0.30157274482264662</v>
      </c>
      <c r="BT9" s="31">
        <v>0.48277083923896552</v>
      </c>
      <c r="BU9" s="31">
        <v>0.46803411827776309</v>
      </c>
      <c r="BV9" s="31">
        <v>0.39380566297416314</v>
      </c>
      <c r="BW9" s="31">
        <v>0.72786164540691389</v>
      </c>
      <c r="BX9" s="30">
        <v>21.379999999999995</v>
      </c>
      <c r="BY9" s="30">
        <v>21.430000000000007</v>
      </c>
      <c r="BZ9" s="30">
        <v>21.409999999999997</v>
      </c>
      <c r="CA9" s="30">
        <v>21.379999999999995</v>
      </c>
      <c r="CB9" s="30">
        <v>75.069999999999993</v>
      </c>
      <c r="CC9" s="30">
        <v>75.010000000000005</v>
      </c>
      <c r="CD9" s="30">
        <v>74.91</v>
      </c>
      <c r="CE9" s="30">
        <v>74.930000000000007</v>
      </c>
      <c r="CF9" s="30">
        <v>-1.8654225577003913E-3</v>
      </c>
      <c r="CG9" s="30">
        <v>4.1487365454173641E-6</v>
      </c>
      <c r="CH9" s="31">
        <v>-0.20314548964529322</v>
      </c>
      <c r="CI9" s="31">
        <v>2</v>
      </c>
      <c r="CJ9" s="31">
        <v>-2.8883495145631155E-2</v>
      </c>
      <c r="CK9" s="31">
        <v>3.0629589935921331</v>
      </c>
      <c r="CL9" s="31">
        <v>-0.38267183557934886</v>
      </c>
      <c r="CM9" s="31">
        <v>-0.32266666666666666</v>
      </c>
      <c r="CN9" s="31">
        <v>2</v>
      </c>
      <c r="CO9" s="31">
        <v>0.71367185322099258</v>
      </c>
      <c r="CP9" s="31">
        <v>8.3999999999999991E-2</v>
      </c>
      <c r="CQ9" s="34">
        <v>0.2456152363872488</v>
      </c>
      <c r="CR9" s="30" t="s">
        <v>107</v>
      </c>
      <c r="CS9" t="s">
        <v>82</v>
      </c>
      <c r="CT9" t="s">
        <v>83</v>
      </c>
      <c r="CU9">
        <v>0</v>
      </c>
    </row>
    <row r="10" spans="1:99" ht="19.5">
      <c r="A10" s="30" t="s">
        <v>108</v>
      </c>
      <c r="B10" s="30" t="s">
        <v>109</v>
      </c>
      <c r="C10" s="30">
        <v>76.900000000000006</v>
      </c>
      <c r="D10" s="31">
        <v>6.8627003946331691</v>
      </c>
      <c r="E10" s="31">
        <v>-0.60000000000000142</v>
      </c>
      <c r="F10" s="31">
        <v>13.26</v>
      </c>
      <c r="G10" s="30">
        <v>19409</v>
      </c>
      <c r="H10" s="30">
        <v>37.28</v>
      </c>
      <c r="I10" s="31">
        <v>2.0627682403433476</v>
      </c>
      <c r="J10" s="30">
        <v>11.85</v>
      </c>
      <c r="K10" s="31">
        <v>0.29207798838941462</v>
      </c>
      <c r="L10" s="31">
        <v>7.3463285389856168</v>
      </c>
      <c r="M10" s="31">
        <v>6.9340611353711792E-2</v>
      </c>
      <c r="N10" s="31">
        <v>27.648148148148149</v>
      </c>
      <c r="O10" s="32">
        <v>0.68015226628895187</v>
      </c>
      <c r="P10" s="32">
        <v>0.18880000000000002</v>
      </c>
      <c r="Q10" s="32">
        <v>9.1527490247074142E-2</v>
      </c>
      <c r="R10" s="30">
        <v>0.56000000000000005</v>
      </c>
      <c r="S10" s="33">
        <v>0.66</v>
      </c>
      <c r="T10" s="30">
        <v>0.73</v>
      </c>
      <c r="U10" s="30">
        <v>1.29</v>
      </c>
      <c r="V10" s="30">
        <v>1.79</v>
      </c>
      <c r="W10" s="30">
        <v>2.09</v>
      </c>
      <c r="X10" s="32">
        <v>1.8630136986301369</v>
      </c>
      <c r="Y10" s="30">
        <v>4.21</v>
      </c>
      <c r="Z10" s="30">
        <v>3.66</v>
      </c>
      <c r="AA10" s="30">
        <v>3.44</v>
      </c>
      <c r="AB10" s="30">
        <v>7.26</v>
      </c>
      <c r="AC10" s="32">
        <v>-0.13064133016627075</v>
      </c>
      <c r="AD10" s="32">
        <v>-6.0109289617486392E-2</v>
      </c>
      <c r="AE10" s="32">
        <v>1.708955223880597</v>
      </c>
      <c r="AF10" s="32">
        <v>0.21620124113475181</v>
      </c>
      <c r="AG10" s="34">
        <v>0.51369999999999993</v>
      </c>
      <c r="AH10" s="32">
        <v>0.59509999999999996</v>
      </c>
      <c r="AI10" s="32">
        <v>-6.9199999999999998E-2</v>
      </c>
      <c r="AJ10" s="30">
        <v>43900</v>
      </c>
      <c r="AK10" s="30">
        <v>66451.430000000008</v>
      </c>
      <c r="AL10" s="30">
        <v>13.26</v>
      </c>
      <c r="AM10" s="30">
        <v>13.18</v>
      </c>
      <c r="AN10" s="30">
        <v>12.95</v>
      </c>
      <c r="AO10" s="30">
        <v>12.44</v>
      </c>
      <c r="AP10" s="30">
        <v>13.12</v>
      </c>
      <c r="AQ10" s="30">
        <v>12.94</v>
      </c>
      <c r="AR10" s="30">
        <v>13.29</v>
      </c>
      <c r="AS10" s="30">
        <v>14.96</v>
      </c>
      <c r="AT10" s="30">
        <v>3.76</v>
      </c>
      <c r="AU10" s="30">
        <v>3.71</v>
      </c>
      <c r="AV10" s="30">
        <v>2.96</v>
      </c>
      <c r="AW10" s="30">
        <v>3.41</v>
      </c>
      <c r="AX10" s="30">
        <v>2.1</v>
      </c>
      <c r="AY10" s="30">
        <v>1.95</v>
      </c>
      <c r="AZ10" s="30">
        <v>1.82</v>
      </c>
      <c r="BA10" s="30">
        <v>3.59</v>
      </c>
      <c r="BB10" s="30">
        <v>2.88</v>
      </c>
      <c r="BC10" s="30">
        <v>2.93</v>
      </c>
      <c r="BD10" s="30">
        <v>2.5499999999999998</v>
      </c>
      <c r="BE10" s="30">
        <v>2.82</v>
      </c>
      <c r="BF10" s="30">
        <v>1.65</v>
      </c>
      <c r="BG10" s="30">
        <v>1.66</v>
      </c>
      <c r="BH10" s="30">
        <v>1.46</v>
      </c>
      <c r="BI10" s="30">
        <v>2.75</v>
      </c>
      <c r="BJ10" s="30">
        <v>13.26</v>
      </c>
      <c r="BK10" s="30">
        <v>8.0000000000000071E-2</v>
      </c>
      <c r="BL10" s="30">
        <v>3.76</v>
      </c>
      <c r="BM10" s="30">
        <v>4.9999999999999822E-2</v>
      </c>
      <c r="BN10" s="30">
        <v>2.88</v>
      </c>
      <c r="BO10" s="30">
        <v>-5.0000000000000266E-2</v>
      </c>
      <c r="BP10" s="31">
        <v>0.3429612756264237</v>
      </c>
      <c r="BQ10" s="31">
        <v>0.3918993794326241</v>
      </c>
      <c r="BR10" s="31">
        <v>0.47435292637670218</v>
      </c>
      <c r="BS10" s="30">
        <v>-0.1483645264150304</v>
      </c>
      <c r="BT10" s="31">
        <v>0.45783599088838267</v>
      </c>
      <c r="BU10" s="31">
        <v>0.5947473404255319</v>
      </c>
      <c r="BV10" s="31">
        <v>0.64896059376670756</v>
      </c>
      <c r="BW10" s="31">
        <v>0.45007045295944836</v>
      </c>
      <c r="BX10" s="30">
        <v>35.680000000000007</v>
      </c>
      <c r="BY10" s="30">
        <v>36.299999999999997</v>
      </c>
      <c r="BZ10" s="30">
        <v>36.47</v>
      </c>
      <c r="CA10" s="30">
        <v>37.049999999999997</v>
      </c>
      <c r="CB10" s="30">
        <v>48.55</v>
      </c>
      <c r="CC10" s="30">
        <v>50.45</v>
      </c>
      <c r="CD10" s="30">
        <v>50.96</v>
      </c>
      <c r="CE10" s="30">
        <v>50.94</v>
      </c>
      <c r="CF10" s="30">
        <v>4.8851466613726302E-2</v>
      </c>
      <c r="CG10" s="30">
        <v>3.7963359520866824E-2</v>
      </c>
      <c r="CH10" s="31">
        <v>0.69672905283006081</v>
      </c>
      <c r="CI10" s="31">
        <v>2</v>
      </c>
      <c r="CJ10" s="31">
        <v>-0.76276824034334756</v>
      </c>
      <c r="CK10" s="31">
        <v>3.221125364294894</v>
      </c>
      <c r="CL10" s="31">
        <v>1.0204895281352511</v>
      </c>
      <c r="CM10" s="31">
        <v>-1.1160000000000001</v>
      </c>
      <c r="CN10" s="31">
        <v>0.66399999999999992</v>
      </c>
      <c r="CO10" s="31">
        <v>1.3121246897163119</v>
      </c>
      <c r="CP10" s="31">
        <v>-0.17299999999999999</v>
      </c>
      <c r="CQ10" s="34">
        <v>0.37829700047785009</v>
      </c>
      <c r="CR10" s="30" t="s">
        <v>110</v>
      </c>
      <c r="CS10" t="s">
        <v>82</v>
      </c>
      <c r="CT10" t="s">
        <v>83</v>
      </c>
      <c r="CU10">
        <v>0</v>
      </c>
    </row>
    <row r="11" spans="1:99" ht="19.5">
      <c r="A11" s="30" t="s">
        <v>111</v>
      </c>
      <c r="B11" s="30" t="s">
        <v>112</v>
      </c>
      <c r="C11" s="30">
        <v>22.25</v>
      </c>
      <c r="D11" s="31">
        <v>6.8392541709044448</v>
      </c>
      <c r="E11" s="31">
        <v>-0.23000000000000398</v>
      </c>
      <c r="F11" s="31">
        <v>33.69</v>
      </c>
      <c r="G11" s="30">
        <v>4877</v>
      </c>
      <c r="H11" s="30">
        <v>22.09</v>
      </c>
      <c r="I11" s="31">
        <v>1.0072430964237211</v>
      </c>
      <c r="J11" s="30">
        <v>4.9400000000000004</v>
      </c>
      <c r="K11" s="31">
        <v>0.67208018505039546</v>
      </c>
      <c r="L11" s="31">
        <v>100</v>
      </c>
      <c r="M11" s="31">
        <v>2.274632768361582E-2</v>
      </c>
      <c r="N11" s="31">
        <v>20.665254237288135</v>
      </c>
      <c r="O11" s="32">
        <v>3.2302631578947372</v>
      </c>
      <c r="P11" s="32">
        <v>0.21990000000000001</v>
      </c>
      <c r="Q11" s="32">
        <v>0.21831869662921349</v>
      </c>
      <c r="R11" s="30">
        <v>0.19</v>
      </c>
      <c r="S11" s="33">
        <v>0.84</v>
      </c>
      <c r="T11" s="30">
        <v>0.3</v>
      </c>
      <c r="U11" s="30">
        <v>0.24</v>
      </c>
      <c r="V11" s="30">
        <v>0.81</v>
      </c>
      <c r="W11" s="30">
        <v>2.06</v>
      </c>
      <c r="X11" s="32">
        <v>5.8666666666666671</v>
      </c>
      <c r="Y11" s="30">
        <v>2.4300000000000002</v>
      </c>
      <c r="Z11" s="30">
        <v>2.0699999999999998</v>
      </c>
      <c r="AA11" s="30">
        <v>2.73</v>
      </c>
      <c r="AB11" s="30">
        <v>5.17</v>
      </c>
      <c r="AC11" s="32">
        <v>-0.14814814814814828</v>
      </c>
      <c r="AD11" s="32">
        <v>0.31884057971014501</v>
      </c>
      <c r="AE11" s="32">
        <v>2.1717791411042948</v>
      </c>
      <c r="AF11" s="32">
        <v>0.39032258064516134</v>
      </c>
      <c r="AG11" s="34">
        <v>0.53060000000000007</v>
      </c>
      <c r="AH11" s="32">
        <v>1.9001999999999999</v>
      </c>
      <c r="AI11" s="32">
        <v>3.3599999999999998E-2</v>
      </c>
      <c r="AJ11" s="30">
        <v>4741</v>
      </c>
      <c r="AK11" s="30">
        <v>7256.5746000000008</v>
      </c>
      <c r="AL11" s="30">
        <v>33.69</v>
      </c>
      <c r="AM11" s="30">
        <v>24.8</v>
      </c>
      <c r="AN11" s="30">
        <v>24.81</v>
      </c>
      <c r="AO11" s="30">
        <v>24.96</v>
      </c>
      <c r="AP11" s="30">
        <v>22.06</v>
      </c>
      <c r="AQ11" s="30">
        <v>21.15</v>
      </c>
      <c r="AR11" s="30">
        <v>20.05</v>
      </c>
      <c r="AS11" s="30">
        <v>25.56</v>
      </c>
      <c r="AT11" s="30">
        <v>26.92</v>
      </c>
      <c r="AU11" s="30">
        <v>15.54</v>
      </c>
      <c r="AV11" s="30">
        <v>16.39</v>
      </c>
      <c r="AW11" s="30">
        <v>18.190000000000001</v>
      </c>
      <c r="AX11" s="30">
        <v>11.29</v>
      </c>
      <c r="AY11" s="30">
        <v>17.09</v>
      </c>
      <c r="AZ11" s="30">
        <v>7.98</v>
      </c>
      <c r="BA11" s="30">
        <v>18.739999999999998</v>
      </c>
      <c r="BB11" s="30">
        <v>23.87</v>
      </c>
      <c r="BC11" s="30">
        <v>12.59</v>
      </c>
      <c r="BD11" s="30">
        <v>12.24</v>
      </c>
      <c r="BE11" s="30">
        <v>14.62</v>
      </c>
      <c r="BF11" s="30">
        <v>8.9600000000000009</v>
      </c>
      <c r="BG11" s="30">
        <v>13.82</v>
      </c>
      <c r="BH11" s="30">
        <v>7.3</v>
      </c>
      <c r="BI11" s="30">
        <v>17.04</v>
      </c>
      <c r="BJ11" s="30">
        <v>33.69</v>
      </c>
      <c r="BK11" s="30">
        <v>8.889999999999997</v>
      </c>
      <c r="BL11" s="30">
        <v>26.92</v>
      </c>
      <c r="BM11" s="30">
        <v>11.380000000000003</v>
      </c>
      <c r="BN11" s="30">
        <v>23.87</v>
      </c>
      <c r="BO11" s="30">
        <v>11.280000000000001</v>
      </c>
      <c r="BP11" s="31">
        <v>0.66125290023201855</v>
      </c>
      <c r="BQ11" s="31">
        <v>0.6217008797653959</v>
      </c>
      <c r="BR11" s="31">
        <v>0.50079635949943113</v>
      </c>
      <c r="BS11" s="30">
        <v>0.34202290472352948</v>
      </c>
      <c r="BT11" s="31">
        <v>1.1442733600506223</v>
      </c>
      <c r="BU11" s="31">
        <v>1.1281524926686217</v>
      </c>
      <c r="BV11" s="31">
        <v>0.76951080773606373</v>
      </c>
      <c r="BW11" s="31">
        <v>0.58734233314726725</v>
      </c>
      <c r="BX11" s="30">
        <v>40.5</v>
      </c>
      <c r="BY11" s="30">
        <v>40.5</v>
      </c>
      <c r="BZ11" s="30">
        <v>40.53</v>
      </c>
      <c r="CA11" s="30">
        <v>40.75</v>
      </c>
      <c r="CB11" s="30">
        <v>51.03</v>
      </c>
      <c r="CC11" s="30">
        <v>51.04</v>
      </c>
      <c r="CD11" s="30">
        <v>51.02</v>
      </c>
      <c r="CE11" s="30">
        <v>51.01</v>
      </c>
      <c r="CF11" s="30">
        <v>-3.9188793886690831E-4</v>
      </c>
      <c r="CG11" s="30">
        <v>6.1688187076787138E-3</v>
      </c>
      <c r="CH11" s="31">
        <v>-0.28404580944705893</v>
      </c>
      <c r="CI11" s="31">
        <v>2</v>
      </c>
      <c r="CJ11" s="31">
        <v>0.58551380715255785</v>
      </c>
      <c r="CK11" s="31">
        <v>2.2077861731989454</v>
      </c>
      <c r="CL11" s="31">
        <v>-2</v>
      </c>
      <c r="CM11" s="31">
        <v>0.24599999999999986</v>
      </c>
      <c r="CN11" s="31">
        <v>2</v>
      </c>
      <c r="CO11" s="31">
        <v>2</v>
      </c>
      <c r="CP11" s="31">
        <v>8.3999999999999991E-2</v>
      </c>
      <c r="CQ11" s="34">
        <v>0.34385194839665556</v>
      </c>
      <c r="CR11" s="30" t="s">
        <v>113</v>
      </c>
      <c r="CS11" t="s">
        <v>82</v>
      </c>
      <c r="CT11" t="s">
        <v>83</v>
      </c>
      <c r="CU11" t="s">
        <v>114</v>
      </c>
    </row>
    <row r="12" spans="1:99" ht="19.5">
      <c r="A12" s="30" t="s">
        <v>115</v>
      </c>
      <c r="B12" s="30" t="s">
        <v>116</v>
      </c>
      <c r="C12" s="30">
        <v>30.75</v>
      </c>
      <c r="D12" s="31">
        <v>6.8058568609966175</v>
      </c>
      <c r="E12" s="31">
        <v>8.00000000000054E-2</v>
      </c>
      <c r="F12" s="31">
        <v>35.6</v>
      </c>
      <c r="G12" s="30">
        <v>1933</v>
      </c>
      <c r="H12" s="30">
        <v>37.79</v>
      </c>
      <c r="I12" s="31">
        <v>0.81370732998147655</v>
      </c>
      <c r="J12" s="30" t="s">
        <v>117</v>
      </c>
      <c r="K12" s="31">
        <v>1.4049588578912826</v>
      </c>
      <c r="L12" s="31">
        <v>8.6681614349775788</v>
      </c>
      <c r="M12" s="31">
        <v>1.9147743783469579E-3</v>
      </c>
      <c r="N12" s="31">
        <v>2.4132334581772783</v>
      </c>
      <c r="O12" s="32">
        <v>0.39082969432314418</v>
      </c>
      <c r="P12" s="32">
        <v>4.9999999999999828E-4</v>
      </c>
      <c r="Q12" s="32">
        <v>6.1447154471544506E-4</v>
      </c>
      <c r="R12" s="30">
        <v>0.5</v>
      </c>
      <c r="S12" s="33">
        <v>0.93</v>
      </c>
      <c r="T12" s="30">
        <v>-0.73</v>
      </c>
      <c r="U12" s="30">
        <v>-0.02</v>
      </c>
      <c r="V12" s="30">
        <v>-1.3</v>
      </c>
      <c r="W12" s="30">
        <v>1.75</v>
      </c>
      <c r="X12" s="32">
        <v>3.397260273972603</v>
      </c>
      <c r="Y12" s="30">
        <v>-6.89</v>
      </c>
      <c r="Z12" s="30">
        <v>-0.57999999999999996</v>
      </c>
      <c r="AA12" s="30">
        <v>0.27</v>
      </c>
      <c r="AB12" s="30">
        <v>2.1800000000000002</v>
      </c>
      <c r="AC12" s="32">
        <v>0.9158200290275762</v>
      </c>
      <c r="AD12" s="32">
        <v>1.4655172413793105</v>
      </c>
      <c r="AE12" s="32">
        <v>73.66666666666687</v>
      </c>
      <c r="AF12" s="32">
        <v>-0.2312532773990561</v>
      </c>
      <c r="AG12" s="34">
        <v>-6.1500000000000013E-2</v>
      </c>
      <c r="AH12" s="32">
        <v>1.5317000000000001</v>
      </c>
      <c r="AI12" s="32">
        <v>0.1449</v>
      </c>
      <c r="AJ12" s="30">
        <v>1466</v>
      </c>
      <c r="AK12" s="30">
        <v>1375.8409999999999</v>
      </c>
      <c r="AL12" s="30">
        <v>35.6</v>
      </c>
      <c r="AM12" s="30">
        <v>19.97</v>
      </c>
      <c r="AN12" s="30">
        <v>44.28</v>
      </c>
      <c r="AO12" s="30">
        <v>34.96</v>
      </c>
      <c r="AP12" s="30">
        <v>30.99</v>
      </c>
      <c r="AQ12" s="30">
        <v>31.81</v>
      </c>
      <c r="AR12" s="30">
        <v>38.479999999999997</v>
      </c>
      <c r="AS12" s="30">
        <v>22.08</v>
      </c>
      <c r="AT12" s="30">
        <v>3.4</v>
      </c>
      <c r="AU12" s="30">
        <v>-66.790000000000006</v>
      </c>
      <c r="AV12" s="30">
        <v>-10.65</v>
      </c>
      <c r="AW12" s="30">
        <v>-1.99</v>
      </c>
      <c r="AX12" s="30">
        <v>-24.01</v>
      </c>
      <c r="AY12" s="30">
        <v>14.2</v>
      </c>
      <c r="AZ12" s="30">
        <v>5.07</v>
      </c>
      <c r="BA12" s="30">
        <v>-10.67</v>
      </c>
      <c r="BB12" s="30">
        <v>22.8</v>
      </c>
      <c r="BC12" s="30">
        <v>-47.48</v>
      </c>
      <c r="BD12" s="30">
        <v>-0.56999999999999995</v>
      </c>
      <c r="BE12" s="30">
        <v>-7.27</v>
      </c>
      <c r="BF12" s="30">
        <v>-20.440000000000001</v>
      </c>
      <c r="BG12" s="30">
        <v>11.7</v>
      </c>
      <c r="BH12" s="30">
        <v>7.67</v>
      </c>
      <c r="BI12" s="30">
        <v>-8.24</v>
      </c>
      <c r="BJ12" s="30">
        <v>35.6</v>
      </c>
      <c r="BK12" s="30">
        <v>15.630000000000003</v>
      </c>
      <c r="BL12" s="30">
        <v>3.4</v>
      </c>
      <c r="BM12" s="30">
        <v>70.190000000000012</v>
      </c>
      <c r="BN12" s="30">
        <v>22.8</v>
      </c>
      <c r="BO12" s="30">
        <v>70.28</v>
      </c>
      <c r="BP12" s="31">
        <v>1.3137789904502046</v>
      </c>
      <c r="BQ12" s="31">
        <v>0.55532249606712114</v>
      </c>
      <c r="BR12" s="31">
        <v>1.0304878048780488</v>
      </c>
      <c r="BS12" s="30">
        <v>1.5299872917834523</v>
      </c>
      <c r="BT12" s="31">
        <v>2.1623465211459756</v>
      </c>
      <c r="BU12" s="31">
        <v>1.968536969061353</v>
      </c>
      <c r="BV12" s="31">
        <v>1.565040650406504</v>
      </c>
      <c r="BW12" s="31">
        <v>0.64973807118883919</v>
      </c>
      <c r="BX12" s="30">
        <v>59.39</v>
      </c>
      <c r="BY12" s="30">
        <v>59.39</v>
      </c>
      <c r="BZ12" s="30">
        <v>59.39</v>
      </c>
      <c r="CA12" s="30">
        <v>59.35</v>
      </c>
      <c r="CB12" s="30">
        <v>36.799999999999997</v>
      </c>
      <c r="CC12" s="30">
        <v>36.799999999999997</v>
      </c>
      <c r="CD12" s="30">
        <v>36.799999999999997</v>
      </c>
      <c r="CE12" s="30">
        <v>36.840000000000003</v>
      </c>
      <c r="CF12" s="30">
        <v>1.0869565217390686E-3</v>
      </c>
      <c r="CG12" s="30">
        <v>-6.7351405960591748E-4</v>
      </c>
      <c r="CH12" s="31">
        <v>-2</v>
      </c>
      <c r="CI12" s="31">
        <v>2</v>
      </c>
      <c r="CJ12" s="31">
        <v>0.972585340037047</v>
      </c>
      <c r="CK12" s="31">
        <v>0.25344304562324638</v>
      </c>
      <c r="CL12" s="31">
        <v>0.8442451420029895</v>
      </c>
      <c r="CM12" s="31">
        <v>0.37333333333333341</v>
      </c>
      <c r="CN12" s="31">
        <v>2</v>
      </c>
      <c r="CO12" s="31">
        <v>2</v>
      </c>
      <c r="CP12" s="31">
        <v>0.36225000000000002</v>
      </c>
      <c r="CQ12" s="34">
        <v>0.44475237149790425</v>
      </c>
      <c r="CR12" s="30" t="s">
        <v>118</v>
      </c>
      <c r="CS12" t="s">
        <v>82</v>
      </c>
      <c r="CT12" t="s">
        <v>83</v>
      </c>
      <c r="CU12">
        <v>0</v>
      </c>
    </row>
    <row r="13" spans="1:99" ht="19.5">
      <c r="A13" s="30" t="s">
        <v>119</v>
      </c>
      <c r="B13" s="30" t="s">
        <v>120</v>
      </c>
      <c r="C13" s="30">
        <v>119</v>
      </c>
      <c r="D13" s="31">
        <v>6.6313103230063826</v>
      </c>
      <c r="E13" s="31">
        <v>-5.9999999999988063E-2</v>
      </c>
      <c r="F13" s="31">
        <v>25.97</v>
      </c>
      <c r="G13" s="30">
        <v>112699</v>
      </c>
      <c r="H13" s="30">
        <v>98.95</v>
      </c>
      <c r="I13" s="31">
        <v>1.2026275896917635</v>
      </c>
      <c r="J13" s="30">
        <v>7.83</v>
      </c>
      <c r="K13" s="31">
        <v>0.59814640226225368</v>
      </c>
      <c r="L13" s="31">
        <v>14.659079084287201</v>
      </c>
      <c r="M13" s="31">
        <v>9.2708987161198325E-2</v>
      </c>
      <c r="N13" s="31" t="e">
        <v>#DIV/0!</v>
      </c>
      <c r="O13" s="32" t="e">
        <v>#DIV/0!</v>
      </c>
      <c r="P13" s="32">
        <v>0.18329999999999999</v>
      </c>
      <c r="Q13" s="32">
        <v>0.15241626050420168</v>
      </c>
      <c r="R13" s="30">
        <v>1</v>
      </c>
      <c r="S13" s="33">
        <v>0.8</v>
      </c>
      <c r="T13" s="30">
        <v>3.25</v>
      </c>
      <c r="U13" s="30">
        <v>1.98</v>
      </c>
      <c r="V13" s="30">
        <v>2.79</v>
      </c>
      <c r="W13" s="30">
        <v>5.27</v>
      </c>
      <c r="X13" s="32">
        <v>0.62153846153846137</v>
      </c>
      <c r="Y13" s="30">
        <v>9.93</v>
      </c>
      <c r="Z13" s="30">
        <v>8.9</v>
      </c>
      <c r="AA13" s="30">
        <v>10.210000000000001</v>
      </c>
      <c r="AB13" s="30">
        <v>15.309999999999999</v>
      </c>
      <c r="AC13" s="32">
        <v>-0.10372608257804626</v>
      </c>
      <c r="AD13" s="32">
        <v>0.1471910112359551</v>
      </c>
      <c r="AE13" s="32">
        <v>0.84457831325301169</v>
      </c>
      <c r="AF13" s="32">
        <v>0.18085908637329662</v>
      </c>
      <c r="AG13" s="34">
        <v>0.21540000000000001</v>
      </c>
      <c r="AH13" s="32">
        <v>0.29859999999999998</v>
      </c>
      <c r="AI13" s="32">
        <v>4.53E-2</v>
      </c>
      <c r="AJ13" s="30">
        <v>155022</v>
      </c>
      <c r="AK13" s="30">
        <v>188413.73879999999</v>
      </c>
      <c r="AL13" s="30">
        <v>25.97</v>
      </c>
      <c r="AM13" s="30">
        <v>19.12</v>
      </c>
      <c r="AN13" s="30">
        <v>18.829999999999998</v>
      </c>
      <c r="AO13" s="30">
        <v>21.56</v>
      </c>
      <c r="AP13" s="30">
        <v>21.1</v>
      </c>
      <c r="AQ13" s="30">
        <v>16.239999999999998</v>
      </c>
      <c r="AR13" s="30">
        <v>17.47</v>
      </c>
      <c r="AS13" s="30">
        <v>22.84</v>
      </c>
      <c r="AT13" s="30">
        <v>16.13</v>
      </c>
      <c r="AU13" s="30">
        <v>8.08</v>
      </c>
      <c r="AV13" s="30">
        <v>8.5399999999999991</v>
      </c>
      <c r="AW13" s="30">
        <v>14.71</v>
      </c>
      <c r="AX13" s="30">
        <v>11.85</v>
      </c>
      <c r="AY13" s="30">
        <v>4.09</v>
      </c>
      <c r="AZ13" s="30">
        <v>4.8899999999999997</v>
      </c>
      <c r="BA13" s="30">
        <v>14.65</v>
      </c>
      <c r="BB13" s="30">
        <v>14.34</v>
      </c>
      <c r="BC13" s="30">
        <v>10.8</v>
      </c>
      <c r="BD13" s="30">
        <v>8.18</v>
      </c>
      <c r="BE13" s="30">
        <v>12.16</v>
      </c>
      <c r="BF13" s="30">
        <v>10.44</v>
      </c>
      <c r="BG13" s="30">
        <v>3.69</v>
      </c>
      <c r="BH13" s="30">
        <v>5.1100000000000003</v>
      </c>
      <c r="BI13" s="30">
        <v>10.97</v>
      </c>
      <c r="BJ13" s="30">
        <v>25.97</v>
      </c>
      <c r="BK13" s="30">
        <v>6.8499999999999979</v>
      </c>
      <c r="BL13" s="30">
        <v>16.13</v>
      </c>
      <c r="BM13" s="30">
        <v>8.0499999999999989</v>
      </c>
      <c r="BN13" s="30">
        <v>14.34</v>
      </c>
      <c r="BO13" s="30">
        <v>3.5399999999999991</v>
      </c>
      <c r="BP13" s="31">
        <v>0.5314923043180968</v>
      </c>
      <c r="BQ13" s="31">
        <v>0.50170248097563208</v>
      </c>
      <c r="BR13" s="31">
        <v>0.48324282906353067</v>
      </c>
      <c r="BS13" s="30">
        <v>0.23777605437289773</v>
      </c>
      <c r="BT13" s="31">
        <v>0.77891525073860479</v>
      </c>
      <c r="BU13" s="31">
        <v>1.010275824770146</v>
      </c>
      <c r="BV13" s="31">
        <v>1.1496901755671787</v>
      </c>
      <c r="BW13" s="31">
        <v>0.52026747290170505</v>
      </c>
      <c r="BX13" s="30">
        <v>18.659999999999997</v>
      </c>
      <c r="BY13" s="30">
        <v>18.579999999999998</v>
      </c>
      <c r="BZ13" s="30">
        <v>18.260000000000005</v>
      </c>
      <c r="CA13" s="30">
        <v>18.379999999999995</v>
      </c>
      <c r="CB13" s="30">
        <v>74.900000000000006</v>
      </c>
      <c r="CC13" s="30">
        <v>74.75</v>
      </c>
      <c r="CD13" s="30">
        <v>75.16</v>
      </c>
      <c r="CE13" s="30">
        <v>75.22</v>
      </c>
      <c r="CF13" s="30">
        <v>4.2805765722784272E-3</v>
      </c>
      <c r="CG13" s="30">
        <v>-1.4938324170115092E-2</v>
      </c>
      <c r="CH13" s="31">
        <v>-7.5552108745795432E-2</v>
      </c>
      <c r="CI13" s="31">
        <v>2</v>
      </c>
      <c r="CJ13" s="31">
        <v>0.19474482061647302</v>
      </c>
      <c r="CK13" s="31">
        <v>2.4049429273006568</v>
      </c>
      <c r="CL13" s="31">
        <v>4.5456122095039811E-2</v>
      </c>
      <c r="CM13" s="31">
        <v>-0.26866666666666672</v>
      </c>
      <c r="CN13" s="31">
        <v>1.7119999999999997</v>
      </c>
      <c r="CO13" s="31">
        <v>0.5051352284066758</v>
      </c>
      <c r="CP13" s="31">
        <v>0.11325</v>
      </c>
      <c r="CQ13" s="34">
        <v>9.4764164848862187E-2</v>
      </c>
      <c r="CR13" s="30" t="s">
        <v>121</v>
      </c>
      <c r="CS13" t="s">
        <v>82</v>
      </c>
      <c r="CT13" t="s">
        <v>83</v>
      </c>
      <c r="CU13">
        <v>0</v>
      </c>
    </row>
    <row r="14" spans="1:99" ht="19.5">
      <c r="A14" s="30" t="s">
        <v>122</v>
      </c>
      <c r="B14" s="30" t="s">
        <v>123</v>
      </c>
      <c r="C14" s="30">
        <v>30.15</v>
      </c>
      <c r="D14" s="31">
        <v>6.4477446325890675</v>
      </c>
      <c r="E14" s="31">
        <v>0</v>
      </c>
      <c r="F14" s="31">
        <v>28.77</v>
      </c>
      <c r="G14" s="30">
        <v>1783</v>
      </c>
      <c r="H14" s="30">
        <v>21.03</v>
      </c>
      <c r="I14" s="31">
        <v>1.433666191155492</v>
      </c>
      <c r="J14" s="30">
        <v>13.22</v>
      </c>
      <c r="K14" s="31">
        <v>0.64798865122198002</v>
      </c>
      <c r="L14" s="31">
        <v>10.366279069767442</v>
      </c>
      <c r="M14" s="31">
        <v>4.0482296650717717E-2</v>
      </c>
      <c r="N14" s="31">
        <v>178.3</v>
      </c>
      <c r="O14" s="32">
        <v>8.044164037854884E-2</v>
      </c>
      <c r="P14" s="32">
        <v>0.14050000000000001</v>
      </c>
      <c r="Q14" s="32">
        <v>9.8000497512437834E-2</v>
      </c>
      <c r="R14" s="30">
        <v>0.06</v>
      </c>
      <c r="S14" s="33">
        <v>0.04</v>
      </c>
      <c r="T14" s="30">
        <v>0.27</v>
      </c>
      <c r="U14" s="30">
        <v>0.26</v>
      </c>
      <c r="V14" s="30">
        <v>0.83</v>
      </c>
      <c r="W14" s="30">
        <v>0.82</v>
      </c>
      <c r="X14" s="32">
        <v>2.0370370370370368</v>
      </c>
      <c r="Y14" s="30">
        <v>0.89</v>
      </c>
      <c r="Z14" s="30">
        <v>0.9</v>
      </c>
      <c r="AA14" s="30">
        <v>0.75</v>
      </c>
      <c r="AB14" s="30">
        <v>2.7299999999999995</v>
      </c>
      <c r="AC14" s="32">
        <v>1.1235955056179785E-2</v>
      </c>
      <c r="AD14" s="32">
        <v>-0.16666666666666669</v>
      </c>
      <c r="AE14" s="32">
        <v>3.2656249999999987</v>
      </c>
      <c r="AF14" s="32">
        <v>0.14537194775695617</v>
      </c>
      <c r="AG14" s="34">
        <v>0.36420000000000002</v>
      </c>
      <c r="AH14" s="32">
        <v>0.48230000000000001</v>
      </c>
      <c r="AI14" s="32">
        <v>6.5199999999999994E-2</v>
      </c>
      <c r="AJ14" s="30">
        <v>2017</v>
      </c>
      <c r="AK14" s="30">
        <v>2751.5914000000002</v>
      </c>
      <c r="AL14" s="30">
        <v>28.77</v>
      </c>
      <c r="AM14" s="30">
        <v>26.43</v>
      </c>
      <c r="AN14" s="30">
        <v>27.95</v>
      </c>
      <c r="AO14" s="30">
        <v>22.12</v>
      </c>
      <c r="AP14" s="30">
        <v>22.01</v>
      </c>
      <c r="AQ14" s="30">
        <v>24.17</v>
      </c>
      <c r="AR14" s="30">
        <v>27.59</v>
      </c>
      <c r="AS14" s="30">
        <v>26.91</v>
      </c>
      <c r="AT14" s="30">
        <v>9.49</v>
      </c>
      <c r="AU14" s="30">
        <v>9.48</v>
      </c>
      <c r="AV14" s="30">
        <v>5.16</v>
      </c>
      <c r="AW14" s="30">
        <v>5.72</v>
      </c>
      <c r="AX14" s="30">
        <v>4.82</v>
      </c>
      <c r="AY14" s="30">
        <v>1.72</v>
      </c>
      <c r="AZ14" s="30">
        <v>0.96</v>
      </c>
      <c r="BA14" s="30">
        <v>8.56</v>
      </c>
      <c r="BB14" s="30">
        <v>7.17</v>
      </c>
      <c r="BC14" s="30">
        <v>7.08</v>
      </c>
      <c r="BD14" s="30">
        <v>3.72</v>
      </c>
      <c r="BE14" s="30">
        <v>3.17</v>
      </c>
      <c r="BF14" s="30">
        <v>2.6</v>
      </c>
      <c r="BG14" s="30">
        <v>0.67</v>
      </c>
      <c r="BH14" s="30">
        <v>1.17</v>
      </c>
      <c r="BI14" s="30">
        <v>5.67</v>
      </c>
      <c r="BJ14" s="30">
        <v>28.77</v>
      </c>
      <c r="BK14" s="30">
        <v>2.34</v>
      </c>
      <c r="BL14" s="30">
        <v>9.49</v>
      </c>
      <c r="BM14" s="30">
        <v>9.9999999999997868E-3</v>
      </c>
      <c r="BN14" s="30">
        <v>7.17</v>
      </c>
      <c r="BO14" s="30">
        <v>8.9999999999999858E-2</v>
      </c>
      <c r="BP14" s="31">
        <v>0.59643034209221613</v>
      </c>
      <c r="BQ14" s="31">
        <v>0.706984667802385</v>
      </c>
      <c r="BR14" s="31">
        <v>0.35332893869479237</v>
      </c>
      <c r="BS14" s="30">
        <v>0.83395295504429789</v>
      </c>
      <c r="BT14" s="31">
        <v>1.0114030738720872</v>
      </c>
      <c r="BU14" s="31">
        <v>1.2453151618398637</v>
      </c>
      <c r="BV14" s="31">
        <v>1.5622940013183915</v>
      </c>
      <c r="BW14" s="31">
        <v>0.41476741936866823</v>
      </c>
      <c r="BX14" s="30">
        <v>31.120000000000005</v>
      </c>
      <c r="BY14" s="30">
        <v>31.120000000000005</v>
      </c>
      <c r="BZ14" s="30">
        <v>31.120000000000005</v>
      </c>
      <c r="CA14" s="30">
        <v>31.120000000000005</v>
      </c>
      <c r="CB14" s="30">
        <v>65.94</v>
      </c>
      <c r="CC14" s="30">
        <v>65.94</v>
      </c>
      <c r="CD14" s="30">
        <v>65.94</v>
      </c>
      <c r="CE14" s="30">
        <v>65.94</v>
      </c>
      <c r="CF14" s="30">
        <v>0</v>
      </c>
      <c r="CG14" s="30">
        <v>0</v>
      </c>
      <c r="CH14" s="31">
        <v>-1.2679059100885959</v>
      </c>
      <c r="CI14" s="31">
        <v>2</v>
      </c>
      <c r="CJ14" s="31">
        <v>-0.13366619115549194</v>
      </c>
      <c r="CK14" s="31">
        <v>2.2720302634080531</v>
      </c>
      <c r="CL14" s="31">
        <v>0.61782945736434103</v>
      </c>
      <c r="CM14" s="31">
        <v>-8.2000000000000031E-2</v>
      </c>
      <c r="CN14" s="31">
        <v>1.8679999999999999</v>
      </c>
      <c r="CO14" s="31">
        <v>1.0104570130607611</v>
      </c>
      <c r="CP14" s="31">
        <v>0.16299999999999998</v>
      </c>
      <c r="CQ14" s="34">
        <v>1.9510590170676467E-2</v>
      </c>
      <c r="CR14" s="30" t="s">
        <v>124</v>
      </c>
      <c r="CS14" t="s">
        <v>82</v>
      </c>
      <c r="CT14" t="s">
        <v>83</v>
      </c>
      <c r="CU14">
        <v>0</v>
      </c>
    </row>
    <row r="15" spans="1:99" ht="19.5">
      <c r="A15" s="30" t="s">
        <v>125</v>
      </c>
      <c r="B15" s="30" t="s">
        <v>126</v>
      </c>
      <c r="C15" s="30">
        <v>23.8</v>
      </c>
      <c r="D15" s="31">
        <v>6.4437082772829619</v>
      </c>
      <c r="E15" s="31">
        <v>0.10000000000000142</v>
      </c>
      <c r="F15" s="31">
        <v>21.25</v>
      </c>
      <c r="G15" s="30">
        <v>595</v>
      </c>
      <c r="H15" s="30">
        <v>16.760000000000002</v>
      </c>
      <c r="I15" s="31">
        <v>1.4200477326968972</v>
      </c>
      <c r="J15" s="30">
        <v>40.340000000000003</v>
      </c>
      <c r="K15" s="31">
        <v>1.6140407986111112</v>
      </c>
      <c r="L15" s="31">
        <v>14.512195121951219</v>
      </c>
      <c r="M15" s="31">
        <v>0.23871610486891384</v>
      </c>
      <c r="N15" s="31">
        <v>59.5</v>
      </c>
      <c r="O15" s="32">
        <v>0.46428571428571419</v>
      </c>
      <c r="P15" s="32">
        <v>3.5600000000000007E-2</v>
      </c>
      <c r="Q15" s="32">
        <v>2.5069579831932781E-2</v>
      </c>
      <c r="R15" s="30">
        <v>-0.28000000000000003</v>
      </c>
      <c r="S15" s="33">
        <v>-0.48</v>
      </c>
      <c r="T15" s="30">
        <v>-0.41</v>
      </c>
      <c r="U15" s="30">
        <v>0.25</v>
      </c>
      <c r="V15" s="30">
        <v>0.5</v>
      </c>
      <c r="W15" s="30">
        <v>0.17</v>
      </c>
      <c r="X15" s="32">
        <v>1.4146341463414633</v>
      </c>
      <c r="Y15" s="30">
        <v>-0.26</v>
      </c>
      <c r="Z15" s="30">
        <v>-0.73</v>
      </c>
      <c r="AA15" s="30">
        <v>-1.51</v>
      </c>
      <c r="AB15" s="30">
        <v>1.0900000000000001</v>
      </c>
      <c r="AC15" s="32">
        <v>-1.8076923076923075</v>
      </c>
      <c r="AD15" s="32">
        <v>-1.0684931506849316</v>
      </c>
      <c r="AE15" s="32">
        <v>1.6898734177215191</v>
      </c>
      <c r="AF15" s="32">
        <v>-0.13793103448275867</v>
      </c>
      <c r="AG15" s="34">
        <v>0.84319999999999995</v>
      </c>
      <c r="AH15" s="32">
        <v>1.7754000000000001</v>
      </c>
      <c r="AI15" s="32">
        <v>0.65300000000000002</v>
      </c>
      <c r="AJ15" s="30">
        <v>200</v>
      </c>
      <c r="AK15" s="30">
        <v>368.64</v>
      </c>
      <c r="AL15" s="30">
        <v>21.25</v>
      </c>
      <c r="AM15" s="30">
        <v>24.42</v>
      </c>
      <c r="AN15" s="30">
        <v>18.43</v>
      </c>
      <c r="AO15" s="30">
        <v>18.05</v>
      </c>
      <c r="AP15" s="30">
        <v>13.06</v>
      </c>
      <c r="AQ15" s="30">
        <v>17.97</v>
      </c>
      <c r="AR15" s="30">
        <v>17.7</v>
      </c>
      <c r="AS15" s="30">
        <v>23.73</v>
      </c>
      <c r="AT15" s="30">
        <v>-5.32</v>
      </c>
      <c r="AU15" s="30">
        <v>5.52</v>
      </c>
      <c r="AV15" s="30">
        <v>-1.38</v>
      </c>
      <c r="AW15" s="30">
        <v>-12.11</v>
      </c>
      <c r="AX15" s="30">
        <v>-25.83</v>
      </c>
      <c r="AY15" s="30">
        <v>-19.52</v>
      </c>
      <c r="AZ15" s="30">
        <v>-15.61</v>
      </c>
      <c r="BA15" s="30">
        <v>-0.03</v>
      </c>
      <c r="BB15" s="30">
        <v>6</v>
      </c>
      <c r="BC15" s="30">
        <v>13.82</v>
      </c>
      <c r="BD15" s="30">
        <v>7.4</v>
      </c>
      <c r="BE15" s="30">
        <v>-14.54</v>
      </c>
      <c r="BF15" s="30">
        <v>-22.43</v>
      </c>
      <c r="BG15" s="30">
        <v>-25.42</v>
      </c>
      <c r="BH15" s="30">
        <v>-14.35</v>
      </c>
      <c r="BI15" s="30">
        <v>0.51</v>
      </c>
      <c r="BJ15" s="30">
        <v>21.25</v>
      </c>
      <c r="BK15" s="30">
        <v>-3.1700000000000017</v>
      </c>
      <c r="BL15" s="30">
        <v>-5.32</v>
      </c>
      <c r="BM15" s="30">
        <v>-10.84</v>
      </c>
      <c r="BN15" s="30">
        <v>6</v>
      </c>
      <c r="BO15" s="30">
        <v>-7.82</v>
      </c>
      <c r="BP15" s="31">
        <v>1.7450000000000001</v>
      </c>
      <c r="BQ15" s="31">
        <v>1.2198275862068966</v>
      </c>
      <c r="BR15" s="31">
        <v>1.3076923076923077</v>
      </c>
      <c r="BS15" s="30">
        <v>0.32317125539850799</v>
      </c>
      <c r="BT15" s="31">
        <v>2.5750000000000002</v>
      </c>
      <c r="BU15" s="31">
        <v>1.6810344827586208</v>
      </c>
      <c r="BV15" s="31">
        <v>1.6398601398601398</v>
      </c>
      <c r="BW15" s="31">
        <v>0.62681196062567424</v>
      </c>
      <c r="BX15" s="30">
        <v>60.43</v>
      </c>
      <c r="BY15" s="30">
        <v>60.39</v>
      </c>
      <c r="BZ15" s="30">
        <v>60.33</v>
      </c>
      <c r="CA15" s="30">
        <v>60.23</v>
      </c>
      <c r="CB15" s="30">
        <v>17.690000000000001</v>
      </c>
      <c r="CC15" s="30">
        <v>17.690000000000001</v>
      </c>
      <c r="CD15" s="30">
        <v>17.690000000000001</v>
      </c>
      <c r="CE15" s="30">
        <v>17.690000000000001</v>
      </c>
      <c r="CF15" s="30">
        <v>0</v>
      </c>
      <c r="CG15" s="30">
        <v>-3.3130150040241446E-3</v>
      </c>
      <c r="CH15" s="31">
        <v>-0.24634251079701597</v>
      </c>
      <c r="CI15" s="31">
        <v>2</v>
      </c>
      <c r="CJ15" s="31">
        <v>-0.12004773269689717</v>
      </c>
      <c r="CK15" s="31">
        <v>-0.30410879629629645</v>
      </c>
      <c r="CL15" s="31">
        <v>6.5040650406504127E-2</v>
      </c>
      <c r="CM15" s="31">
        <v>-0.58333333333333337</v>
      </c>
      <c r="CN15" s="31">
        <v>2</v>
      </c>
      <c r="CO15" s="31">
        <v>2</v>
      </c>
      <c r="CP15" s="31">
        <v>1.6325000000000001</v>
      </c>
      <c r="CQ15" s="34">
        <v>1.7532975793593275</v>
      </c>
      <c r="CR15" s="30" t="s">
        <v>127</v>
      </c>
      <c r="CS15" t="s">
        <v>82</v>
      </c>
      <c r="CT15" t="s">
        <v>83</v>
      </c>
      <c r="CU15" t="s">
        <v>128</v>
      </c>
    </row>
    <row r="16" spans="1:99" ht="19.5">
      <c r="A16" s="30" t="s">
        <v>129</v>
      </c>
      <c r="B16" s="30" t="s">
        <v>130</v>
      </c>
      <c r="C16" s="30">
        <v>36.450000000000003</v>
      </c>
      <c r="D16" s="31">
        <v>6.4368314986764883</v>
      </c>
      <c r="E16" s="31">
        <v>2.0000000000003126E-2</v>
      </c>
      <c r="F16" s="31">
        <v>29.31</v>
      </c>
      <c r="G16" s="30">
        <v>3061</v>
      </c>
      <c r="H16" s="30">
        <v>31.74</v>
      </c>
      <c r="I16" s="31">
        <v>1.1483931947069945</v>
      </c>
      <c r="J16" s="30">
        <v>10.57</v>
      </c>
      <c r="K16" s="31">
        <v>0.95104965153397836</v>
      </c>
      <c r="L16" s="31">
        <v>765.25</v>
      </c>
      <c r="M16" s="31">
        <v>0.25113684210526316</v>
      </c>
      <c r="N16" s="31">
        <v>72.88095238095238</v>
      </c>
      <c r="O16" s="32">
        <v>0.79924953095684792</v>
      </c>
      <c r="P16" s="32">
        <v>9.9199999999999997E-2</v>
      </c>
      <c r="Q16" s="32">
        <v>8.6381563786008211E-2</v>
      </c>
      <c r="R16" s="30">
        <v>1.1200000000000001</v>
      </c>
      <c r="S16" s="33">
        <v>1.18</v>
      </c>
      <c r="T16" s="30">
        <v>0.43</v>
      </c>
      <c r="U16" s="30">
        <v>0.42</v>
      </c>
      <c r="V16" s="30">
        <v>1.19</v>
      </c>
      <c r="W16" s="30">
        <v>1.44</v>
      </c>
      <c r="X16" s="32">
        <v>2.3488372093023258</v>
      </c>
      <c r="Y16" s="30">
        <v>3.59</v>
      </c>
      <c r="Z16" s="30">
        <v>3.76</v>
      </c>
      <c r="AA16" s="30">
        <v>3.12</v>
      </c>
      <c r="AB16" s="30">
        <v>4.49</v>
      </c>
      <c r="AC16" s="32">
        <v>4.735376044568243E-2</v>
      </c>
      <c r="AD16" s="32">
        <v>-0.17021276595744672</v>
      </c>
      <c r="AE16" s="32">
        <v>0.42088607594936711</v>
      </c>
      <c r="AF16" s="32">
        <v>-9.6124620060790256E-2</v>
      </c>
      <c r="AG16" s="34">
        <v>0.35289999999999999</v>
      </c>
      <c r="AH16" s="32">
        <v>1.6572</v>
      </c>
      <c r="AI16" s="32">
        <v>0.2487</v>
      </c>
      <c r="AJ16" s="30">
        <v>2379</v>
      </c>
      <c r="AK16" s="30">
        <v>3218.5491000000002</v>
      </c>
      <c r="AL16" s="30">
        <v>29.31</v>
      </c>
      <c r="AM16" s="30">
        <v>28.92</v>
      </c>
      <c r="AN16" s="30">
        <v>28.55</v>
      </c>
      <c r="AO16" s="30">
        <v>28.37</v>
      </c>
      <c r="AP16" s="30">
        <v>19.190000000000001</v>
      </c>
      <c r="AQ16" s="30">
        <v>33.86</v>
      </c>
      <c r="AR16" s="30">
        <v>32.46</v>
      </c>
      <c r="AS16" s="30">
        <v>29.07</v>
      </c>
      <c r="AT16" s="30">
        <v>18.02</v>
      </c>
      <c r="AU16" s="30">
        <v>18.059999999999999</v>
      </c>
      <c r="AV16" s="30">
        <v>10.96</v>
      </c>
      <c r="AW16" s="30">
        <v>9.61</v>
      </c>
      <c r="AX16" s="30">
        <v>5.27</v>
      </c>
      <c r="AY16" s="30">
        <v>19.649999999999999</v>
      </c>
      <c r="AZ16" s="30">
        <v>18.079999999999998</v>
      </c>
      <c r="BA16" s="30">
        <v>12.4</v>
      </c>
      <c r="BB16" s="30">
        <v>13.14</v>
      </c>
      <c r="BC16" s="30">
        <v>12.53</v>
      </c>
      <c r="BD16" s="30">
        <v>6.15</v>
      </c>
      <c r="BE16" s="30">
        <v>6.6</v>
      </c>
      <c r="BF16" s="30">
        <v>6.36</v>
      </c>
      <c r="BG16" s="30">
        <v>15.52</v>
      </c>
      <c r="BH16" s="30">
        <v>13.94</v>
      </c>
      <c r="BI16" s="30">
        <v>6.73</v>
      </c>
      <c r="BJ16" s="30">
        <v>29.31</v>
      </c>
      <c r="BK16" s="30">
        <v>0.38999999999999702</v>
      </c>
      <c r="BL16" s="30">
        <v>18.02</v>
      </c>
      <c r="BM16" s="30">
        <v>-3.9999999999999147E-2</v>
      </c>
      <c r="BN16" s="30">
        <v>13.14</v>
      </c>
      <c r="BO16" s="30">
        <v>0.61000000000000121</v>
      </c>
      <c r="BP16" s="31">
        <v>1.1261034047919294</v>
      </c>
      <c r="BQ16" s="31">
        <v>0.82484802431610937</v>
      </c>
      <c r="BR16" s="31">
        <v>0.98930665746809243</v>
      </c>
      <c r="BS16" s="30">
        <v>0.15299985390945703</v>
      </c>
      <c r="BT16" s="31">
        <v>1.4119377889869693</v>
      </c>
      <c r="BU16" s="31">
        <v>1.1037234042553192</v>
      </c>
      <c r="BV16" s="31">
        <v>1.1628147637116246</v>
      </c>
      <c r="BW16" s="31">
        <v>0.67357758886553576</v>
      </c>
      <c r="BX16" s="30">
        <v>52.35</v>
      </c>
      <c r="BY16" s="30">
        <v>52.32</v>
      </c>
      <c r="BZ16" s="30">
        <v>52.31</v>
      </c>
      <c r="CA16" s="30">
        <v>52.29</v>
      </c>
      <c r="CB16" s="30">
        <v>35.200000000000003</v>
      </c>
      <c r="CC16" s="30">
        <v>35.200000000000003</v>
      </c>
      <c r="CD16" s="30">
        <v>35.21</v>
      </c>
      <c r="CE16" s="30">
        <v>35.21</v>
      </c>
      <c r="CF16" s="30">
        <v>2.8409090909065071E-4</v>
      </c>
      <c r="CG16" s="30">
        <v>-1.1465334744582556E-3</v>
      </c>
      <c r="CH16" s="31">
        <v>9.4000292181085965E-2</v>
      </c>
      <c r="CI16" s="31">
        <v>2</v>
      </c>
      <c r="CJ16" s="31">
        <v>0.30321361058601104</v>
      </c>
      <c r="CK16" s="31">
        <v>1.463867595909391</v>
      </c>
      <c r="CL16" s="31">
        <v>-2</v>
      </c>
      <c r="CM16" s="31">
        <v>-4.6000000000000082E-2</v>
      </c>
      <c r="CN16" s="31">
        <v>2</v>
      </c>
      <c r="CO16" s="31">
        <v>2</v>
      </c>
      <c r="CP16" s="31">
        <v>0.62175000000000002</v>
      </c>
      <c r="CQ16" s="34">
        <v>1.1102478088076695</v>
      </c>
      <c r="CR16" s="30" t="s">
        <v>131</v>
      </c>
      <c r="CS16" t="s">
        <v>82</v>
      </c>
      <c r="CT16" t="s">
        <v>83</v>
      </c>
      <c r="CU16" t="s">
        <v>132</v>
      </c>
    </row>
    <row r="17" spans="1:99" ht="19.5">
      <c r="A17" s="30" t="s">
        <v>133</v>
      </c>
      <c r="B17" s="30" t="s">
        <v>134</v>
      </c>
      <c r="C17" s="30">
        <v>31.45</v>
      </c>
      <c r="D17" s="31">
        <v>6.3762470825054809</v>
      </c>
      <c r="E17" s="31">
        <v>-1.9199999999999946</v>
      </c>
      <c r="F17" s="31">
        <v>25.48</v>
      </c>
      <c r="G17" s="30">
        <v>2279</v>
      </c>
      <c r="H17" s="30">
        <v>32.950000000000003</v>
      </c>
      <c r="I17" s="31">
        <v>0.95447647951441572</v>
      </c>
      <c r="J17" s="30">
        <v>6.87</v>
      </c>
      <c r="K17" s="31">
        <v>0.65569846271941368</v>
      </c>
      <c r="L17" s="31">
        <v>18.834710743801654</v>
      </c>
      <c r="M17" s="31">
        <v>5.786559139784947E-2</v>
      </c>
      <c r="N17" s="31" t="e">
        <v>#DIV/0!</v>
      </c>
      <c r="O17" s="32" t="e">
        <v>#DIV/0!</v>
      </c>
      <c r="P17" s="32">
        <v>0.14550000000000002</v>
      </c>
      <c r="Q17" s="32">
        <v>0.15243958664546903</v>
      </c>
      <c r="R17" s="30">
        <v>0.28000000000000003</v>
      </c>
      <c r="S17" s="33">
        <v>0.79</v>
      </c>
      <c r="T17" s="30">
        <v>0.64</v>
      </c>
      <c r="U17" s="30">
        <v>1.24</v>
      </c>
      <c r="V17" s="30">
        <v>1.18</v>
      </c>
      <c r="W17" s="30">
        <v>1.36</v>
      </c>
      <c r="X17" s="32">
        <v>1.125</v>
      </c>
      <c r="Y17" s="30">
        <v>1.86</v>
      </c>
      <c r="Z17" s="30">
        <v>0.27</v>
      </c>
      <c r="AA17" s="30">
        <v>2.5099999999999998</v>
      </c>
      <c r="AB17" s="30">
        <v>5.1400000000000006</v>
      </c>
      <c r="AC17" s="32">
        <v>-0.85483870967741937</v>
      </c>
      <c r="AD17" s="32">
        <v>8.2962962962962941</v>
      </c>
      <c r="AE17" s="32">
        <v>1.1872340425531913</v>
      </c>
      <c r="AF17" s="32">
        <v>0.38559322033898313</v>
      </c>
      <c r="AG17" s="34">
        <v>0.18099999999999999</v>
      </c>
      <c r="AH17" s="32">
        <v>0.29570000000000002</v>
      </c>
      <c r="AI17" s="32">
        <v>7.7800000000000008E-2</v>
      </c>
      <c r="AJ17" s="30">
        <v>2943</v>
      </c>
      <c r="AK17" s="30">
        <v>3475.683</v>
      </c>
      <c r="AL17" s="30">
        <v>25.48</v>
      </c>
      <c r="AM17" s="30">
        <v>24.58</v>
      </c>
      <c r="AN17" s="30">
        <v>23.4</v>
      </c>
      <c r="AO17" s="30">
        <v>23.43</v>
      </c>
      <c r="AP17" s="30">
        <v>21.76</v>
      </c>
      <c r="AQ17" s="30">
        <v>20.96</v>
      </c>
      <c r="AR17" s="30">
        <v>19.239999999999998</v>
      </c>
      <c r="AS17" s="30">
        <v>21.1</v>
      </c>
      <c r="AT17" s="30">
        <v>10.19</v>
      </c>
      <c r="AU17" s="30">
        <v>11.6</v>
      </c>
      <c r="AV17" s="30">
        <v>8.0299999999999994</v>
      </c>
      <c r="AW17" s="30">
        <v>6.06</v>
      </c>
      <c r="AX17" s="30">
        <v>6.86</v>
      </c>
      <c r="AY17" s="30">
        <v>8.5299999999999994</v>
      </c>
      <c r="AZ17" s="30">
        <v>3.39</v>
      </c>
      <c r="BA17" s="30">
        <v>7.82</v>
      </c>
      <c r="BB17" s="30">
        <v>11.61</v>
      </c>
      <c r="BC17" s="30">
        <v>9.2100000000000009</v>
      </c>
      <c r="BD17" s="30">
        <v>11.7</v>
      </c>
      <c r="BE17" s="30">
        <v>7.54</v>
      </c>
      <c r="BF17" s="30">
        <v>5.55</v>
      </c>
      <c r="BG17" s="30">
        <v>6.88</v>
      </c>
      <c r="BH17" s="30">
        <v>3.99</v>
      </c>
      <c r="BI17" s="30">
        <v>2.8</v>
      </c>
      <c r="BJ17" s="30">
        <v>25.48</v>
      </c>
      <c r="BK17" s="30">
        <v>0.90000000000000213</v>
      </c>
      <c r="BL17" s="30">
        <v>10.19</v>
      </c>
      <c r="BM17" s="30">
        <v>-1.4100000000000001</v>
      </c>
      <c r="BN17" s="30">
        <v>11.61</v>
      </c>
      <c r="BO17" s="30">
        <v>2.3999999999999986</v>
      </c>
      <c r="BP17" s="31">
        <v>0.61909616038056403</v>
      </c>
      <c r="BQ17" s="31">
        <v>0.66195856873822978</v>
      </c>
      <c r="BR17" s="31">
        <v>0.74990555345674348</v>
      </c>
      <c r="BS17" s="30">
        <v>5.9122160144475577E-2</v>
      </c>
      <c r="BT17" s="31">
        <v>0.91335372069317022</v>
      </c>
      <c r="BU17" s="31">
        <v>1.0404896421845575</v>
      </c>
      <c r="BV17" s="31">
        <v>0.96222138269739332</v>
      </c>
      <c r="BW17" s="31">
        <v>0.63018259493938211</v>
      </c>
      <c r="BX17" s="30">
        <v>39.17</v>
      </c>
      <c r="BY17" s="30">
        <v>39.15</v>
      </c>
      <c r="BZ17" s="30">
        <v>39.17</v>
      </c>
      <c r="CA17" s="30">
        <v>39.81</v>
      </c>
      <c r="CB17" s="30">
        <v>55.48</v>
      </c>
      <c r="CC17" s="30">
        <v>56.89</v>
      </c>
      <c r="CD17" s="30">
        <v>56.87</v>
      </c>
      <c r="CE17" s="30">
        <v>55.59</v>
      </c>
      <c r="CF17" s="30">
        <v>2.5555349886428047E-3</v>
      </c>
      <c r="CG17" s="30">
        <v>1.6339295816024446E-2</v>
      </c>
      <c r="CH17" s="31">
        <v>0.28175567971104887</v>
      </c>
      <c r="CI17" s="31">
        <v>2</v>
      </c>
      <c r="CJ17" s="31">
        <v>0.69104704097116865</v>
      </c>
      <c r="CK17" s="31">
        <v>2.2514707660815634</v>
      </c>
      <c r="CL17" s="31">
        <v>-0.5112947658402206</v>
      </c>
      <c r="CM17" s="31">
        <v>-0.30133333333333329</v>
      </c>
      <c r="CN17" s="31">
        <v>1.3319999999999996</v>
      </c>
      <c r="CO17" s="31">
        <v>0.43810169491525425</v>
      </c>
      <c r="CP17" s="31">
        <v>0.19450000000000001</v>
      </c>
      <c r="CQ17" s="34">
        <v>0.17099232542352083</v>
      </c>
      <c r="CR17" s="30" t="s">
        <v>135</v>
      </c>
      <c r="CS17" t="s">
        <v>82</v>
      </c>
      <c r="CT17" t="s">
        <v>83</v>
      </c>
      <c r="CU17">
        <v>0</v>
      </c>
    </row>
    <row r="18" spans="1:99" ht="19.5">
      <c r="A18" s="30" t="s">
        <v>136</v>
      </c>
      <c r="B18" s="30" t="s">
        <v>137</v>
      </c>
      <c r="C18" s="30">
        <v>32.9</v>
      </c>
      <c r="D18" s="31">
        <v>6.2443553331788211</v>
      </c>
      <c r="E18" s="31">
        <v>-0.45000000000000284</v>
      </c>
      <c r="F18" s="31">
        <v>38.770000000000003</v>
      </c>
      <c r="G18" s="30">
        <v>7985</v>
      </c>
      <c r="H18" s="30">
        <v>27.96</v>
      </c>
      <c r="I18" s="31">
        <v>1.1766809728183119</v>
      </c>
      <c r="J18" s="30">
        <v>5.85</v>
      </c>
      <c r="K18" s="31">
        <v>0.94013087634337911</v>
      </c>
      <c r="L18" s="31">
        <v>100.00000000000001</v>
      </c>
      <c r="M18" s="31">
        <v>2.2704804045512009E-2</v>
      </c>
      <c r="N18" s="31">
        <v>3.3105306799336649</v>
      </c>
      <c r="O18" s="32">
        <v>1.8918169209431346</v>
      </c>
      <c r="P18" s="32">
        <v>0.2402</v>
      </c>
      <c r="Q18" s="32">
        <v>0.20413349544072948</v>
      </c>
      <c r="R18" s="30">
        <v>3.62</v>
      </c>
      <c r="S18" s="33">
        <v>-0.19</v>
      </c>
      <c r="T18" s="30">
        <v>-0.18</v>
      </c>
      <c r="U18" s="30">
        <v>-0.24</v>
      </c>
      <c r="V18" s="30">
        <v>1.58</v>
      </c>
      <c r="W18" s="30">
        <v>4.82</v>
      </c>
      <c r="X18" s="32">
        <v>27.777777777777779</v>
      </c>
      <c r="Y18" s="30">
        <v>2.25</v>
      </c>
      <c r="Z18" s="30">
        <v>4.9000000000000004</v>
      </c>
      <c r="AA18" s="30">
        <v>3.01</v>
      </c>
      <c r="AB18" s="30">
        <v>10.98</v>
      </c>
      <c r="AC18" s="32">
        <v>1.177777777777778</v>
      </c>
      <c r="AD18" s="32">
        <v>-0.38571428571428579</v>
      </c>
      <c r="AE18" s="32">
        <v>2.5765472312703581</v>
      </c>
      <c r="AF18" s="32">
        <v>-0.2215581643543223</v>
      </c>
      <c r="AG18" s="34">
        <v>1.3289</v>
      </c>
      <c r="AH18" s="32">
        <v>231.0224</v>
      </c>
      <c r="AI18" s="32">
        <v>-0.16869999999999999</v>
      </c>
      <c r="AJ18" s="30">
        <v>3647</v>
      </c>
      <c r="AK18" s="30">
        <v>8493.4982999999993</v>
      </c>
      <c r="AL18" s="30">
        <v>38.770000000000003</v>
      </c>
      <c r="AM18" s="30">
        <v>21.32</v>
      </c>
      <c r="AN18" s="30">
        <v>15.43</v>
      </c>
      <c r="AO18" s="30">
        <v>11.99</v>
      </c>
      <c r="AP18" s="30">
        <v>9.32</v>
      </c>
      <c r="AQ18" s="30">
        <v>9.17</v>
      </c>
      <c r="AR18" s="30">
        <v>29.36</v>
      </c>
      <c r="AS18" s="30">
        <v>36.479999999999997</v>
      </c>
      <c r="AT18" s="30">
        <v>36.1</v>
      </c>
      <c r="AU18" s="30">
        <v>18.12</v>
      </c>
      <c r="AV18" s="30">
        <v>-347.51</v>
      </c>
      <c r="AW18" s="30">
        <v>-215.63</v>
      </c>
      <c r="AX18" s="30">
        <v>-200.46</v>
      </c>
      <c r="AY18" s="30">
        <v>-189.28</v>
      </c>
      <c r="AZ18" s="30">
        <v>26.73</v>
      </c>
      <c r="BA18" s="30">
        <v>33.380000000000003</v>
      </c>
      <c r="BB18" s="30">
        <v>29.43</v>
      </c>
      <c r="BC18" s="30">
        <v>16.079999999999998</v>
      </c>
      <c r="BD18" s="30">
        <v>-257.72000000000003</v>
      </c>
      <c r="BE18" s="30">
        <v>-152.08000000000001</v>
      </c>
      <c r="BF18" s="30">
        <v>-170.92</v>
      </c>
      <c r="BG18" s="30">
        <v>-161.51</v>
      </c>
      <c r="BH18" s="30">
        <v>21.37</v>
      </c>
      <c r="BI18" s="30">
        <v>26.61</v>
      </c>
      <c r="BJ18" s="30">
        <v>38.770000000000003</v>
      </c>
      <c r="BK18" s="30">
        <v>17.450000000000003</v>
      </c>
      <c r="BL18" s="30">
        <v>36.1</v>
      </c>
      <c r="BM18" s="30">
        <v>17.98</v>
      </c>
      <c r="BN18" s="30">
        <v>29.43</v>
      </c>
      <c r="BO18" s="30">
        <v>13.350000000000001</v>
      </c>
      <c r="BP18" s="31">
        <v>2.0745818480943239</v>
      </c>
      <c r="BQ18" s="31">
        <v>0.91355389541088583</v>
      </c>
      <c r="BR18" s="31">
        <v>0.94441475146980225</v>
      </c>
      <c r="BS18" s="30">
        <v>2.9091858801105319E-2</v>
      </c>
      <c r="BT18" s="31">
        <v>2.5834932821497123</v>
      </c>
      <c r="BU18" s="31">
        <v>1.8070437566702242</v>
      </c>
      <c r="BV18" s="31">
        <v>1.906467129877071</v>
      </c>
      <c r="BW18" s="31">
        <v>0.36389909849546842</v>
      </c>
      <c r="BX18" s="30">
        <v>48.15</v>
      </c>
      <c r="BY18" s="30">
        <v>48.27</v>
      </c>
      <c r="BZ18" s="30">
        <v>48.78</v>
      </c>
      <c r="CA18" s="30">
        <v>48.77</v>
      </c>
      <c r="CB18" s="30">
        <v>42.38</v>
      </c>
      <c r="CC18" s="30">
        <v>43</v>
      </c>
      <c r="CD18" s="30">
        <v>42.51</v>
      </c>
      <c r="CE18" s="30">
        <v>42.05</v>
      </c>
      <c r="CF18" s="30">
        <v>-7.5867898983528193E-3</v>
      </c>
      <c r="CG18" s="30">
        <v>1.2852778464182091E-2</v>
      </c>
      <c r="CH18" s="31">
        <v>0.34181628239778938</v>
      </c>
      <c r="CI18" s="31">
        <v>2</v>
      </c>
      <c r="CJ18" s="31">
        <v>0.24663805436337638</v>
      </c>
      <c r="CK18" s="31">
        <v>1.492984329750989</v>
      </c>
      <c r="CL18" s="31">
        <v>-2</v>
      </c>
      <c r="CM18" s="31">
        <v>0.58466666666666689</v>
      </c>
      <c r="CN18" s="31">
        <v>2</v>
      </c>
      <c r="CO18" s="31">
        <v>2</v>
      </c>
      <c r="CP18" s="31">
        <v>-0.42174999999999996</v>
      </c>
      <c r="CQ18" s="34">
        <v>227.59846966660595</v>
      </c>
      <c r="CR18" s="30" t="s">
        <v>138</v>
      </c>
      <c r="CS18" t="s">
        <v>82</v>
      </c>
      <c r="CT18" t="s">
        <v>83</v>
      </c>
      <c r="CU18" t="s">
        <v>139</v>
      </c>
    </row>
    <row r="19" spans="1:99" ht="19.5">
      <c r="A19" s="30" t="s">
        <v>140</v>
      </c>
      <c r="B19" s="30" t="s">
        <v>141</v>
      </c>
      <c r="C19" s="30">
        <v>34.6</v>
      </c>
      <c r="D19" s="31">
        <v>6.179311539472442</v>
      </c>
      <c r="E19" s="31">
        <v>1.0999999999999943</v>
      </c>
      <c r="F19" s="31">
        <v>18.55</v>
      </c>
      <c r="G19" s="30">
        <v>9650</v>
      </c>
      <c r="H19" s="30">
        <v>32.33</v>
      </c>
      <c r="I19" s="31">
        <v>1.0702134240643366</v>
      </c>
      <c r="J19" s="30">
        <v>25.26</v>
      </c>
      <c r="K19" s="31">
        <v>0.65193881265768727</v>
      </c>
      <c r="L19" s="31">
        <v>5.5844907407407405</v>
      </c>
      <c r="M19" s="31">
        <v>0.39586567164179087</v>
      </c>
      <c r="N19" s="31">
        <v>19.574036511156187</v>
      </c>
      <c r="O19" s="32">
        <v>0.72220099350401212</v>
      </c>
      <c r="P19" s="32">
        <v>3.8599999999999995E-2</v>
      </c>
      <c r="Q19" s="32">
        <v>3.6067572254335253E-2</v>
      </c>
      <c r="R19" s="30">
        <v>0.12</v>
      </c>
      <c r="S19" s="33">
        <v>0.23</v>
      </c>
      <c r="T19" s="30">
        <v>0.35</v>
      </c>
      <c r="U19" s="30">
        <v>0.46</v>
      </c>
      <c r="V19" s="30">
        <v>0.34</v>
      </c>
      <c r="W19" s="30">
        <v>0.46</v>
      </c>
      <c r="X19" s="32">
        <v>0.31428571428571445</v>
      </c>
      <c r="Y19" s="30">
        <v>0.31</v>
      </c>
      <c r="Z19" s="30">
        <v>0.6</v>
      </c>
      <c r="AA19" s="30">
        <v>0.85</v>
      </c>
      <c r="AB19" s="30">
        <v>1.72</v>
      </c>
      <c r="AC19" s="32">
        <v>0.93548387096774188</v>
      </c>
      <c r="AD19" s="32">
        <v>0.41666666666666669</v>
      </c>
      <c r="AE19" s="32">
        <v>0.63809523809523838</v>
      </c>
      <c r="AF19" s="32">
        <v>0.48877601179747665</v>
      </c>
      <c r="AG19" s="34">
        <v>0.62909999999999999</v>
      </c>
      <c r="AH19" s="32">
        <v>1.0672999999999999</v>
      </c>
      <c r="AI19" s="32">
        <v>-9.9499999999999991E-2</v>
      </c>
      <c r="AJ19" s="30">
        <v>9086</v>
      </c>
      <c r="AK19" s="30">
        <v>14802.0026</v>
      </c>
      <c r="AL19" s="30">
        <v>18.55</v>
      </c>
      <c r="AM19" s="30">
        <v>21.91</v>
      </c>
      <c r="AN19" s="30">
        <v>20.38</v>
      </c>
      <c r="AO19" s="30">
        <v>22.41</v>
      </c>
      <c r="AP19" s="30">
        <v>26.55</v>
      </c>
      <c r="AQ19" s="30">
        <v>22.78</v>
      </c>
      <c r="AR19" s="30">
        <v>23</v>
      </c>
      <c r="AS19" s="30">
        <v>27</v>
      </c>
      <c r="AT19" s="30">
        <v>2.38</v>
      </c>
      <c r="AU19" s="30">
        <v>3.25</v>
      </c>
      <c r="AV19" s="30">
        <v>2.69</v>
      </c>
      <c r="AW19" s="30">
        <v>0.37</v>
      </c>
      <c r="AX19" s="30">
        <v>5.91</v>
      </c>
      <c r="AY19" s="30">
        <v>2.16</v>
      </c>
      <c r="AZ19" s="30">
        <v>1.42</v>
      </c>
      <c r="BA19" s="30">
        <v>-0.05</v>
      </c>
      <c r="BB19" s="30">
        <v>3.17</v>
      </c>
      <c r="BC19" s="30">
        <v>3.2</v>
      </c>
      <c r="BD19" s="30">
        <v>3.11</v>
      </c>
      <c r="BE19" s="30">
        <v>1.23</v>
      </c>
      <c r="BF19" s="30">
        <v>5.63</v>
      </c>
      <c r="BG19" s="30">
        <v>3.11</v>
      </c>
      <c r="BH19" s="30">
        <v>2.06</v>
      </c>
      <c r="BI19" s="30">
        <v>2.17</v>
      </c>
      <c r="BJ19" s="30">
        <v>18.55</v>
      </c>
      <c r="BK19" s="30">
        <v>-3.3599999999999994</v>
      </c>
      <c r="BL19" s="30">
        <v>2.38</v>
      </c>
      <c r="BM19" s="30">
        <v>-0.87000000000000011</v>
      </c>
      <c r="BN19" s="30">
        <v>3.17</v>
      </c>
      <c r="BO19" s="30">
        <v>-3.0000000000000249E-2</v>
      </c>
      <c r="BP19" s="31">
        <v>0.85934404578472379</v>
      </c>
      <c r="BQ19" s="31">
        <v>0.73537604456824512</v>
      </c>
      <c r="BR19" s="31">
        <v>1.0103409274519308</v>
      </c>
      <c r="BS19" s="30">
        <v>-0.1134619933935237</v>
      </c>
      <c r="BT19" s="31">
        <v>1.5616332819722649</v>
      </c>
      <c r="BU19" s="31">
        <v>1.653612977224316</v>
      </c>
      <c r="BV19" s="31">
        <v>1.2795281951850057</v>
      </c>
      <c r="BW19" s="31">
        <v>0.39425114681429502</v>
      </c>
      <c r="BX19" s="30">
        <v>71.98</v>
      </c>
      <c r="BY19" s="30">
        <v>72.319999999999993</v>
      </c>
      <c r="BZ19" s="30">
        <v>72.069999999999993</v>
      </c>
      <c r="CA19" s="30">
        <v>71.36</v>
      </c>
      <c r="CB19" s="30">
        <v>19.02</v>
      </c>
      <c r="CC19" s="30">
        <v>18.96</v>
      </c>
      <c r="CD19" s="30">
        <v>19.34</v>
      </c>
      <c r="CE19" s="30">
        <v>19.73</v>
      </c>
      <c r="CF19" s="30">
        <v>3.7053080146477679E-2</v>
      </c>
      <c r="CG19" s="30">
        <v>-8.5848573235729475E-3</v>
      </c>
      <c r="CH19" s="31">
        <v>0.62692398678704742</v>
      </c>
      <c r="CI19" s="31">
        <v>2</v>
      </c>
      <c r="CJ19" s="31">
        <v>0.45957315187132686</v>
      </c>
      <c r="CK19" s="31">
        <v>2.2614964995795006</v>
      </c>
      <c r="CL19" s="31">
        <v>1.2554012345679013</v>
      </c>
      <c r="CM19" s="31">
        <v>-0.76333333333333331</v>
      </c>
      <c r="CN19" s="31">
        <v>-1.4120000000000001</v>
      </c>
      <c r="CO19" s="31">
        <v>2</v>
      </c>
      <c r="CP19" s="31">
        <v>-0.24874999999999997</v>
      </c>
      <c r="CQ19" s="34">
        <v>0.77062999933140719</v>
      </c>
      <c r="CR19" s="30" t="s">
        <v>142</v>
      </c>
      <c r="CS19" t="s">
        <v>82</v>
      </c>
      <c r="CT19" t="s">
        <v>83</v>
      </c>
      <c r="CU19" t="s">
        <v>143</v>
      </c>
    </row>
    <row r="20" spans="1:99" ht="19.5">
      <c r="A20" s="30" t="s">
        <v>144</v>
      </c>
      <c r="B20" s="30" t="s">
        <v>145</v>
      </c>
      <c r="C20" s="30">
        <v>107.5</v>
      </c>
      <c r="D20" s="31">
        <v>6.1775987437318109</v>
      </c>
      <c r="E20" s="31">
        <v>0</v>
      </c>
      <c r="F20" s="31">
        <v>39.82</v>
      </c>
      <c r="G20" s="30">
        <v>2391</v>
      </c>
      <c r="H20" s="30">
        <v>52.28</v>
      </c>
      <c r="I20" s="31">
        <v>2.0562356541698548</v>
      </c>
      <c r="J20" s="30">
        <v>17.89</v>
      </c>
      <c r="K20" s="31">
        <v>1.43554045126043</v>
      </c>
      <c r="L20" s="31">
        <v>17.078571428571429</v>
      </c>
      <c r="M20" s="31">
        <v>0.32188941605839416</v>
      </c>
      <c r="N20" s="31">
        <v>35.686567164179102</v>
      </c>
      <c r="O20" s="32">
        <v>0.260752688172043</v>
      </c>
      <c r="P20" s="32">
        <v>0.13900000000000001</v>
      </c>
      <c r="Q20" s="32">
        <v>6.7599255813953485E-2</v>
      </c>
      <c r="R20" s="30">
        <v>1</v>
      </c>
      <c r="S20" s="33">
        <v>1.23</v>
      </c>
      <c r="T20" s="30">
        <v>1.35</v>
      </c>
      <c r="U20" s="30">
        <v>1.67</v>
      </c>
      <c r="V20" s="30">
        <v>1.94</v>
      </c>
      <c r="W20" s="30">
        <v>2.0299999999999998</v>
      </c>
      <c r="X20" s="32">
        <v>0.50370370370370343</v>
      </c>
      <c r="Y20" s="30">
        <v>5.1100000000000003</v>
      </c>
      <c r="Z20" s="30">
        <v>4.93</v>
      </c>
      <c r="AA20" s="30">
        <v>5.1100000000000003</v>
      </c>
      <c r="AB20" s="30">
        <v>7.67</v>
      </c>
      <c r="AC20" s="32">
        <v>-3.5225048923679177E-2</v>
      </c>
      <c r="AD20" s="32">
        <v>3.65111561866127E-2</v>
      </c>
      <c r="AE20" s="32">
        <v>0.55578093306288034</v>
      </c>
      <c r="AF20" s="32">
        <v>6.1021170610211728E-2</v>
      </c>
      <c r="AG20" s="34">
        <v>0.95489999999999997</v>
      </c>
      <c r="AH20" s="32">
        <v>1.0676000000000001</v>
      </c>
      <c r="AI20" s="32">
        <v>-0.14030000000000001</v>
      </c>
      <c r="AJ20" s="30">
        <v>852</v>
      </c>
      <c r="AK20" s="30">
        <v>1665.5747999999999</v>
      </c>
      <c r="AL20" s="30">
        <v>39.82</v>
      </c>
      <c r="AM20" s="30">
        <v>41.17</v>
      </c>
      <c r="AN20" s="30">
        <v>37.729999999999997</v>
      </c>
      <c r="AO20" s="30" t="s">
        <v>117</v>
      </c>
      <c r="AP20" s="30">
        <v>39.049999999999997</v>
      </c>
      <c r="AQ20" s="30">
        <v>38.909999999999997</v>
      </c>
      <c r="AR20" s="30">
        <v>38.9</v>
      </c>
      <c r="AS20" s="30">
        <v>38.799999999999997</v>
      </c>
      <c r="AT20" s="30">
        <v>13.34</v>
      </c>
      <c r="AU20" s="30">
        <v>11.15</v>
      </c>
      <c r="AV20" s="30">
        <v>9.19</v>
      </c>
      <c r="AW20" s="30" t="s">
        <v>117</v>
      </c>
      <c r="AX20" s="30">
        <v>8.68</v>
      </c>
      <c r="AY20" s="30">
        <v>9.01</v>
      </c>
      <c r="AZ20" s="30">
        <v>8.52</v>
      </c>
      <c r="BA20" s="30">
        <v>13.1</v>
      </c>
      <c r="BB20" s="30">
        <v>11.13</v>
      </c>
      <c r="BC20" s="30">
        <v>8.65</v>
      </c>
      <c r="BD20" s="30">
        <v>7.91</v>
      </c>
      <c r="BE20" s="30" t="s">
        <v>117</v>
      </c>
      <c r="BF20" s="30">
        <v>7.27</v>
      </c>
      <c r="BG20" s="30">
        <v>7.96</v>
      </c>
      <c r="BH20" s="30">
        <v>7.35</v>
      </c>
      <c r="BI20" s="30">
        <v>10.69</v>
      </c>
      <c r="BJ20" s="30">
        <v>39.82</v>
      </c>
      <c r="BK20" s="30">
        <v>-1.3500000000000014</v>
      </c>
      <c r="BL20" s="30">
        <v>13.34</v>
      </c>
      <c r="BM20" s="30">
        <v>2.1899999999999995</v>
      </c>
      <c r="BN20" s="30">
        <v>11.13</v>
      </c>
      <c r="BO20" s="30">
        <v>2.4800000000000004</v>
      </c>
      <c r="BP20" s="31">
        <v>1.9953051643192488</v>
      </c>
      <c r="BQ20" s="31">
        <v>1.8779576587795765</v>
      </c>
      <c r="BR20" s="31">
        <v>2.7102803738317758</v>
      </c>
      <c r="BS20" s="30">
        <v>-0.23558422920283473</v>
      </c>
      <c r="BT20" s="31">
        <v>2.807511737089202</v>
      </c>
      <c r="BU20" s="31">
        <v>4.1207970112079702</v>
      </c>
      <c r="BV20" s="31">
        <v>3.5249221183800623</v>
      </c>
      <c r="BW20" s="31">
        <v>0.34836475743793449</v>
      </c>
      <c r="BX20" s="30">
        <v>37.35</v>
      </c>
      <c r="BY20" s="30">
        <v>37.35</v>
      </c>
      <c r="BZ20" s="30">
        <v>37.35</v>
      </c>
      <c r="CA20" s="30">
        <v>37.35</v>
      </c>
      <c r="CB20" s="30">
        <v>59.78</v>
      </c>
      <c r="CC20" s="30">
        <v>59.78</v>
      </c>
      <c r="CD20" s="30">
        <v>59.78</v>
      </c>
      <c r="CE20" s="30">
        <v>59.78</v>
      </c>
      <c r="CF20" s="30">
        <v>0</v>
      </c>
      <c r="CG20" s="30">
        <v>0</v>
      </c>
      <c r="CH20" s="31">
        <v>0.87116845840566948</v>
      </c>
      <c r="CI20" s="31">
        <v>2</v>
      </c>
      <c r="CJ20" s="31">
        <v>-0.75623565416985472</v>
      </c>
      <c r="CK20" s="31">
        <v>0.17189212997218681</v>
      </c>
      <c r="CL20" s="31">
        <v>-0.27714285714285725</v>
      </c>
      <c r="CM20" s="31">
        <v>0.65466666666666673</v>
      </c>
      <c r="CN20" s="31">
        <v>1.8640000000000001</v>
      </c>
      <c r="CO20" s="31">
        <v>2</v>
      </c>
      <c r="CP20" s="31">
        <v>-0.35075000000000001</v>
      </c>
      <c r="CQ20" s="34">
        <v>0.80912717855393024</v>
      </c>
      <c r="CR20" s="30" t="s">
        <v>146</v>
      </c>
      <c r="CS20" t="s">
        <v>82</v>
      </c>
      <c r="CT20" t="s">
        <v>83</v>
      </c>
      <c r="CU20" t="s">
        <v>147</v>
      </c>
    </row>
    <row r="21" spans="1:99" ht="19.5">
      <c r="A21" s="30" t="s">
        <v>148</v>
      </c>
      <c r="B21" s="30" t="s">
        <v>149</v>
      </c>
      <c r="C21" s="30">
        <v>60.3</v>
      </c>
      <c r="D21" s="31">
        <v>6.0641261606541388</v>
      </c>
      <c r="E21" s="31">
        <v>-0.89999999999999147</v>
      </c>
      <c r="F21" s="31">
        <v>22.56</v>
      </c>
      <c r="G21" s="30">
        <v>4291</v>
      </c>
      <c r="H21" s="30">
        <v>37.71</v>
      </c>
      <c r="I21" s="31">
        <v>1.5990453460620524</v>
      </c>
      <c r="J21" s="30">
        <v>8.8800000000000008</v>
      </c>
      <c r="K21" s="31">
        <v>0.53666479899145536</v>
      </c>
      <c r="L21" s="31">
        <v>20.629807692307693</v>
      </c>
      <c r="M21" s="31">
        <v>4.0743529411764713E-2</v>
      </c>
      <c r="N21" s="31" t="e">
        <v>#DIV/0!</v>
      </c>
      <c r="O21" s="32" t="e">
        <v>#DIV/0!</v>
      </c>
      <c r="P21" s="32">
        <v>0.19980000000000001</v>
      </c>
      <c r="Q21" s="32">
        <v>0.12494955223880598</v>
      </c>
      <c r="R21" s="30">
        <v>0.27</v>
      </c>
      <c r="S21" s="33">
        <v>0.41</v>
      </c>
      <c r="T21" s="30">
        <v>0.83</v>
      </c>
      <c r="U21" s="30">
        <v>1.49</v>
      </c>
      <c r="V21" s="30">
        <v>1.89</v>
      </c>
      <c r="W21" s="30">
        <v>2.0299999999999998</v>
      </c>
      <c r="X21" s="32">
        <v>1.4457831325301203</v>
      </c>
      <c r="Y21" s="30">
        <v>6.65</v>
      </c>
      <c r="Z21" s="30">
        <v>3.23</v>
      </c>
      <c r="AA21" s="30">
        <v>2.94</v>
      </c>
      <c r="AB21" s="30">
        <v>7.4399999999999995</v>
      </c>
      <c r="AC21" s="32">
        <v>-0.51428571428571435</v>
      </c>
      <c r="AD21" s="32">
        <v>-8.978328173374614E-2</v>
      </c>
      <c r="AE21" s="32">
        <v>2.1794871794871793</v>
      </c>
      <c r="AF21" s="32">
        <v>5.0970356152697738E-2</v>
      </c>
      <c r="AG21" s="34">
        <v>0.62250000000000005</v>
      </c>
      <c r="AH21" s="32">
        <v>0.9376000000000001</v>
      </c>
      <c r="AI21" s="32">
        <v>5.1399999999999987E-2</v>
      </c>
      <c r="AJ21" s="30">
        <v>4928</v>
      </c>
      <c r="AK21" s="30">
        <v>7995.68</v>
      </c>
      <c r="AL21" s="30">
        <v>22.56</v>
      </c>
      <c r="AM21" s="30">
        <v>23.98</v>
      </c>
      <c r="AN21" s="30">
        <v>24.15</v>
      </c>
      <c r="AO21" s="30">
        <v>24.52</v>
      </c>
      <c r="AP21" s="30">
        <v>22.39</v>
      </c>
      <c r="AQ21" s="30">
        <v>22.78</v>
      </c>
      <c r="AR21" s="30">
        <v>24.3</v>
      </c>
      <c r="AS21" s="30">
        <v>23.74</v>
      </c>
      <c r="AT21" s="30">
        <v>8.6</v>
      </c>
      <c r="AU21" s="30">
        <v>10.16</v>
      </c>
      <c r="AV21" s="30">
        <v>9.2100000000000009</v>
      </c>
      <c r="AW21" s="30">
        <v>7.13</v>
      </c>
      <c r="AX21" s="30">
        <v>6.28</v>
      </c>
      <c r="AY21" s="30">
        <v>3.11</v>
      </c>
      <c r="AZ21" s="30">
        <v>3.68</v>
      </c>
      <c r="BA21" s="30">
        <v>4.46</v>
      </c>
      <c r="BB21" s="30">
        <v>7.87</v>
      </c>
      <c r="BC21" s="30">
        <v>7.96</v>
      </c>
      <c r="BD21" s="30">
        <v>7.03</v>
      </c>
      <c r="BE21" s="30">
        <v>7.77</v>
      </c>
      <c r="BF21" s="30">
        <v>5.52</v>
      </c>
      <c r="BG21" s="30">
        <v>3.36</v>
      </c>
      <c r="BH21" s="30">
        <v>2.19</v>
      </c>
      <c r="BI21" s="30">
        <v>5.49</v>
      </c>
      <c r="BJ21" s="30">
        <v>22.56</v>
      </c>
      <c r="BK21" s="30">
        <v>-1.4200000000000017</v>
      </c>
      <c r="BL21" s="30">
        <v>8.6</v>
      </c>
      <c r="BM21" s="30">
        <v>-1.5600000000000005</v>
      </c>
      <c r="BN21" s="30">
        <v>7.87</v>
      </c>
      <c r="BO21" s="30">
        <v>-8.9999999999999858E-2</v>
      </c>
      <c r="BP21" s="31">
        <v>0.65300324675324672</v>
      </c>
      <c r="BQ21" s="31">
        <v>0.74557474941352098</v>
      </c>
      <c r="BR21" s="31">
        <v>0.4443359375</v>
      </c>
      <c r="BS21" s="30">
        <v>0.20779066849945127</v>
      </c>
      <c r="BT21" s="31">
        <v>0.89448051948051943</v>
      </c>
      <c r="BU21" s="31">
        <v>1.2800170612070805</v>
      </c>
      <c r="BV21" s="31">
        <v>1.0076497395833333</v>
      </c>
      <c r="BW21" s="31">
        <v>0.41926378581655016</v>
      </c>
      <c r="BX21" s="30">
        <v>54.04</v>
      </c>
      <c r="BY21" s="30">
        <v>54.15</v>
      </c>
      <c r="BZ21" s="30">
        <v>53.5</v>
      </c>
      <c r="CA21" s="30">
        <v>52.98</v>
      </c>
      <c r="CB21" s="30">
        <v>34.619999999999997</v>
      </c>
      <c r="CC21" s="30">
        <v>34.619999999999997</v>
      </c>
      <c r="CD21" s="30">
        <v>34.619999999999997</v>
      </c>
      <c r="CE21" s="30">
        <v>33.200000000000003</v>
      </c>
      <c r="CF21" s="30">
        <v>-4.101675332177912E-2</v>
      </c>
      <c r="CG21" s="30">
        <v>-1.9687790374759206E-2</v>
      </c>
      <c r="CH21" s="31">
        <v>-1.5581336998902517E-2</v>
      </c>
      <c r="CI21" s="31">
        <v>2</v>
      </c>
      <c r="CJ21" s="31">
        <v>-0.29904534606205235</v>
      </c>
      <c r="CK21" s="31">
        <v>2.5688938693561192</v>
      </c>
      <c r="CL21" s="31">
        <v>-0.75064102564102575</v>
      </c>
      <c r="CM21" s="31">
        <v>-0.49600000000000011</v>
      </c>
      <c r="CN21" s="31">
        <v>0.92799999999999971</v>
      </c>
      <c r="CO21" s="31">
        <v>2</v>
      </c>
      <c r="CP21" s="31">
        <v>0.12849999999999998</v>
      </c>
      <c r="CQ21" s="34">
        <v>0.7587702438272208</v>
      </c>
      <c r="CR21" s="30" t="s">
        <v>150</v>
      </c>
      <c r="CS21" t="s">
        <v>82</v>
      </c>
      <c r="CT21" t="s">
        <v>83</v>
      </c>
      <c r="CU21">
        <v>0</v>
      </c>
    </row>
    <row r="22" spans="1:99" ht="19.5">
      <c r="A22" s="30" t="s">
        <v>151</v>
      </c>
      <c r="B22" s="30" t="s">
        <v>152</v>
      </c>
      <c r="C22" s="30">
        <v>203.5</v>
      </c>
      <c r="D22" s="31">
        <v>5.9804470615854211</v>
      </c>
      <c r="E22" s="31">
        <v>0.25999999999999801</v>
      </c>
      <c r="F22" s="31">
        <v>18.38</v>
      </c>
      <c r="G22" s="30">
        <v>20585</v>
      </c>
      <c r="H22" s="30">
        <v>128.12</v>
      </c>
      <c r="I22" s="31">
        <v>1.5883546674992195</v>
      </c>
      <c r="J22" s="30">
        <v>11.47</v>
      </c>
      <c r="K22" s="31">
        <v>0.16945404689302787</v>
      </c>
      <c r="L22" s="31">
        <v>2.2237225883115479</v>
      </c>
      <c r="M22" s="31">
        <v>0.20007697740113004</v>
      </c>
      <c r="N22" s="31">
        <v>2.0828695740159873</v>
      </c>
      <c r="O22" s="32">
        <v>0.40643607412858773</v>
      </c>
      <c r="P22" s="32">
        <v>0.12499999999999999</v>
      </c>
      <c r="Q22" s="32">
        <v>7.8697788697788693E-2</v>
      </c>
      <c r="R22" s="30">
        <v>2</v>
      </c>
      <c r="S22" s="33">
        <v>2.95</v>
      </c>
      <c r="T22" s="30">
        <v>3.7</v>
      </c>
      <c r="U22" s="30">
        <v>2.97</v>
      </c>
      <c r="V22" s="30">
        <v>4.16</v>
      </c>
      <c r="W22" s="30">
        <v>6.15</v>
      </c>
      <c r="X22" s="32">
        <v>0.66216216216216217</v>
      </c>
      <c r="Y22" s="30">
        <v>12.99</v>
      </c>
      <c r="Z22" s="30">
        <v>11.86</v>
      </c>
      <c r="AA22" s="30">
        <v>13.91</v>
      </c>
      <c r="AB22" s="30">
        <v>19.43</v>
      </c>
      <c r="AC22" s="32">
        <v>-8.6989992301770652E-2</v>
      </c>
      <c r="AD22" s="32">
        <v>0.17284991568296804</v>
      </c>
      <c r="AE22" s="32">
        <v>0.57327935222672044</v>
      </c>
      <c r="AF22" s="32">
        <v>0.14824416406036311</v>
      </c>
      <c r="AG22" s="34">
        <v>0.2581</v>
      </c>
      <c r="AH22" s="32">
        <v>0.316</v>
      </c>
      <c r="AI22" s="32">
        <v>-0.1176</v>
      </c>
      <c r="AJ22" s="30">
        <v>96557</v>
      </c>
      <c r="AK22" s="30">
        <v>121478.36169999999</v>
      </c>
      <c r="AL22" s="30">
        <v>18.38</v>
      </c>
      <c r="AM22" s="30">
        <v>20.39</v>
      </c>
      <c r="AN22" s="30">
        <v>21.03</v>
      </c>
      <c r="AO22" s="30">
        <v>18.38</v>
      </c>
      <c r="AP22" s="30">
        <v>21.54</v>
      </c>
      <c r="AQ22" s="30">
        <v>22.56</v>
      </c>
      <c r="AR22" s="30">
        <v>23.55</v>
      </c>
      <c r="AS22" s="30">
        <v>21.63</v>
      </c>
      <c r="AT22" s="30">
        <v>3.77</v>
      </c>
      <c r="AU22" s="30">
        <v>4.2300000000000004</v>
      </c>
      <c r="AV22" s="30">
        <v>3.01</v>
      </c>
      <c r="AW22" s="30">
        <v>2.56</v>
      </c>
      <c r="AX22" s="30">
        <v>3.84</v>
      </c>
      <c r="AY22" s="30">
        <v>4.0599999999999996</v>
      </c>
      <c r="AZ22" s="30">
        <v>2.97</v>
      </c>
      <c r="BA22" s="30">
        <v>4.5199999999999996</v>
      </c>
      <c r="BB22" s="30">
        <v>4.4000000000000004</v>
      </c>
      <c r="BC22" s="30">
        <v>4.07</v>
      </c>
      <c r="BD22" s="30">
        <v>3.15</v>
      </c>
      <c r="BE22" s="30">
        <v>3.99</v>
      </c>
      <c r="BF22" s="30">
        <v>3.69</v>
      </c>
      <c r="BG22" s="30">
        <v>3.27</v>
      </c>
      <c r="BH22" s="30">
        <v>2.66</v>
      </c>
      <c r="BI22" s="30">
        <v>4.26</v>
      </c>
      <c r="BJ22" s="30">
        <v>18.38</v>
      </c>
      <c r="BK22" s="30">
        <v>-2.0100000000000016</v>
      </c>
      <c r="BL22" s="30">
        <v>3.77</v>
      </c>
      <c r="BM22" s="30">
        <v>-0.46000000000000041</v>
      </c>
      <c r="BN22" s="30">
        <v>4.4000000000000004</v>
      </c>
      <c r="BO22" s="30">
        <v>0.33000000000000007</v>
      </c>
      <c r="BP22" s="31">
        <v>0.17646571455202625</v>
      </c>
      <c r="BQ22" s="31">
        <v>0.11876419593059899</v>
      </c>
      <c r="BR22" s="31">
        <v>0.2050769268520109</v>
      </c>
      <c r="BS22" s="30">
        <v>0.42681087987199429</v>
      </c>
      <c r="BT22" s="31">
        <v>0.26419627784624627</v>
      </c>
      <c r="BU22" s="31">
        <v>0.31902343889357959</v>
      </c>
      <c r="BV22" s="31">
        <v>0.30452972787279464</v>
      </c>
      <c r="BW22" s="31">
        <v>0.53116488080223678</v>
      </c>
      <c r="BX22" s="30">
        <v>41.99</v>
      </c>
      <c r="BY22" s="30">
        <v>42.83</v>
      </c>
      <c r="BZ22" s="30">
        <v>42.71</v>
      </c>
      <c r="CA22" s="30">
        <v>42.56</v>
      </c>
      <c r="CB22" s="30">
        <v>47.72</v>
      </c>
      <c r="CC22" s="30">
        <v>47.76</v>
      </c>
      <c r="CD22" s="30">
        <v>47.64</v>
      </c>
      <c r="CE22" s="30">
        <v>47.75</v>
      </c>
      <c r="CF22" s="30">
        <v>6.3464420025827195E-4</v>
      </c>
      <c r="CG22" s="30">
        <v>1.3690930515635635E-2</v>
      </c>
      <c r="CH22" s="31">
        <v>-0.45362175974398855</v>
      </c>
      <c r="CI22" s="31">
        <v>2</v>
      </c>
      <c r="CJ22" s="31">
        <v>-0.28835466749921945</v>
      </c>
      <c r="CK22" s="31">
        <v>3.5481225416185924</v>
      </c>
      <c r="CL22" s="31">
        <v>1.7035036548917937</v>
      </c>
      <c r="CM22" s="31">
        <v>-0.77466666666666673</v>
      </c>
      <c r="CN22" s="31">
        <v>-2.7999999999999935E-2</v>
      </c>
      <c r="CO22" s="31">
        <v>0.56746395898490931</v>
      </c>
      <c r="CP22" s="31">
        <v>-0.29399999999999998</v>
      </c>
      <c r="CQ22" s="34">
        <v>4.727366122616794E-2</v>
      </c>
      <c r="CR22" s="30" t="s">
        <v>153</v>
      </c>
      <c r="CS22" t="s">
        <v>82</v>
      </c>
      <c r="CT22" t="s">
        <v>83</v>
      </c>
      <c r="CU22">
        <v>0</v>
      </c>
    </row>
    <row r="23" spans="1:99" ht="19.5">
      <c r="A23" s="30" t="s">
        <v>154</v>
      </c>
      <c r="B23" s="30" t="s">
        <v>155</v>
      </c>
      <c r="C23" s="30">
        <v>19.100000000000001</v>
      </c>
      <c r="D23" s="31">
        <v>5.934813297242</v>
      </c>
      <c r="E23" s="31">
        <v>7.9999999999998295E-2</v>
      </c>
      <c r="F23" s="31">
        <v>26.95</v>
      </c>
      <c r="G23" s="30">
        <v>665</v>
      </c>
      <c r="H23" s="30">
        <v>14.81</v>
      </c>
      <c r="I23" s="31">
        <v>1.2896691424713032</v>
      </c>
      <c r="J23" s="30">
        <v>7.86</v>
      </c>
      <c r="K23" s="31">
        <v>0.89266861335542314</v>
      </c>
      <c r="L23" s="31">
        <v>100</v>
      </c>
      <c r="M23" s="31">
        <v>5.9823333333333346E-2</v>
      </c>
      <c r="N23" s="31" t="e">
        <v>#DIV/0!</v>
      </c>
      <c r="O23" s="32" t="e">
        <v>#DIV/0!</v>
      </c>
      <c r="P23" s="32">
        <v>0.18090000000000001</v>
      </c>
      <c r="Q23" s="32">
        <v>0.14026853403141362</v>
      </c>
      <c r="R23" s="30">
        <v>0.49</v>
      </c>
      <c r="S23" s="33">
        <v>0.78</v>
      </c>
      <c r="T23" s="30">
        <v>0.05</v>
      </c>
      <c r="U23" s="30">
        <v>0.8</v>
      </c>
      <c r="V23" s="30">
        <v>0.49</v>
      </c>
      <c r="W23" s="30">
        <v>0.94</v>
      </c>
      <c r="X23" s="32">
        <v>17.799999999999997</v>
      </c>
      <c r="Y23" s="30">
        <v>0.24</v>
      </c>
      <c r="Z23" s="30">
        <v>1.59</v>
      </c>
      <c r="AA23" s="30">
        <v>1.52</v>
      </c>
      <c r="AB23" s="30">
        <v>3.17</v>
      </c>
      <c r="AC23" s="32">
        <v>5.6250000000000009</v>
      </c>
      <c r="AD23" s="32">
        <v>-4.4025157232704441E-2</v>
      </c>
      <c r="AE23" s="32">
        <v>1.3138686131386859</v>
      </c>
      <c r="AF23" s="32">
        <v>-6.5252854812398065E-2</v>
      </c>
      <c r="AG23" s="34">
        <v>0.30009999999999998</v>
      </c>
      <c r="AH23" s="32">
        <v>2.2911000000000001</v>
      </c>
      <c r="AI23" s="32">
        <v>8.9900000000000008E-2</v>
      </c>
      <c r="AJ23" s="30">
        <v>573</v>
      </c>
      <c r="AK23" s="30">
        <v>744.95730000000003</v>
      </c>
      <c r="AL23" s="30">
        <v>26.95</v>
      </c>
      <c r="AM23" s="30">
        <v>16.68</v>
      </c>
      <c r="AN23" s="30">
        <v>26.94</v>
      </c>
      <c r="AO23" s="30">
        <v>19.46</v>
      </c>
      <c r="AP23" s="30">
        <v>15.02</v>
      </c>
      <c r="AQ23" s="30">
        <v>26.2</v>
      </c>
      <c r="AR23" s="30">
        <v>18.899999999999999</v>
      </c>
      <c r="AS23" s="30">
        <v>10.93</v>
      </c>
      <c r="AT23" s="30">
        <v>19.04</v>
      </c>
      <c r="AU23" s="30">
        <v>9.9600000000000009</v>
      </c>
      <c r="AV23" s="30">
        <v>19.13</v>
      </c>
      <c r="AW23" s="30">
        <v>8.67</v>
      </c>
      <c r="AX23" s="30">
        <v>1.89</v>
      </c>
      <c r="AY23" s="30">
        <v>17.059999999999999</v>
      </c>
      <c r="AZ23" s="30">
        <v>9.69</v>
      </c>
      <c r="BA23" s="30">
        <v>0.51</v>
      </c>
      <c r="BB23" s="30">
        <v>17.66</v>
      </c>
      <c r="BC23" s="30">
        <v>7.86</v>
      </c>
      <c r="BD23" s="30">
        <v>14.51</v>
      </c>
      <c r="BE23" s="30">
        <v>6.39</v>
      </c>
      <c r="BF23" s="30">
        <v>2.09</v>
      </c>
      <c r="BG23" s="30">
        <v>14.24</v>
      </c>
      <c r="BH23" s="30">
        <v>7.71</v>
      </c>
      <c r="BI23" s="30">
        <v>5</v>
      </c>
      <c r="BJ23" s="30">
        <v>26.95</v>
      </c>
      <c r="BK23" s="30">
        <v>10.27</v>
      </c>
      <c r="BL23" s="30">
        <v>19.04</v>
      </c>
      <c r="BM23" s="30">
        <v>9.0799999999999983</v>
      </c>
      <c r="BN23" s="30">
        <v>17.66</v>
      </c>
      <c r="BO23" s="30">
        <v>9.8000000000000007</v>
      </c>
      <c r="BP23" s="31">
        <v>0.83944153577661429</v>
      </c>
      <c r="BQ23" s="31">
        <v>0.8580750407830342</v>
      </c>
      <c r="BR23" s="31">
        <v>1.2361809045226131</v>
      </c>
      <c r="BS23" s="30">
        <v>6.3407724433799384E-2</v>
      </c>
      <c r="BT23" s="31">
        <v>1.3054101221640488</v>
      </c>
      <c r="BU23" s="31">
        <v>1.295269168026101</v>
      </c>
      <c r="BV23" s="31">
        <v>2.3450586264656614</v>
      </c>
      <c r="BW23" s="31">
        <v>0.3806594015522769</v>
      </c>
      <c r="BX23" s="30">
        <v>52.72</v>
      </c>
      <c r="BY23" s="30">
        <v>52.78</v>
      </c>
      <c r="BZ23" s="30">
        <v>52.89</v>
      </c>
      <c r="CA23" s="30">
        <v>52.81</v>
      </c>
      <c r="CB23" s="30">
        <v>38.32</v>
      </c>
      <c r="CC23" s="30">
        <v>38.32</v>
      </c>
      <c r="CD23" s="30">
        <v>38.32</v>
      </c>
      <c r="CE23" s="30">
        <v>38.32</v>
      </c>
      <c r="CF23" s="30">
        <v>0</v>
      </c>
      <c r="CG23" s="30">
        <v>1.7096375206504533E-3</v>
      </c>
      <c r="CH23" s="31">
        <v>0.27318455113240125</v>
      </c>
      <c r="CI23" s="31">
        <v>2</v>
      </c>
      <c r="CJ23" s="31">
        <v>2.0661715057393781E-2</v>
      </c>
      <c r="CK23" s="31">
        <v>1.6195503643855382</v>
      </c>
      <c r="CL23" s="31">
        <v>-2</v>
      </c>
      <c r="CM23" s="31">
        <v>-0.20333333333333339</v>
      </c>
      <c r="CN23" s="31">
        <v>2</v>
      </c>
      <c r="CO23" s="31">
        <v>2</v>
      </c>
      <c r="CP23" s="31">
        <v>0.22475000000000001</v>
      </c>
      <c r="CQ23" s="34">
        <v>0.86210900825221137</v>
      </c>
      <c r="CR23" s="30" t="s">
        <v>156</v>
      </c>
      <c r="CS23" t="s">
        <v>82</v>
      </c>
      <c r="CT23" t="s">
        <v>83</v>
      </c>
      <c r="CU23">
        <v>0</v>
      </c>
    </row>
    <row r="24" spans="1:99" ht="19.5">
      <c r="A24" s="30" t="s">
        <v>157</v>
      </c>
      <c r="B24" s="30" t="s">
        <v>158</v>
      </c>
      <c r="C24" s="30">
        <v>104.5</v>
      </c>
      <c r="D24" s="31">
        <v>5.924956641444961</v>
      </c>
      <c r="E24" s="31">
        <v>2.3200000000000003</v>
      </c>
      <c r="F24" s="31">
        <v>44.54</v>
      </c>
      <c r="G24" s="30">
        <v>8459</v>
      </c>
      <c r="H24" s="30">
        <v>62.05</v>
      </c>
      <c r="I24" s="31">
        <v>1.6841257050765512</v>
      </c>
      <c r="J24" s="30">
        <v>11.47</v>
      </c>
      <c r="K24" s="31">
        <v>0.75730975356590924</v>
      </c>
      <c r="L24" s="31">
        <v>22.37830687830688</v>
      </c>
      <c r="M24" s="31">
        <v>1.8881270252754368E-2</v>
      </c>
      <c r="N24" s="31">
        <v>151.05357142857142</v>
      </c>
      <c r="O24" s="32">
        <v>0.35273824924536434</v>
      </c>
      <c r="P24" s="32">
        <v>0.16469999999999999</v>
      </c>
      <c r="Q24" s="32">
        <v>9.7795550239234433E-2</v>
      </c>
      <c r="R24" s="30">
        <v>0.9</v>
      </c>
      <c r="S24" s="33">
        <v>0.42</v>
      </c>
      <c r="T24" s="30">
        <v>0.61</v>
      </c>
      <c r="U24" s="30">
        <v>1.59</v>
      </c>
      <c r="V24" s="30">
        <v>4.32</v>
      </c>
      <c r="W24" s="30">
        <v>6.03</v>
      </c>
      <c r="X24" s="32">
        <v>8.8852459016393439</v>
      </c>
      <c r="Y24" s="30">
        <v>6.25</v>
      </c>
      <c r="Z24" s="30">
        <v>5.72</v>
      </c>
      <c r="AA24" s="30">
        <v>-0.89</v>
      </c>
      <c r="AB24" s="30">
        <v>17.970000000000002</v>
      </c>
      <c r="AC24" s="32">
        <v>-8.4800000000000042E-2</v>
      </c>
      <c r="AD24" s="32">
        <v>-1.1555944055944056</v>
      </c>
      <c r="AE24" s="32">
        <v>6.0748031496063009</v>
      </c>
      <c r="AF24" s="32">
        <v>-3.0740619188272644E-2</v>
      </c>
      <c r="AG24" s="34">
        <v>0.26069999999999999</v>
      </c>
      <c r="AH24" s="32">
        <v>0.25090000000000001</v>
      </c>
      <c r="AI24" s="32">
        <v>-1.1999999999999999E-3</v>
      </c>
      <c r="AJ24" s="30">
        <v>8860</v>
      </c>
      <c r="AK24" s="30">
        <v>11169.802</v>
      </c>
      <c r="AL24" s="30">
        <v>44.54</v>
      </c>
      <c r="AM24" s="30">
        <v>39.57</v>
      </c>
      <c r="AN24" s="30">
        <v>36.69</v>
      </c>
      <c r="AO24" s="30">
        <v>35.159999999999997</v>
      </c>
      <c r="AP24" s="30">
        <v>34.15</v>
      </c>
      <c r="AQ24" s="30">
        <v>37.57</v>
      </c>
      <c r="AR24" s="30">
        <v>37.14</v>
      </c>
      <c r="AS24" s="30">
        <v>39.89</v>
      </c>
      <c r="AT24" s="30">
        <v>11.54</v>
      </c>
      <c r="AU24" s="30">
        <v>11.31</v>
      </c>
      <c r="AV24" s="30">
        <v>4.7699999999999996</v>
      </c>
      <c r="AW24" s="30">
        <v>-5.15</v>
      </c>
      <c r="AX24" s="30">
        <v>2.5499999999999998</v>
      </c>
      <c r="AY24" s="30">
        <v>2.89</v>
      </c>
      <c r="AZ24" s="30">
        <v>3.91</v>
      </c>
      <c r="BA24" s="30">
        <v>9.43</v>
      </c>
      <c r="BB24" s="30">
        <v>15.9</v>
      </c>
      <c r="BC24" s="30">
        <v>11.75</v>
      </c>
      <c r="BD24" s="30">
        <v>5.85</v>
      </c>
      <c r="BE24" s="30">
        <v>-9.82</v>
      </c>
      <c r="BF24" s="30">
        <v>2.2999999999999998</v>
      </c>
      <c r="BG24" s="30">
        <v>1.81</v>
      </c>
      <c r="BH24" s="30">
        <v>3.27</v>
      </c>
      <c r="BI24" s="30">
        <v>4.7</v>
      </c>
      <c r="BJ24" s="30">
        <v>44.54</v>
      </c>
      <c r="BK24" s="30">
        <v>4.9699999999999989</v>
      </c>
      <c r="BL24" s="30">
        <v>11.54</v>
      </c>
      <c r="BM24" s="30">
        <v>0.22999999999999865</v>
      </c>
      <c r="BN24" s="30">
        <v>15.9</v>
      </c>
      <c r="BO24" s="30">
        <v>4.1500000000000004</v>
      </c>
      <c r="BP24" s="31">
        <v>0.62584650112866813</v>
      </c>
      <c r="BQ24" s="31">
        <v>0.60485723662618973</v>
      </c>
      <c r="BR24" s="31">
        <v>0.6548956661316212</v>
      </c>
      <c r="BS24" s="30">
        <v>0.25204710749610704</v>
      </c>
      <c r="BT24" s="31">
        <v>0.81230248306997743</v>
      </c>
      <c r="BU24" s="31">
        <v>1.014002844327754</v>
      </c>
      <c r="BV24" s="31">
        <v>1.0481540930979134</v>
      </c>
      <c r="BW24" s="31">
        <v>0.72251757499473412</v>
      </c>
      <c r="BX24" s="30">
        <v>28.53</v>
      </c>
      <c r="BY24" s="30">
        <v>29.010000000000005</v>
      </c>
      <c r="BZ24" s="30">
        <v>28.989999999999995</v>
      </c>
      <c r="CA24" s="30">
        <v>28.019999999999996</v>
      </c>
      <c r="CB24" s="30">
        <v>60.96</v>
      </c>
      <c r="CC24" s="30">
        <v>60.96</v>
      </c>
      <c r="CD24" s="30">
        <v>60.96</v>
      </c>
      <c r="CE24" s="30">
        <v>62.31</v>
      </c>
      <c r="CF24" s="30">
        <v>2.2145669291338876E-2</v>
      </c>
      <c r="CG24" s="30">
        <v>-1.7324835797841942E-2</v>
      </c>
      <c r="CH24" s="31">
        <v>-0.10409421499221405</v>
      </c>
      <c r="CI24" s="31">
        <v>2</v>
      </c>
      <c r="CJ24" s="31">
        <v>-0.38412570507655119</v>
      </c>
      <c r="CK24" s="31">
        <v>1.9805073238242421</v>
      </c>
      <c r="CL24" s="31">
        <v>-0.98377425044091737</v>
      </c>
      <c r="CM24" s="31">
        <v>0.96933333333333327</v>
      </c>
      <c r="CN24" s="31">
        <v>2</v>
      </c>
      <c r="CO24" s="31">
        <v>0.45011015479706812</v>
      </c>
      <c r="CP24" s="31">
        <v>-2.9999999999999996E-3</v>
      </c>
      <c r="CQ24" s="34">
        <v>0.52388326588581546</v>
      </c>
      <c r="CR24" s="30" t="s">
        <v>159</v>
      </c>
      <c r="CS24" t="s">
        <v>82</v>
      </c>
      <c r="CT24" t="s">
        <v>83</v>
      </c>
      <c r="CU24">
        <v>0</v>
      </c>
    </row>
    <row r="25" spans="1:99" ht="19.5">
      <c r="A25" s="30" t="s">
        <v>160</v>
      </c>
      <c r="B25" s="30" t="s">
        <v>161</v>
      </c>
      <c r="C25" s="30">
        <v>47.05</v>
      </c>
      <c r="D25" s="31">
        <v>5.8751103756017375</v>
      </c>
      <c r="E25" s="31">
        <v>0</v>
      </c>
      <c r="F25" s="31">
        <v>59.18</v>
      </c>
      <c r="G25" s="30">
        <v>1097</v>
      </c>
      <c r="H25" s="30">
        <v>23.12</v>
      </c>
      <c r="I25" s="31">
        <v>2.0350346020761245</v>
      </c>
      <c r="J25" s="30">
        <v>11.23</v>
      </c>
      <c r="K25" s="31">
        <v>1.4327143406608118</v>
      </c>
      <c r="L25" s="31">
        <v>100</v>
      </c>
      <c r="M25" s="31">
        <v>6.2722742474916396E-2</v>
      </c>
      <c r="N25" s="31" t="e">
        <v>#DIV/0!</v>
      </c>
      <c r="O25" s="32" t="e">
        <v>#DIV/0!</v>
      </c>
      <c r="P25" s="32">
        <v>0.19949999999999998</v>
      </c>
      <c r="Q25" s="32">
        <v>9.80327311370882E-2</v>
      </c>
      <c r="R25" s="30">
        <v>0.45</v>
      </c>
      <c r="S25" s="33">
        <v>0.56000000000000005</v>
      </c>
      <c r="T25" s="30">
        <v>0.33</v>
      </c>
      <c r="U25" s="30">
        <v>0.63</v>
      </c>
      <c r="V25" s="30">
        <v>1.31</v>
      </c>
      <c r="W25" s="30">
        <v>1.36</v>
      </c>
      <c r="X25" s="32">
        <v>3.1212121212121211</v>
      </c>
      <c r="Y25" s="30">
        <v>3.24</v>
      </c>
      <c r="Z25" s="30">
        <v>3.12</v>
      </c>
      <c r="AA25" s="30">
        <v>2.3199999999999998</v>
      </c>
      <c r="AB25" s="30">
        <v>4.66</v>
      </c>
      <c r="AC25" s="32">
        <v>-3.703703703703707E-2</v>
      </c>
      <c r="AD25" s="32">
        <v>-0.2564102564102565</v>
      </c>
      <c r="AE25" s="32">
        <v>1.7904191616766467</v>
      </c>
      <c r="AF25" s="32">
        <v>-0.15317286652078776</v>
      </c>
      <c r="AG25" s="34">
        <v>0.97849999999999993</v>
      </c>
      <c r="AH25" s="32">
        <v>1.3580000000000001</v>
      </c>
      <c r="AI25" s="32">
        <v>0.04</v>
      </c>
      <c r="AJ25" s="30">
        <v>387</v>
      </c>
      <c r="AK25" s="30">
        <v>765.67949999999996</v>
      </c>
      <c r="AL25" s="30">
        <v>59.18</v>
      </c>
      <c r="AM25" s="30">
        <v>42.95</v>
      </c>
      <c r="AN25" s="30">
        <v>68</v>
      </c>
      <c r="AO25" s="30">
        <v>68.760000000000005</v>
      </c>
      <c r="AP25" s="30">
        <v>67.34</v>
      </c>
      <c r="AQ25" s="30">
        <v>68.430000000000007</v>
      </c>
      <c r="AR25" s="30">
        <v>68.55</v>
      </c>
      <c r="AS25" s="30">
        <v>67.86</v>
      </c>
      <c r="AT25" s="30">
        <v>20.7</v>
      </c>
      <c r="AU25" s="30">
        <v>18.91</v>
      </c>
      <c r="AV25" s="30">
        <v>17.61</v>
      </c>
      <c r="AW25" s="30">
        <v>19.84</v>
      </c>
      <c r="AX25" s="30">
        <v>3.41</v>
      </c>
      <c r="AY25" s="30">
        <v>14.57</v>
      </c>
      <c r="AZ25" s="30">
        <v>15.31</v>
      </c>
      <c r="BA25" s="30">
        <v>23.63</v>
      </c>
      <c r="BB25" s="30">
        <v>17.04</v>
      </c>
      <c r="BC25" s="30">
        <v>15.07</v>
      </c>
      <c r="BD25" s="30">
        <v>13.76</v>
      </c>
      <c r="BE25" s="30">
        <v>16.21</v>
      </c>
      <c r="BF25" s="30">
        <v>11.94</v>
      </c>
      <c r="BG25" s="30">
        <v>12.63</v>
      </c>
      <c r="BH25" s="30">
        <v>10.71</v>
      </c>
      <c r="BI25" s="30">
        <v>18.97</v>
      </c>
      <c r="BJ25" s="30">
        <v>59.18</v>
      </c>
      <c r="BK25" s="30">
        <v>16.229999999999997</v>
      </c>
      <c r="BL25" s="30">
        <v>20.7</v>
      </c>
      <c r="BM25" s="30">
        <v>1.7899999999999991</v>
      </c>
      <c r="BN25" s="30">
        <v>17.04</v>
      </c>
      <c r="BO25" s="30">
        <v>1.9699999999999989</v>
      </c>
      <c r="BP25" s="31">
        <v>2.1214470284237725</v>
      </c>
      <c r="BQ25" s="31">
        <v>1.4223194748358863</v>
      </c>
      <c r="BR25" s="31">
        <v>1.8219461697722568</v>
      </c>
      <c r="BS25" s="30">
        <v>7.3083902799861988E-3</v>
      </c>
      <c r="BT25" s="31">
        <v>4.0103359173126618</v>
      </c>
      <c r="BU25" s="31">
        <v>2.0306345733041575</v>
      </c>
      <c r="BV25" s="31">
        <v>2.320910973084886</v>
      </c>
      <c r="BW25" s="31">
        <v>0.35725544448178748</v>
      </c>
      <c r="BX25" s="30">
        <v>32.799999999999997</v>
      </c>
      <c r="BY25" s="30">
        <v>32.799999999999997</v>
      </c>
      <c r="BZ25" s="30">
        <v>32.799999999999997</v>
      </c>
      <c r="CA25" s="30">
        <v>32.799999999999997</v>
      </c>
      <c r="CB25" s="30">
        <v>61.5</v>
      </c>
      <c r="CC25" s="30">
        <v>61.5</v>
      </c>
      <c r="CD25" s="30">
        <v>61.5</v>
      </c>
      <c r="CE25" s="30">
        <v>61.5</v>
      </c>
      <c r="CF25" s="30">
        <v>0</v>
      </c>
      <c r="CG25" s="30">
        <v>0</v>
      </c>
      <c r="CH25" s="31">
        <v>0.38538321944002762</v>
      </c>
      <c r="CI25" s="31">
        <v>2</v>
      </c>
      <c r="CJ25" s="31">
        <v>-0.73503460207612448</v>
      </c>
      <c r="CK25" s="31">
        <v>0.17942842490450181</v>
      </c>
      <c r="CL25" s="31">
        <v>-2</v>
      </c>
      <c r="CM25" s="31">
        <v>1.9453333333333334</v>
      </c>
      <c r="CN25" s="31">
        <v>2</v>
      </c>
      <c r="CO25" s="31">
        <v>2</v>
      </c>
      <c r="CP25" s="31">
        <v>0.1</v>
      </c>
      <c r="CQ25" s="34">
        <v>0.56063166364916506</v>
      </c>
      <c r="CR25" s="30" t="s">
        <v>162</v>
      </c>
      <c r="CS25" t="s">
        <v>82</v>
      </c>
      <c r="CT25" t="s">
        <v>83</v>
      </c>
      <c r="CU25">
        <v>0</v>
      </c>
    </row>
    <row r="26" spans="1:99" ht="19.5">
      <c r="A26" s="30" t="s">
        <v>163</v>
      </c>
      <c r="B26" s="30" t="s">
        <v>164</v>
      </c>
      <c r="C26" s="30">
        <v>14.45</v>
      </c>
      <c r="D26" s="31">
        <v>5.8476873989367695</v>
      </c>
      <c r="E26" s="31">
        <v>-0.13000000000000256</v>
      </c>
      <c r="F26" s="31">
        <v>25.57</v>
      </c>
      <c r="G26" s="30">
        <v>959</v>
      </c>
      <c r="H26" s="30">
        <v>11.35</v>
      </c>
      <c r="I26" s="31">
        <v>1.2731277533039647</v>
      </c>
      <c r="J26" s="30">
        <v>90.31</v>
      </c>
      <c r="K26" s="31">
        <v>0.70038291007273323</v>
      </c>
      <c r="L26" s="31">
        <v>11.839506172839506</v>
      </c>
      <c r="M26" s="31">
        <v>0.29278584474885838</v>
      </c>
      <c r="N26" s="31" t="e">
        <v>#DIV/0!</v>
      </c>
      <c r="O26" s="32" t="e">
        <v>#DIV/0!</v>
      </c>
      <c r="P26" s="32">
        <v>4.4199999999999996E-2</v>
      </c>
      <c r="Q26" s="32">
        <v>3.4717647058823527E-2</v>
      </c>
      <c r="R26" s="30">
        <v>-0.3</v>
      </c>
      <c r="S26" s="33">
        <v>-0.21</v>
      </c>
      <c r="T26" s="30">
        <v>-0.1</v>
      </c>
      <c r="U26" s="30">
        <v>0.11</v>
      </c>
      <c r="V26" s="30">
        <v>0.39</v>
      </c>
      <c r="W26" s="30">
        <v>0.49</v>
      </c>
      <c r="X26" s="32">
        <v>5.8999999999999995</v>
      </c>
      <c r="Y26" s="30">
        <v>0.25</v>
      </c>
      <c r="Z26" s="30">
        <v>-0.15</v>
      </c>
      <c r="AA26" s="30">
        <v>-1.39</v>
      </c>
      <c r="AB26" s="30">
        <v>1.4800000000000002</v>
      </c>
      <c r="AC26" s="32">
        <v>-1.6</v>
      </c>
      <c r="AD26" s="32">
        <v>-8.2666666666666675</v>
      </c>
      <c r="AE26" s="32">
        <v>3.0845070422535219</v>
      </c>
      <c r="AF26" s="32">
        <v>0.27027027027027017</v>
      </c>
      <c r="AG26" s="34">
        <v>0.1205</v>
      </c>
      <c r="AH26" s="32">
        <v>0.26919999999999999</v>
      </c>
      <c r="AI26" s="32">
        <v>-8.5999999999999993E-2</v>
      </c>
      <c r="AJ26" s="30">
        <v>1222</v>
      </c>
      <c r="AK26" s="30">
        <v>1369.251</v>
      </c>
      <c r="AL26" s="30">
        <v>25.57</v>
      </c>
      <c r="AM26" s="30">
        <v>23.64</v>
      </c>
      <c r="AN26" s="30">
        <v>20.62</v>
      </c>
      <c r="AO26" s="30">
        <v>15.7</v>
      </c>
      <c r="AP26" s="30">
        <v>18.440000000000001</v>
      </c>
      <c r="AQ26" s="30">
        <v>17.239999999999998</v>
      </c>
      <c r="AR26" s="30">
        <v>14.09</v>
      </c>
      <c r="AS26" s="30">
        <v>17.47</v>
      </c>
      <c r="AT26" s="30">
        <v>4.51</v>
      </c>
      <c r="AU26" s="30">
        <v>4.96</v>
      </c>
      <c r="AV26" s="30">
        <v>1.53</v>
      </c>
      <c r="AW26" s="30">
        <v>-7.98</v>
      </c>
      <c r="AX26" s="30">
        <v>-1.84</v>
      </c>
      <c r="AY26" s="30">
        <v>-3.08</v>
      </c>
      <c r="AZ26" s="30">
        <v>-7.29</v>
      </c>
      <c r="BA26" s="30">
        <v>-3.03</v>
      </c>
      <c r="BB26" s="30">
        <v>7.93</v>
      </c>
      <c r="BC26" s="30">
        <v>6.34</v>
      </c>
      <c r="BD26" s="30">
        <v>2.1</v>
      </c>
      <c r="BE26" s="30">
        <v>-13.8</v>
      </c>
      <c r="BF26" s="30">
        <v>-1.97</v>
      </c>
      <c r="BG26" s="30">
        <v>-4.16</v>
      </c>
      <c r="BH26" s="30">
        <v>-6.55</v>
      </c>
      <c r="BI26" s="30">
        <v>0.09</v>
      </c>
      <c r="BJ26" s="30">
        <v>25.57</v>
      </c>
      <c r="BK26" s="30">
        <v>1.9299999999999997</v>
      </c>
      <c r="BL26" s="30">
        <v>4.51</v>
      </c>
      <c r="BM26" s="30">
        <v>-0.45000000000000018</v>
      </c>
      <c r="BN26" s="30">
        <v>7.93</v>
      </c>
      <c r="BO26" s="30">
        <v>1.5899999999999999</v>
      </c>
      <c r="BP26" s="31">
        <v>0.46153846153846156</v>
      </c>
      <c r="BQ26" s="31">
        <v>0.46569646569646572</v>
      </c>
      <c r="BR26" s="31">
        <v>0.52674066599394553</v>
      </c>
      <c r="BS26" s="30">
        <v>0.51749630515758849</v>
      </c>
      <c r="BT26" s="31">
        <v>0.72913256955810146</v>
      </c>
      <c r="BU26" s="31">
        <v>1.0467775467775469</v>
      </c>
      <c r="BV26" s="31">
        <v>0.6458123107971746</v>
      </c>
      <c r="BW26" s="31">
        <v>0.66908476612707979</v>
      </c>
      <c r="BX26" s="30">
        <v>52.21</v>
      </c>
      <c r="BY26" s="30">
        <v>52.19</v>
      </c>
      <c r="BZ26" s="30">
        <v>51.93</v>
      </c>
      <c r="CA26" s="30">
        <v>51.28</v>
      </c>
      <c r="CB26" s="30">
        <v>36.74</v>
      </c>
      <c r="CC26" s="30">
        <v>36.770000000000003</v>
      </c>
      <c r="CD26" s="30">
        <v>36.5</v>
      </c>
      <c r="CE26" s="30">
        <v>35.72</v>
      </c>
      <c r="CF26" s="30">
        <v>-2.7896256909221595E-2</v>
      </c>
      <c r="CG26" s="30">
        <v>-1.788171526211535E-2</v>
      </c>
      <c r="CH26" s="31">
        <v>-0.63499261031517695</v>
      </c>
      <c r="CI26" s="31">
        <v>2</v>
      </c>
      <c r="CJ26" s="31">
        <v>5.3744493392070769E-2</v>
      </c>
      <c r="CK26" s="31">
        <v>2.1323122398060446</v>
      </c>
      <c r="CL26" s="31">
        <v>0.4213991769547325</v>
      </c>
      <c r="CM26" s="31">
        <v>-0.29533333333333334</v>
      </c>
      <c r="CN26" s="31">
        <v>2</v>
      </c>
      <c r="CO26" s="31">
        <v>0.3855574324324324</v>
      </c>
      <c r="CP26" s="31">
        <v>-0.21499999999999997</v>
      </c>
      <c r="CQ26" s="34">
        <v>-2.4318066946016015E-2</v>
      </c>
      <c r="CR26" s="30" t="s">
        <v>165</v>
      </c>
      <c r="CS26" t="s">
        <v>82</v>
      </c>
      <c r="CT26" t="s">
        <v>83</v>
      </c>
      <c r="CU26">
        <v>0</v>
      </c>
    </row>
    <row r="27" spans="1:99" ht="19.5">
      <c r="A27" s="30" t="s">
        <v>166</v>
      </c>
      <c r="B27" s="30" t="s">
        <v>167</v>
      </c>
      <c r="C27" s="30">
        <v>13.1</v>
      </c>
      <c r="D27" s="31">
        <v>5.7852989904667762</v>
      </c>
      <c r="E27" s="31">
        <v>0</v>
      </c>
      <c r="F27" s="31">
        <v>12.18</v>
      </c>
      <c r="G27" s="30">
        <v>603</v>
      </c>
      <c r="H27" s="30">
        <v>12.19</v>
      </c>
      <c r="I27" s="31">
        <v>1.0746513535684987</v>
      </c>
      <c r="J27" s="30" t="s">
        <v>117</v>
      </c>
      <c r="K27" s="31">
        <v>0.30289330922242313</v>
      </c>
      <c r="L27" s="31">
        <v>12.306122448979592</v>
      </c>
      <c r="M27" s="31">
        <v>0.11617398648648651</v>
      </c>
      <c r="N27" s="31">
        <v>0.70443925233644855</v>
      </c>
      <c r="O27" s="32">
        <v>7.1371927042029881E-3</v>
      </c>
      <c r="P27" s="32">
        <v>-3.7899999999999989E-2</v>
      </c>
      <c r="Q27" s="32">
        <v>-3.526725190839694E-2</v>
      </c>
      <c r="R27" s="30">
        <v>-0.2</v>
      </c>
      <c r="S27" s="33">
        <v>-0.74</v>
      </c>
      <c r="T27" s="30">
        <v>0.05</v>
      </c>
      <c r="U27" s="30">
        <v>0.08</v>
      </c>
      <c r="V27" s="30">
        <v>0.36</v>
      </c>
      <c r="W27" s="30">
        <v>0.1</v>
      </c>
      <c r="X27" s="32">
        <v>1</v>
      </c>
      <c r="Y27" s="30">
        <v>-3.03</v>
      </c>
      <c r="Z27" s="30">
        <v>-6.23</v>
      </c>
      <c r="AA27" s="30">
        <v>-1.81</v>
      </c>
      <c r="AB27" s="30">
        <v>0.64</v>
      </c>
      <c r="AC27" s="32">
        <v>-1.0561056105610565</v>
      </c>
      <c r="AD27" s="32">
        <v>0.70947030497592289</v>
      </c>
      <c r="AE27" s="32">
        <v>1.7619047619047616</v>
      </c>
      <c r="AF27" s="32">
        <v>0.97889182058047486</v>
      </c>
      <c r="AG27" s="34">
        <v>0.32719999999999999</v>
      </c>
      <c r="AH27" s="32">
        <v>0.30790000000000001</v>
      </c>
      <c r="AI27" s="32">
        <v>5.0599999999999999E-2</v>
      </c>
      <c r="AJ27" s="30">
        <v>1500</v>
      </c>
      <c r="AK27" s="30">
        <v>1990.8</v>
      </c>
      <c r="AL27" s="30">
        <v>12.18</v>
      </c>
      <c r="AM27" s="30">
        <v>4.99</v>
      </c>
      <c r="AN27" s="30">
        <v>21.08</v>
      </c>
      <c r="AO27" s="30">
        <v>-8.8699999999999992</v>
      </c>
      <c r="AP27" s="30">
        <v>11.4</v>
      </c>
      <c r="AQ27" s="30">
        <v>8.16</v>
      </c>
      <c r="AR27" s="30">
        <v>21.22</v>
      </c>
      <c r="AS27" s="30">
        <v>-73.59</v>
      </c>
      <c r="AT27" s="30">
        <v>3.32</v>
      </c>
      <c r="AU27" s="30">
        <v>2.95</v>
      </c>
      <c r="AV27" s="30">
        <v>8.1199999999999992</v>
      </c>
      <c r="AW27" s="30">
        <v>-4.59</v>
      </c>
      <c r="AX27" s="30">
        <v>2.6</v>
      </c>
      <c r="AY27" s="30">
        <v>-4.26</v>
      </c>
      <c r="AZ27" s="30">
        <v>6.16</v>
      </c>
      <c r="BA27" s="30">
        <v>-116.87</v>
      </c>
      <c r="BB27" s="30">
        <v>1.01</v>
      </c>
      <c r="BC27" s="30">
        <v>2.64</v>
      </c>
      <c r="BD27" s="30">
        <v>1.25</v>
      </c>
      <c r="BE27" s="30">
        <v>-7.84</v>
      </c>
      <c r="BF27" s="30">
        <v>0.45</v>
      </c>
      <c r="BG27" s="30">
        <v>-11.6</v>
      </c>
      <c r="BH27" s="30">
        <v>-4.72</v>
      </c>
      <c r="BI27" s="30">
        <v>-93.54</v>
      </c>
      <c r="BJ27" s="30">
        <v>12.18</v>
      </c>
      <c r="BK27" s="30">
        <v>7.1899999999999995</v>
      </c>
      <c r="BL27" s="30">
        <v>3.32</v>
      </c>
      <c r="BM27" s="30">
        <v>0.36999999999999966</v>
      </c>
      <c r="BN27" s="30">
        <v>1.01</v>
      </c>
      <c r="BO27" s="30">
        <v>-1.6300000000000001</v>
      </c>
      <c r="BP27" s="31">
        <v>0.27533333333333332</v>
      </c>
      <c r="BQ27" s="31">
        <v>0.50659630606860162</v>
      </c>
      <c r="BR27" s="31">
        <v>0.28692699490662138</v>
      </c>
      <c r="BS27" s="30">
        <v>0.10009676473035034</v>
      </c>
      <c r="BT27" s="31">
        <v>0.71066666666666667</v>
      </c>
      <c r="BU27" s="31">
        <v>1.0092348284960422</v>
      </c>
      <c r="BV27" s="31">
        <v>0.53650254668930386</v>
      </c>
      <c r="BW27" s="31">
        <v>0.30012173645829637</v>
      </c>
      <c r="BX27" s="30">
        <v>31.08</v>
      </c>
      <c r="BY27" s="30">
        <v>31.08</v>
      </c>
      <c r="BZ27" s="30">
        <v>31.08</v>
      </c>
      <c r="CA27" s="30">
        <v>31.08</v>
      </c>
      <c r="CB27" s="30">
        <v>63.44</v>
      </c>
      <c r="CC27" s="30">
        <v>63.44</v>
      </c>
      <c r="CD27" s="30">
        <v>63.44</v>
      </c>
      <c r="CE27" s="30">
        <v>63.44</v>
      </c>
      <c r="CF27" s="30">
        <v>0</v>
      </c>
      <c r="CG27" s="30">
        <v>0</v>
      </c>
      <c r="CH27" s="31">
        <v>0.19980647053929934</v>
      </c>
      <c r="CI27" s="31">
        <v>2</v>
      </c>
      <c r="CJ27" s="31">
        <v>0.45069729286300264</v>
      </c>
      <c r="CK27" s="31">
        <v>3.192284508740205</v>
      </c>
      <c r="CL27" s="31">
        <v>0.35918367346938779</v>
      </c>
      <c r="CM27" s="31">
        <v>-1.1879999999999999</v>
      </c>
      <c r="CN27" s="31">
        <v>0.28799999999999992</v>
      </c>
      <c r="CO27" s="31">
        <v>0.3568270448548812</v>
      </c>
      <c r="CP27" s="31">
        <v>0.1265</v>
      </c>
      <c r="CQ27" s="34">
        <v>-1.453096106751961E-2</v>
      </c>
      <c r="CR27" s="30" t="s">
        <v>168</v>
      </c>
      <c r="CS27" t="s">
        <v>82</v>
      </c>
      <c r="CT27" t="s">
        <v>83</v>
      </c>
      <c r="CU27">
        <v>0</v>
      </c>
    </row>
    <row r="28" spans="1:99" ht="19.5">
      <c r="A28" s="30" t="s">
        <v>169</v>
      </c>
      <c r="B28" s="30" t="s">
        <v>170</v>
      </c>
      <c r="C28" s="30">
        <v>25.35</v>
      </c>
      <c r="D28" s="31">
        <v>5.7186032987733801</v>
      </c>
      <c r="E28" s="31">
        <v>-1.5499999999999972</v>
      </c>
      <c r="F28" s="31">
        <v>20.47</v>
      </c>
      <c r="G28" s="30">
        <v>5610</v>
      </c>
      <c r="H28" s="30">
        <v>16.329999999999998</v>
      </c>
      <c r="I28" s="31">
        <v>1.5523576240048993</v>
      </c>
      <c r="J28" s="30">
        <v>21.85</v>
      </c>
      <c r="K28" s="31">
        <v>0.47591436425772837</v>
      </c>
      <c r="L28" s="31">
        <v>11.711899791231733</v>
      </c>
      <c r="M28" s="31">
        <v>4.3700000000000003E-2</v>
      </c>
      <c r="N28" s="31">
        <v>8.1897810218978098</v>
      </c>
      <c r="O28" s="32">
        <v>0.43048327137546472</v>
      </c>
      <c r="P28" s="32">
        <v>9.3200000000000005E-2</v>
      </c>
      <c r="Q28" s="32">
        <v>6.0037712031558173E-2</v>
      </c>
      <c r="R28" s="30">
        <v>0</v>
      </c>
      <c r="S28" s="33">
        <v>0.06</v>
      </c>
      <c r="T28" s="30">
        <v>0.09</v>
      </c>
      <c r="U28" s="30">
        <v>0.23</v>
      </c>
      <c r="V28" s="30">
        <v>0.53</v>
      </c>
      <c r="W28" s="30">
        <v>0.34</v>
      </c>
      <c r="X28" s="32">
        <v>2.7777777777777777</v>
      </c>
      <c r="Y28" s="30">
        <v>0.98</v>
      </c>
      <c r="Z28" s="30">
        <v>0.87</v>
      </c>
      <c r="AA28" s="30">
        <v>0.22</v>
      </c>
      <c r="AB28" s="30">
        <v>1.44</v>
      </c>
      <c r="AC28" s="32">
        <v>-0.11224489795918366</v>
      </c>
      <c r="AD28" s="32">
        <v>-0.74712643678160917</v>
      </c>
      <c r="AE28" s="32">
        <v>5</v>
      </c>
      <c r="AF28" s="32">
        <v>-5.7987935395991452E-2</v>
      </c>
      <c r="AG28" s="34">
        <v>0.2175</v>
      </c>
      <c r="AH28" s="32">
        <v>0.59549999999999992</v>
      </c>
      <c r="AI28" s="32">
        <v>-4.1700000000000001E-2</v>
      </c>
      <c r="AJ28" s="30">
        <v>9682</v>
      </c>
      <c r="AK28" s="30">
        <v>11787.835000000001</v>
      </c>
      <c r="AL28" s="30">
        <v>20.47</v>
      </c>
      <c r="AM28" s="30">
        <v>23.46</v>
      </c>
      <c r="AN28" s="30">
        <v>23.43</v>
      </c>
      <c r="AO28" s="30">
        <v>22.94</v>
      </c>
      <c r="AP28" s="30">
        <v>22.31</v>
      </c>
      <c r="AQ28" s="30">
        <v>20.95</v>
      </c>
      <c r="AR28" s="30">
        <v>15.97</v>
      </c>
      <c r="AS28" s="30">
        <v>20.05</v>
      </c>
      <c r="AT28" s="30">
        <v>5.48</v>
      </c>
      <c r="AU28" s="30">
        <v>8.06</v>
      </c>
      <c r="AV28" s="30">
        <v>6.29</v>
      </c>
      <c r="AW28" s="30">
        <v>4.5999999999999996</v>
      </c>
      <c r="AX28" s="30">
        <v>3.63</v>
      </c>
      <c r="AY28" s="30">
        <v>2.87</v>
      </c>
      <c r="AZ28" s="30">
        <v>1.49</v>
      </c>
      <c r="BA28" s="30">
        <v>4.7</v>
      </c>
      <c r="BB28" s="30">
        <v>3.96</v>
      </c>
      <c r="BC28" s="30">
        <v>6.53</v>
      </c>
      <c r="BD28" s="30">
        <v>3.61</v>
      </c>
      <c r="BE28" s="30">
        <v>3.69</v>
      </c>
      <c r="BF28" s="30">
        <v>2.96</v>
      </c>
      <c r="BG28" s="30">
        <v>2.13</v>
      </c>
      <c r="BH28" s="30">
        <v>0.72</v>
      </c>
      <c r="BI28" s="30">
        <v>5.3</v>
      </c>
      <c r="BJ28" s="30">
        <v>20.47</v>
      </c>
      <c r="BK28" s="30">
        <v>-2.990000000000002</v>
      </c>
      <c r="BL28" s="30">
        <v>5.48</v>
      </c>
      <c r="BM28" s="30">
        <v>-2.58</v>
      </c>
      <c r="BN28" s="30">
        <v>3.96</v>
      </c>
      <c r="BO28" s="30">
        <v>-2.5700000000000003</v>
      </c>
      <c r="BP28" s="31">
        <v>0.4233629415410039</v>
      </c>
      <c r="BQ28" s="31">
        <v>0.32749562171628721</v>
      </c>
      <c r="BR28" s="31">
        <v>0.40577183807863643</v>
      </c>
      <c r="BS28" s="30">
        <v>0.45319305877627225</v>
      </c>
      <c r="BT28" s="31">
        <v>0.62197892997314608</v>
      </c>
      <c r="BU28" s="31">
        <v>0.63825647013037556</v>
      </c>
      <c r="BV28" s="31">
        <v>0.64419910904512878</v>
      </c>
      <c r="BW28" s="31">
        <v>0.73876905071035825</v>
      </c>
      <c r="BX28" s="30">
        <v>29.659999999999997</v>
      </c>
      <c r="BY28" s="30">
        <v>29.349999999999994</v>
      </c>
      <c r="BZ28" s="30">
        <v>28.650000000000006</v>
      </c>
      <c r="CA28" s="30">
        <v>29.950000000000003</v>
      </c>
      <c r="CB28" s="30">
        <v>65.540000000000006</v>
      </c>
      <c r="CC28" s="30">
        <v>65.87</v>
      </c>
      <c r="CD28" s="30">
        <v>66.260000000000005</v>
      </c>
      <c r="CE28" s="30">
        <v>66.010000000000005</v>
      </c>
      <c r="CF28" s="30">
        <v>7.1828306773600303E-3</v>
      </c>
      <c r="CG28" s="30">
        <v>1.1073346052802968E-2</v>
      </c>
      <c r="CH28" s="31">
        <v>-0.50638611755254448</v>
      </c>
      <c r="CI28" s="31">
        <v>2</v>
      </c>
      <c r="CJ28" s="31">
        <v>-0.25235762400489925</v>
      </c>
      <c r="CK28" s="31">
        <v>2.7308950286460578</v>
      </c>
      <c r="CL28" s="31">
        <v>0.43841336116910223</v>
      </c>
      <c r="CM28" s="31">
        <v>-0.63533333333333342</v>
      </c>
      <c r="CN28" s="31">
        <v>0.74000000000000021</v>
      </c>
      <c r="CO28" s="31">
        <v>1.3076219838489977</v>
      </c>
      <c r="CP28" s="31">
        <v>-0.10425000000000001</v>
      </c>
      <c r="CQ28" s="34">
        <v>0.87087448534705203</v>
      </c>
      <c r="CR28" s="30" t="s">
        <v>171</v>
      </c>
      <c r="CS28" t="s">
        <v>82</v>
      </c>
      <c r="CT28" t="s">
        <v>83</v>
      </c>
      <c r="CU28">
        <v>0</v>
      </c>
    </row>
    <row r="29" spans="1:99" ht="19.5">
      <c r="A29" s="30" t="s">
        <v>172</v>
      </c>
      <c r="B29" s="30" t="s">
        <v>173</v>
      </c>
      <c r="C29" s="30">
        <v>71.099999999999994</v>
      </c>
      <c r="D29" s="31">
        <v>5.5789798094863396</v>
      </c>
      <c r="E29" s="31">
        <v>-2.4299999999999997</v>
      </c>
      <c r="F29" s="31">
        <v>30.48</v>
      </c>
      <c r="G29" s="30">
        <v>8393</v>
      </c>
      <c r="H29" s="30">
        <v>33.82</v>
      </c>
      <c r="I29" s="31">
        <v>2.1023063276167946</v>
      </c>
      <c r="J29" s="30">
        <v>9.17</v>
      </c>
      <c r="K29" s="31">
        <v>0.8660507755467669</v>
      </c>
      <c r="L29" s="31">
        <v>13.450320512820513</v>
      </c>
      <c r="M29" s="31">
        <v>6.947535641547864E-2</v>
      </c>
      <c r="N29" s="31">
        <v>52.456249999999997</v>
      </c>
      <c r="O29" s="32">
        <v>0.29530201342281881</v>
      </c>
      <c r="P29" s="32">
        <v>0.25019999999999998</v>
      </c>
      <c r="Q29" s="32">
        <v>0.11901215189873418</v>
      </c>
      <c r="R29" s="30">
        <v>0.9</v>
      </c>
      <c r="S29" s="33">
        <v>0.7</v>
      </c>
      <c r="T29" s="30">
        <v>1.06</v>
      </c>
      <c r="U29" s="30">
        <v>0.95</v>
      </c>
      <c r="V29" s="30">
        <v>1.96</v>
      </c>
      <c r="W29" s="30">
        <v>2.86</v>
      </c>
      <c r="X29" s="32">
        <v>1.6981132075471697</v>
      </c>
      <c r="Y29" s="30">
        <v>4.18</v>
      </c>
      <c r="Z29" s="30">
        <v>5.05</v>
      </c>
      <c r="AA29" s="30">
        <v>4.6500000000000004</v>
      </c>
      <c r="AB29" s="30">
        <v>8.629999999999999</v>
      </c>
      <c r="AC29" s="32">
        <v>0.20813397129186606</v>
      </c>
      <c r="AD29" s="32">
        <v>-7.9207920792079112E-2</v>
      </c>
      <c r="AE29" s="32">
        <v>1.3198924731182791</v>
      </c>
      <c r="AF29" s="32">
        <v>2.3723843795814936E-2</v>
      </c>
      <c r="AG29" s="34">
        <v>0.26169999999999999</v>
      </c>
      <c r="AH29" s="32">
        <v>0.41549999999999998</v>
      </c>
      <c r="AI29" s="32">
        <v>9.0200000000000002E-2</v>
      </c>
      <c r="AJ29" s="30">
        <v>7681</v>
      </c>
      <c r="AK29" s="30">
        <v>9691.1177000000007</v>
      </c>
      <c r="AL29" s="30">
        <v>30.48</v>
      </c>
      <c r="AM29" s="30">
        <v>28.64</v>
      </c>
      <c r="AN29" s="30">
        <v>26.66</v>
      </c>
      <c r="AO29" s="30">
        <v>26.5</v>
      </c>
      <c r="AP29" s="30">
        <v>25.67</v>
      </c>
      <c r="AQ29" s="30">
        <v>26.04</v>
      </c>
      <c r="AR29" s="30">
        <v>28.07</v>
      </c>
      <c r="AS29" s="30">
        <v>29.85</v>
      </c>
      <c r="AT29" s="30">
        <v>13.14</v>
      </c>
      <c r="AU29" s="30">
        <v>11.09</v>
      </c>
      <c r="AV29" s="30">
        <v>6.47</v>
      </c>
      <c r="AW29" s="30">
        <v>11.53</v>
      </c>
      <c r="AX29" s="30">
        <v>7.12</v>
      </c>
      <c r="AY29" s="30">
        <v>4.92</v>
      </c>
      <c r="AZ29" s="30">
        <v>7.83</v>
      </c>
      <c r="BA29" s="30">
        <v>8.41</v>
      </c>
      <c r="BB29" s="30">
        <v>13.3</v>
      </c>
      <c r="BC29" s="30">
        <v>9.91</v>
      </c>
      <c r="BD29" s="30">
        <v>6.17</v>
      </c>
      <c r="BE29" s="30">
        <v>10.15</v>
      </c>
      <c r="BF29" s="30">
        <v>6.08</v>
      </c>
      <c r="BG29" s="30">
        <v>5.23</v>
      </c>
      <c r="BH29" s="30">
        <v>6.48</v>
      </c>
      <c r="BI29" s="30">
        <v>7.46</v>
      </c>
      <c r="BJ29" s="30">
        <v>30.48</v>
      </c>
      <c r="BK29" s="30">
        <v>1.8399999999999999</v>
      </c>
      <c r="BL29" s="30">
        <v>13.14</v>
      </c>
      <c r="BM29" s="30">
        <v>2.0500000000000007</v>
      </c>
      <c r="BN29" s="30">
        <v>13.3</v>
      </c>
      <c r="BO29" s="30">
        <v>3.3900000000000006</v>
      </c>
      <c r="BP29" s="31">
        <v>0.67712537430022135</v>
      </c>
      <c r="BQ29" s="31">
        <v>0.5732373717179795</v>
      </c>
      <c r="BR29" s="31">
        <v>0.62006472491909381</v>
      </c>
      <c r="BS29" s="30">
        <v>0.51080654939023296</v>
      </c>
      <c r="BT29" s="31">
        <v>1.1460747298528837</v>
      </c>
      <c r="BU29" s="31">
        <v>1.1135545781687326</v>
      </c>
      <c r="BV29" s="31">
        <v>1.2176051779935275</v>
      </c>
      <c r="BW29" s="31">
        <v>0.71127389337643787</v>
      </c>
      <c r="BX29" s="30">
        <v>47.89</v>
      </c>
      <c r="BY29" s="30">
        <v>48.04</v>
      </c>
      <c r="BZ29" s="30">
        <v>46.31</v>
      </c>
      <c r="CA29" s="30">
        <v>47.95</v>
      </c>
      <c r="CB29" s="30">
        <v>41.33</v>
      </c>
      <c r="CC29" s="30">
        <v>43.16</v>
      </c>
      <c r="CD29" s="30">
        <v>44.17</v>
      </c>
      <c r="CE29" s="30">
        <v>43.38</v>
      </c>
      <c r="CF29" s="30">
        <v>4.9793619225411589E-2</v>
      </c>
      <c r="CG29" s="30">
        <v>2.534038553956286E-3</v>
      </c>
      <c r="CH29" s="31">
        <v>-0.62161309878046589</v>
      </c>
      <c r="CI29" s="31">
        <v>2</v>
      </c>
      <c r="CJ29" s="31">
        <v>-0.80230632761679455</v>
      </c>
      <c r="CK29" s="31">
        <v>1.6905312652086215</v>
      </c>
      <c r="CL29" s="31">
        <v>0.20662393162393164</v>
      </c>
      <c r="CM29" s="31">
        <v>3.2000000000000028E-2</v>
      </c>
      <c r="CN29" s="31">
        <v>2</v>
      </c>
      <c r="CO29" s="31">
        <v>0.84824403905104617</v>
      </c>
      <c r="CP29" s="31">
        <v>0.22550000000000001</v>
      </c>
      <c r="CQ29" s="34">
        <v>0.23858052913345196</v>
      </c>
      <c r="CR29" s="30" t="s">
        <v>174</v>
      </c>
      <c r="CS29" t="s">
        <v>82</v>
      </c>
      <c r="CT29" t="s">
        <v>83</v>
      </c>
      <c r="CU29">
        <v>0</v>
      </c>
    </row>
    <row r="30" spans="1:99" ht="19.5">
      <c r="A30" s="30" t="s">
        <v>175</v>
      </c>
      <c r="B30" s="30" t="s">
        <v>176</v>
      </c>
      <c r="C30" s="30">
        <v>106.5</v>
      </c>
      <c r="D30" s="31">
        <v>5.4944807411967522</v>
      </c>
      <c r="E30" s="31">
        <v>1.240000000000002</v>
      </c>
      <c r="F30" s="31">
        <v>22.31</v>
      </c>
      <c r="G30" s="30">
        <v>34379</v>
      </c>
      <c r="H30" s="30">
        <v>75.91</v>
      </c>
      <c r="I30" s="31">
        <v>1.4029772098537743</v>
      </c>
      <c r="J30" s="30">
        <v>8.02</v>
      </c>
      <c r="K30" s="31">
        <v>0.7779651485733986</v>
      </c>
      <c r="L30" s="31">
        <v>17.163754368447329</v>
      </c>
      <c r="M30" s="31">
        <v>7.1868836045056297E-2</v>
      </c>
      <c r="N30" s="31" t="e">
        <v>#DIV/0!</v>
      </c>
      <c r="O30" s="32" t="e">
        <v>#DIV/0!</v>
      </c>
      <c r="P30" s="32">
        <v>0.18129999999999999</v>
      </c>
      <c r="Q30" s="32">
        <v>0.12922519248826289</v>
      </c>
      <c r="R30" s="30">
        <v>1.45</v>
      </c>
      <c r="S30" s="33">
        <v>0.33</v>
      </c>
      <c r="T30" s="30">
        <v>2.69</v>
      </c>
      <c r="U30" s="30">
        <v>2.29</v>
      </c>
      <c r="V30" s="30">
        <v>0.9</v>
      </c>
      <c r="W30" s="30">
        <v>5.98</v>
      </c>
      <c r="X30" s="32">
        <v>1.2230483271375467</v>
      </c>
      <c r="Y30" s="30">
        <v>10.02</v>
      </c>
      <c r="Z30" s="30">
        <v>8.6300000000000008</v>
      </c>
      <c r="AA30" s="30">
        <v>8.19</v>
      </c>
      <c r="AB30" s="30">
        <v>15.150000000000002</v>
      </c>
      <c r="AC30" s="32">
        <v>-0.13872255489021945</v>
      </c>
      <c r="AD30" s="32">
        <v>-5.0984936268829807E-2</v>
      </c>
      <c r="AE30" s="32">
        <v>1.1159217877094976</v>
      </c>
      <c r="AF30" s="32">
        <v>0.18967823934711348</v>
      </c>
      <c r="AG30" s="34">
        <v>0.2424</v>
      </c>
      <c r="AH30" s="32">
        <v>0.23580000000000001</v>
      </c>
      <c r="AI30" s="32">
        <v>-0.1114</v>
      </c>
      <c r="AJ30" s="30">
        <v>35569</v>
      </c>
      <c r="AK30" s="30">
        <v>44190.925599999995</v>
      </c>
      <c r="AL30" s="30">
        <v>22.31</v>
      </c>
      <c r="AM30" s="30">
        <v>11.1</v>
      </c>
      <c r="AN30" s="30">
        <v>15.89</v>
      </c>
      <c r="AO30" s="30">
        <v>19.809999999999999</v>
      </c>
      <c r="AP30" s="30">
        <v>18.13</v>
      </c>
      <c r="AQ30" s="30">
        <v>14.31</v>
      </c>
      <c r="AR30" s="30">
        <v>17.34</v>
      </c>
      <c r="AS30" s="30">
        <v>22.09</v>
      </c>
      <c r="AT30" s="30">
        <v>14.95</v>
      </c>
      <c r="AU30" s="30">
        <v>0.95</v>
      </c>
      <c r="AV30" s="30">
        <v>7.97</v>
      </c>
      <c r="AW30" s="30">
        <v>13.24</v>
      </c>
      <c r="AX30" s="30">
        <v>10.29</v>
      </c>
      <c r="AY30" s="30">
        <v>3.14</v>
      </c>
      <c r="AZ30" s="30">
        <v>6.85</v>
      </c>
      <c r="BA30" s="30">
        <v>15.34</v>
      </c>
      <c r="BB30" s="30">
        <v>15.7</v>
      </c>
      <c r="BC30" s="30">
        <v>3.95</v>
      </c>
      <c r="BD30" s="30">
        <v>8.25</v>
      </c>
      <c r="BE30" s="30">
        <v>10.66</v>
      </c>
      <c r="BF30" s="30">
        <v>10.29</v>
      </c>
      <c r="BG30" s="30">
        <v>1.67</v>
      </c>
      <c r="BH30" s="30">
        <v>7.25</v>
      </c>
      <c r="BI30" s="30">
        <v>13.72</v>
      </c>
      <c r="BJ30" s="30">
        <v>22.31</v>
      </c>
      <c r="BK30" s="30">
        <v>11.209999999999999</v>
      </c>
      <c r="BL30" s="30">
        <v>14.95</v>
      </c>
      <c r="BM30" s="30">
        <v>14</v>
      </c>
      <c r="BN30" s="30">
        <v>15.7</v>
      </c>
      <c r="BO30" s="30">
        <v>11.75</v>
      </c>
      <c r="BP30" s="31">
        <v>0.91382945823610451</v>
      </c>
      <c r="BQ30" s="31">
        <v>0.88534350123754102</v>
      </c>
      <c r="BR30" s="31">
        <v>0.83428725079706523</v>
      </c>
      <c r="BS30" s="30">
        <v>-6.7509244771339127E-2</v>
      </c>
      <c r="BT30" s="31">
        <v>1.3912395625404144</v>
      </c>
      <c r="BU30" s="31">
        <v>1.7002140611412135</v>
      </c>
      <c r="BV30" s="31">
        <v>1.4377520838935198</v>
      </c>
      <c r="BW30" s="31">
        <v>0.45756894167268253</v>
      </c>
      <c r="BX30" s="30">
        <v>48.02</v>
      </c>
      <c r="BY30" s="30">
        <v>48.1</v>
      </c>
      <c r="BZ30" s="30">
        <v>45.74</v>
      </c>
      <c r="CA30" s="30">
        <v>45.1</v>
      </c>
      <c r="CB30" s="30">
        <v>44.25</v>
      </c>
      <c r="CC30" s="30">
        <v>44.11</v>
      </c>
      <c r="CD30" s="30">
        <v>46.07</v>
      </c>
      <c r="CE30" s="30">
        <v>46.67</v>
      </c>
      <c r="CF30" s="30">
        <v>5.4294186464346694E-2</v>
      </c>
      <c r="CG30" s="30">
        <v>-6.1390605980192525E-2</v>
      </c>
      <c r="CH30" s="31">
        <v>0.53501848954267828</v>
      </c>
      <c r="CI30" s="31">
        <v>2</v>
      </c>
      <c r="CJ30" s="31">
        <v>-0.10297720985377423</v>
      </c>
      <c r="CK30" s="31">
        <v>1.9254262704709371</v>
      </c>
      <c r="CL30" s="31">
        <v>-0.28850058245964383</v>
      </c>
      <c r="CM30" s="31">
        <v>-0.51266666666666671</v>
      </c>
      <c r="CN30" s="31">
        <v>1.8640000000000001</v>
      </c>
      <c r="CO30" s="31">
        <v>0.35268044016322164</v>
      </c>
      <c r="CP30" s="31">
        <v>-0.27849999999999997</v>
      </c>
      <c r="CQ30" s="34">
        <v>1.3522804444336289E-2</v>
      </c>
      <c r="CR30" s="30" t="s">
        <v>177</v>
      </c>
      <c r="CS30" t="s">
        <v>82</v>
      </c>
      <c r="CT30" t="s">
        <v>83</v>
      </c>
      <c r="CU30">
        <v>0</v>
      </c>
    </row>
    <row r="31" spans="1:99" ht="19.5">
      <c r="A31" s="30" t="s">
        <v>178</v>
      </c>
      <c r="B31" s="30" t="s">
        <v>179</v>
      </c>
      <c r="C31" s="30">
        <v>23.45</v>
      </c>
      <c r="D31" s="31">
        <v>5.4468933283272642</v>
      </c>
      <c r="E31" s="31">
        <v>9.9999999999980105E-3</v>
      </c>
      <c r="F31" s="31">
        <v>21.01</v>
      </c>
      <c r="G31" s="30">
        <v>887</v>
      </c>
      <c r="H31" s="30">
        <v>22.65</v>
      </c>
      <c r="I31" s="31">
        <v>1.0353200883002207</v>
      </c>
      <c r="J31" s="30">
        <v>8.7200000000000006</v>
      </c>
      <c r="K31" s="31">
        <v>0.6178445056035432</v>
      </c>
      <c r="L31" s="31">
        <v>100.00000000000001</v>
      </c>
      <c r="M31" s="31">
        <v>4.731063829787234E-2</v>
      </c>
      <c r="N31" s="31">
        <v>10.195402298850574</v>
      </c>
      <c r="O31" s="32">
        <v>-7.9569892473118298E-2</v>
      </c>
      <c r="P31" s="32">
        <v>0.1229</v>
      </c>
      <c r="Q31" s="32">
        <v>0.11870724946695096</v>
      </c>
      <c r="R31" s="30">
        <v>0.12</v>
      </c>
      <c r="S31" s="33">
        <v>0.26</v>
      </c>
      <c r="T31" s="30">
        <v>0.32</v>
      </c>
      <c r="U31" s="30">
        <v>0.21</v>
      </c>
      <c r="V31" s="30">
        <v>0.85</v>
      </c>
      <c r="W31" s="30">
        <v>0.92</v>
      </c>
      <c r="X31" s="32">
        <v>1.8750000000000002</v>
      </c>
      <c r="Y31" s="30">
        <v>2.8</v>
      </c>
      <c r="Z31" s="30">
        <v>2.27</v>
      </c>
      <c r="AA31" s="30">
        <v>1.41</v>
      </c>
      <c r="AB31" s="30">
        <v>2.9</v>
      </c>
      <c r="AC31" s="32">
        <v>-0.18928571428571422</v>
      </c>
      <c r="AD31" s="32">
        <v>-0.37885462555066085</v>
      </c>
      <c r="AE31" s="32">
        <v>1.8431372549019607</v>
      </c>
      <c r="AF31" s="32">
        <v>6.6816816816816837E-2</v>
      </c>
      <c r="AG31" s="34">
        <v>1.03E-2</v>
      </c>
      <c r="AH31" s="32">
        <v>0.6159</v>
      </c>
      <c r="AI31" s="32">
        <v>-1.4200000000000001E-2</v>
      </c>
      <c r="AJ31" s="30">
        <v>1421</v>
      </c>
      <c r="AK31" s="30">
        <v>1435.6362999999999</v>
      </c>
      <c r="AL31" s="30">
        <v>21.01</v>
      </c>
      <c r="AM31" s="30">
        <v>16.61</v>
      </c>
      <c r="AN31" s="30">
        <v>9.9</v>
      </c>
      <c r="AO31" s="30">
        <v>11.91</v>
      </c>
      <c r="AP31" s="30">
        <v>9.73</v>
      </c>
      <c r="AQ31" s="30">
        <v>5.42</v>
      </c>
      <c r="AR31" s="30">
        <v>11.38</v>
      </c>
      <c r="AS31" s="30">
        <v>14.95</v>
      </c>
      <c r="AT31" s="30">
        <v>11.42</v>
      </c>
      <c r="AU31" s="30">
        <v>10.24</v>
      </c>
      <c r="AV31" s="30">
        <v>1.94</v>
      </c>
      <c r="AW31" s="30">
        <v>0.97</v>
      </c>
      <c r="AX31" s="30">
        <v>2.25</v>
      </c>
      <c r="AY31" s="30">
        <v>-0.23</v>
      </c>
      <c r="AZ31" s="30">
        <v>2.1800000000000002</v>
      </c>
      <c r="BA31" s="30">
        <v>10.25</v>
      </c>
      <c r="BB31" s="30">
        <v>10.17</v>
      </c>
      <c r="BC31" s="30">
        <v>8.85</v>
      </c>
      <c r="BD31" s="30">
        <v>2.87</v>
      </c>
      <c r="BE31" s="30">
        <v>6.66</v>
      </c>
      <c r="BF31" s="30">
        <v>3.42</v>
      </c>
      <c r="BG31" s="30">
        <v>2.48</v>
      </c>
      <c r="BH31" s="30">
        <v>1.69</v>
      </c>
      <c r="BI31" s="30">
        <v>10.29</v>
      </c>
      <c r="BJ31" s="30">
        <v>21.01</v>
      </c>
      <c r="BK31" s="30">
        <v>4.4000000000000021</v>
      </c>
      <c r="BL31" s="30">
        <v>11.42</v>
      </c>
      <c r="BM31" s="30">
        <v>1.1799999999999997</v>
      </c>
      <c r="BN31" s="30">
        <v>10.17</v>
      </c>
      <c r="BO31" s="30">
        <v>1.3200000000000003</v>
      </c>
      <c r="BP31" s="31">
        <v>0.58550316678395498</v>
      </c>
      <c r="BQ31" s="31">
        <v>0.58783783783783783</v>
      </c>
      <c r="BR31" s="31">
        <v>0.49913344887348354</v>
      </c>
      <c r="BS31" s="30">
        <v>0.23783430462932098</v>
      </c>
      <c r="BT31" s="31">
        <v>0.71498944405348341</v>
      </c>
      <c r="BU31" s="31">
        <v>0.91066066066066065</v>
      </c>
      <c r="BV31" s="31">
        <v>0.90034662045060654</v>
      </c>
      <c r="BW31" s="31">
        <v>0.67845744555970289</v>
      </c>
      <c r="BX31" s="30">
        <v>41.94</v>
      </c>
      <c r="BY31" s="30">
        <v>41.94</v>
      </c>
      <c r="BZ31" s="30">
        <v>41.94</v>
      </c>
      <c r="CA31" s="30">
        <v>41.93</v>
      </c>
      <c r="CB31" s="30">
        <v>50.99</v>
      </c>
      <c r="CC31" s="30">
        <v>50.99</v>
      </c>
      <c r="CD31" s="30">
        <v>50.99</v>
      </c>
      <c r="CE31" s="30">
        <v>50.99</v>
      </c>
      <c r="CF31" s="30">
        <v>0</v>
      </c>
      <c r="CG31" s="30">
        <v>-2.3843586075322776E-4</v>
      </c>
      <c r="CH31" s="31">
        <v>-7.5668609258641939E-2</v>
      </c>
      <c r="CI31" s="31">
        <v>2</v>
      </c>
      <c r="CJ31" s="31">
        <v>0.52935982339955867</v>
      </c>
      <c r="CK31" s="31">
        <v>2.3524146517238846</v>
      </c>
      <c r="CL31" s="31">
        <v>-2</v>
      </c>
      <c r="CM31" s="31">
        <v>-0.59933333333333327</v>
      </c>
      <c r="CN31" s="31">
        <v>2</v>
      </c>
      <c r="CO31" s="31">
        <v>1.2756207957957959</v>
      </c>
      <c r="CP31" s="31">
        <v>-3.5500000000000004E-2</v>
      </c>
      <c r="CQ31" s="34">
        <v>-0.2663478597097757</v>
      </c>
      <c r="CR31" s="30" t="s">
        <v>180</v>
      </c>
      <c r="CS31" t="s">
        <v>82</v>
      </c>
      <c r="CT31" t="s">
        <v>83</v>
      </c>
      <c r="CU31" t="s">
        <v>181</v>
      </c>
    </row>
    <row r="32" spans="1:99" ht="19.5">
      <c r="A32" s="30" t="s">
        <v>182</v>
      </c>
      <c r="B32" s="30" t="s">
        <v>183</v>
      </c>
      <c r="C32" s="30">
        <v>13.1</v>
      </c>
      <c r="D32" s="31">
        <v>5.2909864973590066</v>
      </c>
      <c r="E32" s="31">
        <v>-1.0399999999999991</v>
      </c>
      <c r="F32" s="31">
        <v>28.69</v>
      </c>
      <c r="G32" s="30">
        <v>2900</v>
      </c>
      <c r="H32" s="30">
        <v>13.18</v>
      </c>
      <c r="I32" s="31">
        <v>0.99393019726858878</v>
      </c>
      <c r="J32" s="30">
        <v>19.55</v>
      </c>
      <c r="K32" s="31">
        <v>1.1838060556659895</v>
      </c>
      <c r="L32" s="31">
        <v>181.25</v>
      </c>
      <c r="M32" s="31">
        <v>4.9450000000000001E-2</v>
      </c>
      <c r="N32" s="31">
        <v>4.341317365269461</v>
      </c>
      <c r="O32" s="32">
        <v>0.76341463414634148</v>
      </c>
      <c r="P32" s="32">
        <v>8.6999999999999959E-3</v>
      </c>
      <c r="Q32" s="32">
        <v>8.7531297709923621E-3</v>
      </c>
      <c r="R32" s="30">
        <v>-0.2</v>
      </c>
      <c r="S32" s="33">
        <v>-7.0000000000000007E-2</v>
      </c>
      <c r="T32" s="30">
        <v>-0.08</v>
      </c>
      <c r="U32" s="30">
        <v>-0.03</v>
      </c>
      <c r="V32" s="30">
        <v>0.3</v>
      </c>
      <c r="W32" s="30">
        <v>0.5</v>
      </c>
      <c r="X32" s="32">
        <v>7.2499999999999991</v>
      </c>
      <c r="Y32" s="30">
        <v>-0.96</v>
      </c>
      <c r="Z32" s="30">
        <v>0.2</v>
      </c>
      <c r="AA32" s="30">
        <v>-0.5</v>
      </c>
      <c r="AB32" s="30">
        <v>1.27</v>
      </c>
      <c r="AC32" s="32">
        <v>1.2083333333333333</v>
      </c>
      <c r="AD32" s="32">
        <v>-3.4999999999999996</v>
      </c>
      <c r="AE32" s="32">
        <v>3.9534883720930232</v>
      </c>
      <c r="AF32" s="32">
        <v>-0.1618122977346278</v>
      </c>
      <c r="AG32" s="34">
        <v>1.3646</v>
      </c>
      <c r="AH32" s="32">
        <v>0.90200000000000002</v>
      </c>
      <c r="AI32" s="32">
        <v>-0.1535</v>
      </c>
      <c r="AJ32" s="30">
        <v>1036</v>
      </c>
      <c r="AK32" s="30">
        <v>2449.7256000000002</v>
      </c>
      <c r="AL32" s="30">
        <v>28.69</v>
      </c>
      <c r="AM32" s="30">
        <v>23.55</v>
      </c>
      <c r="AN32" s="30">
        <v>22.39</v>
      </c>
      <c r="AO32" s="30">
        <v>9.81</v>
      </c>
      <c r="AP32" s="30">
        <v>20.420000000000002</v>
      </c>
      <c r="AQ32" s="30">
        <v>23.87</v>
      </c>
      <c r="AR32" s="30">
        <v>23.12</v>
      </c>
      <c r="AS32" s="30">
        <v>47.84</v>
      </c>
      <c r="AT32" s="30">
        <v>13.5</v>
      </c>
      <c r="AU32" s="30">
        <v>10.56</v>
      </c>
      <c r="AV32" s="30">
        <v>-3.46</v>
      </c>
      <c r="AW32" s="30">
        <v>-26.1</v>
      </c>
      <c r="AX32" s="30">
        <v>-7.44</v>
      </c>
      <c r="AY32" s="30">
        <v>1.47</v>
      </c>
      <c r="AZ32" s="30">
        <v>-6.65</v>
      </c>
      <c r="BA32" s="30">
        <v>14.2</v>
      </c>
      <c r="BB32" s="30">
        <v>11.56</v>
      </c>
      <c r="BC32" s="30">
        <v>-5.76</v>
      </c>
      <c r="BD32" s="30">
        <v>10.14</v>
      </c>
      <c r="BE32" s="30">
        <v>-31.31</v>
      </c>
      <c r="BF32" s="30">
        <v>27.39</v>
      </c>
      <c r="BG32" s="30">
        <v>-3.43</v>
      </c>
      <c r="BH32" s="30">
        <v>-15.79</v>
      </c>
      <c r="BI32" s="30">
        <v>11.25</v>
      </c>
      <c r="BJ32" s="30">
        <v>28.69</v>
      </c>
      <c r="BK32" s="30">
        <v>5.1400000000000006</v>
      </c>
      <c r="BL32" s="30">
        <v>13.5</v>
      </c>
      <c r="BM32" s="30">
        <v>2.9399999999999995</v>
      </c>
      <c r="BN32" s="30">
        <v>11.56</v>
      </c>
      <c r="BO32" s="30">
        <v>17.32</v>
      </c>
      <c r="BP32" s="31">
        <v>1.7702702702702702</v>
      </c>
      <c r="BQ32" s="31">
        <v>1.1310679611650485</v>
      </c>
      <c r="BR32" s="31">
        <v>2.9183955739972336</v>
      </c>
      <c r="BS32" s="30">
        <v>4.6626813163922032E-2</v>
      </c>
      <c r="BT32" s="31">
        <v>3.8716216216216215</v>
      </c>
      <c r="BU32" s="31">
        <v>2.1593851132686086</v>
      </c>
      <c r="BV32" s="31">
        <v>4.1977869986168743</v>
      </c>
      <c r="BW32" s="31">
        <v>0.28200717569901496</v>
      </c>
      <c r="BX32" s="30">
        <v>54.25</v>
      </c>
      <c r="BY32" s="30">
        <v>0</v>
      </c>
      <c r="BZ32" s="30">
        <v>54.91</v>
      </c>
      <c r="CA32" s="30">
        <v>55.4</v>
      </c>
      <c r="CB32" s="30">
        <v>34.96</v>
      </c>
      <c r="CC32" s="30">
        <v>100</v>
      </c>
      <c r="CD32" s="30">
        <v>34.86</v>
      </c>
      <c r="CE32" s="30">
        <v>34.31</v>
      </c>
      <c r="CF32" s="30">
        <v>1.193234504018033</v>
      </c>
      <c r="CG32" s="30" t="e">
        <v>#DIV/0!</v>
      </c>
      <c r="CH32" s="31">
        <v>0.30674637367215596</v>
      </c>
      <c r="CI32" s="31">
        <v>2</v>
      </c>
      <c r="CJ32" s="31">
        <v>0.61213960546282253</v>
      </c>
      <c r="CK32" s="31">
        <v>0.84318385155736131</v>
      </c>
      <c r="CL32" s="31">
        <v>-2</v>
      </c>
      <c r="CM32" s="31">
        <v>-8.7333333333333249E-2</v>
      </c>
      <c r="CN32" s="31">
        <v>2</v>
      </c>
      <c r="CO32" s="31">
        <v>2</v>
      </c>
      <c r="CP32" s="31">
        <v>-0.38374999999999998</v>
      </c>
      <c r="CQ32" s="34">
        <v>1.4134179140970957</v>
      </c>
      <c r="CR32" s="30" t="s">
        <v>184</v>
      </c>
      <c r="CS32" t="s">
        <v>82</v>
      </c>
      <c r="CT32" t="s">
        <v>83</v>
      </c>
      <c r="CU32" t="s">
        <v>185</v>
      </c>
    </row>
    <row r="33" spans="1:99" ht="19.5">
      <c r="A33" s="30" t="s">
        <v>186</v>
      </c>
      <c r="B33" s="30" t="s">
        <v>187</v>
      </c>
      <c r="C33" s="30">
        <v>76.400000000000006</v>
      </c>
      <c r="D33" s="31">
        <v>5.1917473516233885</v>
      </c>
      <c r="E33" s="31">
        <v>-4.9999999999997158E-2</v>
      </c>
      <c r="F33" s="31">
        <v>21.78</v>
      </c>
      <c r="G33" s="30">
        <v>4584</v>
      </c>
      <c r="H33" s="30">
        <v>37.53</v>
      </c>
      <c r="I33" s="31">
        <v>2.0357047695177193</v>
      </c>
      <c r="J33" s="30">
        <v>8.44</v>
      </c>
      <c r="K33" s="31">
        <v>0.50475020150368</v>
      </c>
      <c r="L33" s="31">
        <v>28.65</v>
      </c>
      <c r="M33" s="31">
        <v>2.4912343470483013E-3</v>
      </c>
      <c r="N33" s="31">
        <v>269.64705882352939</v>
      </c>
      <c r="O33" s="32">
        <v>0.81967213114754101</v>
      </c>
      <c r="P33" s="32">
        <v>0.28370000000000001</v>
      </c>
      <c r="Q33" s="32">
        <v>0.13936205497382198</v>
      </c>
      <c r="R33" s="30">
        <v>-0.75</v>
      </c>
      <c r="S33" s="33">
        <v>1</v>
      </c>
      <c r="T33" s="30">
        <v>0.04</v>
      </c>
      <c r="U33" s="30">
        <v>1.08</v>
      </c>
      <c r="V33" s="30">
        <v>3.59</v>
      </c>
      <c r="W33" s="30">
        <v>3.42</v>
      </c>
      <c r="X33" s="32">
        <v>84.5</v>
      </c>
      <c r="Y33" s="30">
        <v>4.2</v>
      </c>
      <c r="Z33" s="30">
        <v>-2.56</v>
      </c>
      <c r="AA33" s="30">
        <v>1.26</v>
      </c>
      <c r="AB33" s="30">
        <v>11.51</v>
      </c>
      <c r="AC33" s="32">
        <v>-1.6095238095238094</v>
      </c>
      <c r="AD33" s="32">
        <v>1.4921875</v>
      </c>
      <c r="AE33" s="32">
        <v>33.878787878787868</v>
      </c>
      <c r="AF33" s="32">
        <v>0.44307856761090325</v>
      </c>
      <c r="AG33" s="34">
        <v>0.68180000000000007</v>
      </c>
      <c r="AH33" s="32">
        <v>0.8012999999999999</v>
      </c>
      <c r="AI33" s="32">
        <v>-4.7699999999999992E-2</v>
      </c>
      <c r="AJ33" s="30">
        <v>5400</v>
      </c>
      <c r="AK33" s="30">
        <v>9081.7199999999993</v>
      </c>
      <c r="AL33" s="30">
        <v>21.78</v>
      </c>
      <c r="AM33" s="30">
        <v>21.31</v>
      </c>
      <c r="AN33" s="30">
        <v>16.649999999999999</v>
      </c>
      <c r="AO33" s="30">
        <v>17.920000000000002</v>
      </c>
      <c r="AP33" s="30">
        <v>12.42</v>
      </c>
      <c r="AQ33" s="30">
        <v>16.53</v>
      </c>
      <c r="AR33" s="30">
        <v>9.0299999999999994</v>
      </c>
      <c r="AS33" s="30">
        <v>9.9700000000000006</v>
      </c>
      <c r="AT33" s="30">
        <v>8.9600000000000009</v>
      </c>
      <c r="AU33" s="30">
        <v>9.07</v>
      </c>
      <c r="AV33" s="30">
        <v>4.58</v>
      </c>
      <c r="AW33" s="30">
        <v>4.93</v>
      </c>
      <c r="AX33" s="30">
        <v>-0.85</v>
      </c>
      <c r="AY33" s="30">
        <v>4.0999999999999996</v>
      </c>
      <c r="AZ33" s="30">
        <v>-4.16</v>
      </c>
      <c r="BA33" s="30">
        <v>-9.3800000000000008</v>
      </c>
      <c r="BB33" s="30">
        <v>8.8699999999999992</v>
      </c>
      <c r="BC33" s="30">
        <v>9.07</v>
      </c>
      <c r="BD33" s="30">
        <v>3.78</v>
      </c>
      <c r="BE33" s="30">
        <v>3.72</v>
      </c>
      <c r="BF33" s="30">
        <v>0.17</v>
      </c>
      <c r="BG33" s="30">
        <v>4.22</v>
      </c>
      <c r="BH33" s="30">
        <v>-3.88</v>
      </c>
      <c r="BI33" s="30">
        <v>-11.66</v>
      </c>
      <c r="BJ33" s="30">
        <v>21.78</v>
      </c>
      <c r="BK33" s="30">
        <v>0.47000000000000242</v>
      </c>
      <c r="BL33" s="30">
        <v>8.9600000000000009</v>
      </c>
      <c r="BM33" s="30">
        <v>-0.10999999999999943</v>
      </c>
      <c r="BN33" s="30">
        <v>8.8699999999999992</v>
      </c>
      <c r="BO33" s="30">
        <v>-0.20000000000000107</v>
      </c>
      <c r="BP33" s="31">
        <v>0.41166666666666668</v>
      </c>
      <c r="BQ33" s="31">
        <v>0.62132549438802775</v>
      </c>
      <c r="BR33" s="31">
        <v>0.43047383090740166</v>
      </c>
      <c r="BS33" s="30">
        <v>0.22611384980651006</v>
      </c>
      <c r="BT33" s="31">
        <v>0.53166666666666662</v>
      </c>
      <c r="BU33" s="31">
        <v>0.89791555318011762</v>
      </c>
      <c r="BV33" s="31">
        <v>0.53809228863425207</v>
      </c>
      <c r="BW33" s="31">
        <v>0.56213549226987214</v>
      </c>
      <c r="BX33" s="30">
        <v>22.060000000000002</v>
      </c>
      <c r="BY33" s="30">
        <v>21.900000000000006</v>
      </c>
      <c r="BZ33" s="30">
        <v>21.14</v>
      </c>
      <c r="CA33" s="30">
        <v>21.189999999999998</v>
      </c>
      <c r="CB33" s="30">
        <v>70.73</v>
      </c>
      <c r="CC33" s="30">
        <v>70.739999999999995</v>
      </c>
      <c r="CD33" s="30">
        <v>70.739999999999995</v>
      </c>
      <c r="CE33" s="30">
        <v>70.739999999999995</v>
      </c>
      <c r="CF33" s="30">
        <v>1.4138272303121369E-4</v>
      </c>
      <c r="CG33" s="30">
        <v>-3.9590958372162088E-2</v>
      </c>
      <c r="CH33" s="31">
        <v>-5.2227699613020095E-2</v>
      </c>
      <c r="CI33" s="31">
        <v>2</v>
      </c>
      <c r="CJ33" s="31">
        <v>-0.73570476951771924</v>
      </c>
      <c r="CK33" s="31">
        <v>2.6539994626568535</v>
      </c>
      <c r="CL33" s="31">
        <v>-1.8199999999999998</v>
      </c>
      <c r="CM33" s="31">
        <v>-0.54799999999999993</v>
      </c>
      <c r="CN33" s="31">
        <v>2</v>
      </c>
      <c r="CO33" s="31">
        <v>1.8129303580972742</v>
      </c>
      <c r="CP33" s="31">
        <v>-0.11924999999999998</v>
      </c>
      <c r="CQ33" s="34">
        <v>0.38311811147278862</v>
      </c>
      <c r="CR33" s="30" t="s">
        <v>188</v>
      </c>
      <c r="CS33" t="s">
        <v>82</v>
      </c>
      <c r="CT33" t="s">
        <v>83</v>
      </c>
      <c r="CU33">
        <v>0</v>
      </c>
    </row>
    <row r="34" spans="1:99" ht="19.5">
      <c r="A34" s="30" t="s">
        <v>189</v>
      </c>
      <c r="B34" s="30" t="s">
        <v>190</v>
      </c>
      <c r="C34" s="30">
        <v>9.81</v>
      </c>
      <c r="D34" s="31">
        <v>5.1598091623588731</v>
      </c>
      <c r="E34" s="31">
        <v>-0.14000000000000057</v>
      </c>
      <c r="F34" s="31">
        <v>9.24</v>
      </c>
      <c r="G34" s="30">
        <v>2253</v>
      </c>
      <c r="H34" s="30">
        <v>9.6199999999999992</v>
      </c>
      <c r="I34" s="31">
        <v>1.0197505197505199</v>
      </c>
      <c r="J34" s="30">
        <v>3.44</v>
      </c>
      <c r="K34" s="31">
        <v>0.67747703103283818</v>
      </c>
      <c r="L34" s="31">
        <v>11.857894736842105</v>
      </c>
      <c r="M34" s="31">
        <v>2.9523371647509577E-2</v>
      </c>
      <c r="N34" s="31" t="e">
        <v>#DIV/0!</v>
      </c>
      <c r="O34" s="32" t="e">
        <v>#DIV/0!</v>
      </c>
      <c r="P34" s="32">
        <v>5.6600000000000004E-2</v>
      </c>
      <c r="Q34" s="32">
        <v>5.550377166156982E-2</v>
      </c>
      <c r="R34" s="30">
        <v>-0.45</v>
      </c>
      <c r="S34" s="33">
        <v>-0.51</v>
      </c>
      <c r="T34" s="30">
        <v>-0.64</v>
      </c>
      <c r="U34" s="30">
        <v>-0.2</v>
      </c>
      <c r="V34" s="30">
        <v>0.09</v>
      </c>
      <c r="W34" s="30">
        <v>0.24</v>
      </c>
      <c r="X34" s="32">
        <v>1.375</v>
      </c>
      <c r="Y34" s="30">
        <v>-1.26</v>
      </c>
      <c r="Z34" s="30">
        <v>-1.89</v>
      </c>
      <c r="AA34" s="30">
        <v>1.23</v>
      </c>
      <c r="AB34" s="30">
        <v>0.36999999999999994</v>
      </c>
      <c r="AC34" s="32">
        <v>-0.49999999999999989</v>
      </c>
      <c r="AD34" s="32">
        <v>1.6507936507936509</v>
      </c>
      <c r="AE34" s="32">
        <v>1.1651785714285714</v>
      </c>
      <c r="AF34" s="32">
        <v>-0.2427833485262838</v>
      </c>
      <c r="AG34" s="34">
        <v>0.33450000000000002</v>
      </c>
      <c r="AH34" s="32">
        <v>1.6818</v>
      </c>
      <c r="AI34" s="32">
        <v>-0.10290000000000001</v>
      </c>
      <c r="AJ34" s="30">
        <v>2492</v>
      </c>
      <c r="AK34" s="30">
        <v>3325.5740000000001</v>
      </c>
      <c r="AL34" s="30">
        <v>9.24</v>
      </c>
      <c r="AM34" s="30">
        <v>4.9400000000000004</v>
      </c>
      <c r="AN34" s="30">
        <v>2.37</v>
      </c>
      <c r="AO34" s="30">
        <v>9.77</v>
      </c>
      <c r="AP34" s="30">
        <v>0.2</v>
      </c>
      <c r="AQ34" s="30">
        <v>-3.17</v>
      </c>
      <c r="AR34" s="30">
        <v>-1.81</v>
      </c>
      <c r="AS34" s="30">
        <v>2.0299999999999998</v>
      </c>
      <c r="AT34" s="30">
        <v>-0.28999999999999998</v>
      </c>
      <c r="AU34" s="30">
        <v>-10.02</v>
      </c>
      <c r="AV34" s="30">
        <v>-12.87</v>
      </c>
      <c r="AW34" s="30">
        <v>-11.63</v>
      </c>
      <c r="AX34" s="30">
        <v>-44.02</v>
      </c>
      <c r="AY34" s="30">
        <v>-27.72</v>
      </c>
      <c r="AZ34" s="30">
        <v>-21.3</v>
      </c>
      <c r="BA34" s="30">
        <v>-12.02</v>
      </c>
      <c r="BB34" s="30">
        <v>7.56</v>
      </c>
      <c r="BC34" s="30">
        <v>5.04</v>
      </c>
      <c r="BD34" s="30">
        <v>-10.53</v>
      </c>
      <c r="BE34" s="30">
        <v>141.97999999999999</v>
      </c>
      <c r="BF34" s="30">
        <v>-39.619999999999997</v>
      </c>
      <c r="BG34" s="30">
        <v>-26.98</v>
      </c>
      <c r="BH34" s="30">
        <v>-17.68</v>
      </c>
      <c r="BI34" s="30">
        <v>-12.55</v>
      </c>
      <c r="BJ34" s="30">
        <v>9.24</v>
      </c>
      <c r="BK34" s="30">
        <v>4.3</v>
      </c>
      <c r="BL34" s="30">
        <v>-0.28999999999999998</v>
      </c>
      <c r="BM34" s="30">
        <v>9.73</v>
      </c>
      <c r="BN34" s="30">
        <v>7.56</v>
      </c>
      <c r="BO34" s="30">
        <v>2.5199999999999996</v>
      </c>
      <c r="BP34" s="31">
        <v>0.8611556982343499</v>
      </c>
      <c r="BQ34" s="31">
        <v>0.32604071710726223</v>
      </c>
      <c r="BR34" s="31">
        <v>0.55968169761273212</v>
      </c>
      <c r="BS34" s="30">
        <v>1.0778908752367853</v>
      </c>
      <c r="BT34" s="31">
        <v>1.8065810593900482</v>
      </c>
      <c r="BU34" s="31">
        <v>0.88027955028866611</v>
      </c>
      <c r="BV34" s="31">
        <v>0.7580312407898615</v>
      </c>
      <c r="BW34" s="31">
        <v>0.37500505582715077</v>
      </c>
      <c r="BX34" s="30">
        <v>43.41</v>
      </c>
      <c r="BY34" s="30">
        <v>43.33</v>
      </c>
      <c r="BZ34" s="30">
        <v>43.45</v>
      </c>
      <c r="CA34" s="30">
        <v>43.49</v>
      </c>
      <c r="CB34" s="30">
        <v>51.21</v>
      </c>
      <c r="CC34" s="30">
        <v>51.14</v>
      </c>
      <c r="CD34" s="30">
        <v>50.86</v>
      </c>
      <c r="CE34" s="30">
        <v>50.76</v>
      </c>
      <c r="CF34" s="30">
        <v>-8.8082684089250129E-3</v>
      </c>
      <c r="CG34" s="30">
        <v>1.8471488497744382E-3</v>
      </c>
      <c r="CH34" s="31">
        <v>-1.7557817504735707</v>
      </c>
      <c r="CI34" s="31">
        <v>2</v>
      </c>
      <c r="CJ34" s="31">
        <v>0.56049896049896031</v>
      </c>
      <c r="CK34" s="31">
        <v>2.1933945839124314</v>
      </c>
      <c r="CL34" s="31">
        <v>0.41894736842105262</v>
      </c>
      <c r="CM34" s="31">
        <v>-2</v>
      </c>
      <c r="CN34" s="31">
        <v>2</v>
      </c>
      <c r="CO34" s="31">
        <v>2</v>
      </c>
      <c r="CP34" s="31">
        <v>-0.25725000000000003</v>
      </c>
      <c r="CQ34" s="34">
        <v>0.71849491301371482</v>
      </c>
      <c r="CR34" s="30" t="s">
        <v>191</v>
      </c>
      <c r="CS34" t="s">
        <v>82</v>
      </c>
      <c r="CT34" t="s">
        <v>83</v>
      </c>
      <c r="CU34" t="s">
        <v>192</v>
      </c>
    </row>
    <row r="35" spans="1:99" ht="19.5">
      <c r="A35" s="30" t="s">
        <v>193</v>
      </c>
      <c r="B35" s="30" t="s">
        <v>194</v>
      </c>
      <c r="C35" s="30">
        <v>13.7</v>
      </c>
      <c r="D35" s="31">
        <v>5.1588922510459572</v>
      </c>
      <c r="E35" s="31">
        <v>-0.91000000000000369</v>
      </c>
      <c r="F35" s="31">
        <v>6.24</v>
      </c>
      <c r="G35" s="30">
        <v>20455</v>
      </c>
      <c r="H35" s="30">
        <v>12.26</v>
      </c>
      <c r="I35" s="31">
        <v>1.1174551386623164</v>
      </c>
      <c r="J35" s="30">
        <v>23.62</v>
      </c>
      <c r="K35" s="31">
        <v>0.11099677493674655</v>
      </c>
      <c r="L35" s="31">
        <v>7.0195607412491423</v>
      </c>
      <c r="M35" s="31">
        <v>4.8378313253012034E-2</v>
      </c>
      <c r="N35" s="31">
        <v>179.42982456140351</v>
      </c>
      <c r="O35" s="32">
        <v>0.44533852843187072</v>
      </c>
      <c r="P35" s="32">
        <v>2.5899999999999999E-2</v>
      </c>
      <c r="Q35" s="32">
        <v>2.3177664233576645E-2</v>
      </c>
      <c r="R35" s="30">
        <v>0.06</v>
      </c>
      <c r="S35" s="33">
        <v>0.03</v>
      </c>
      <c r="T35" s="30">
        <v>0.04</v>
      </c>
      <c r="U35" s="30">
        <v>0.23</v>
      </c>
      <c r="V35" s="30">
        <v>0.17</v>
      </c>
      <c r="W35" s="30">
        <v>0.3</v>
      </c>
      <c r="X35" s="32">
        <v>6.5</v>
      </c>
      <c r="Y35" s="30">
        <v>0.34</v>
      </c>
      <c r="Z35" s="30">
        <v>0.11</v>
      </c>
      <c r="AA35" s="30">
        <v>0.01</v>
      </c>
      <c r="AB35" s="30">
        <v>1</v>
      </c>
      <c r="AC35" s="32">
        <v>-0.67647058823529416</v>
      </c>
      <c r="AD35" s="32">
        <v>-0.90909090909090917</v>
      </c>
      <c r="AE35" s="32">
        <v>4.8823529411764719</v>
      </c>
      <c r="AF35" s="32">
        <v>9.0149742629854979E-2</v>
      </c>
      <c r="AG35" s="34">
        <v>0.31840000000000002</v>
      </c>
      <c r="AH35" s="32">
        <v>0.28089999999999998</v>
      </c>
      <c r="AI35" s="32">
        <v>-0.26650000000000001</v>
      </c>
      <c r="AJ35" s="30">
        <v>139779</v>
      </c>
      <c r="AK35" s="30">
        <v>184284.6336</v>
      </c>
      <c r="AL35" s="30">
        <v>6.24</v>
      </c>
      <c r="AM35" s="30">
        <v>6.03</v>
      </c>
      <c r="AN35" s="30">
        <v>5.23</v>
      </c>
      <c r="AO35" s="30">
        <v>4.5</v>
      </c>
      <c r="AP35" s="30">
        <v>7.18</v>
      </c>
      <c r="AQ35" s="30">
        <v>6.8</v>
      </c>
      <c r="AR35" s="30">
        <v>7.06</v>
      </c>
      <c r="AS35" s="30">
        <v>5.52</v>
      </c>
      <c r="AT35" s="30">
        <v>1.71</v>
      </c>
      <c r="AU35" s="30">
        <v>1.58</v>
      </c>
      <c r="AV35" s="30">
        <v>0.3</v>
      </c>
      <c r="AW35" s="30">
        <v>-0.32</v>
      </c>
      <c r="AX35" s="30">
        <v>1.64</v>
      </c>
      <c r="AY35" s="30">
        <v>0.7</v>
      </c>
      <c r="AZ35" s="30">
        <v>1.62</v>
      </c>
      <c r="BA35" s="30">
        <v>0.93</v>
      </c>
      <c r="BB35" s="30">
        <v>0.92</v>
      </c>
      <c r="BC35" s="30">
        <v>0.35</v>
      </c>
      <c r="BD35" s="30">
        <v>1.01</v>
      </c>
      <c r="BE35" s="30">
        <v>-0.94</v>
      </c>
      <c r="BF35" s="30">
        <v>0.81</v>
      </c>
      <c r="BG35" s="30">
        <v>0.32</v>
      </c>
      <c r="BH35" s="30">
        <v>0.56000000000000005</v>
      </c>
      <c r="BI35" s="30">
        <v>-1</v>
      </c>
      <c r="BJ35" s="30">
        <v>6.24</v>
      </c>
      <c r="BK35" s="30">
        <v>0.20999999999999996</v>
      </c>
      <c r="BL35" s="30">
        <v>1.71</v>
      </c>
      <c r="BM35" s="30">
        <v>0.12999999999999989</v>
      </c>
      <c r="BN35" s="30">
        <v>0.92</v>
      </c>
      <c r="BO35" s="30">
        <v>0.57000000000000006</v>
      </c>
      <c r="BP35" s="31">
        <v>0.12187095343363452</v>
      </c>
      <c r="BQ35" s="31">
        <v>9.8869131180783026E-2</v>
      </c>
      <c r="BR35" s="31">
        <v>0.1034532897128317</v>
      </c>
      <c r="BS35" s="30">
        <v>0.12266360198703508</v>
      </c>
      <c r="BT35" s="31">
        <v>0.19096573877334935</v>
      </c>
      <c r="BU35" s="31">
        <v>0.16761035719856496</v>
      </c>
      <c r="BV35" s="31">
        <v>0.1462086513994911</v>
      </c>
      <c r="BW35" s="31">
        <v>0.58123920892681591</v>
      </c>
      <c r="BX35" s="30">
        <v>37.04</v>
      </c>
      <c r="BY35" s="30">
        <v>36.81</v>
      </c>
      <c r="BZ35" s="30">
        <v>36.369999999999997</v>
      </c>
      <c r="CA35" s="30">
        <v>36.72</v>
      </c>
      <c r="CB35" s="30">
        <v>58.7</v>
      </c>
      <c r="CC35" s="30">
        <v>58.91</v>
      </c>
      <c r="CD35" s="30">
        <v>59.45</v>
      </c>
      <c r="CE35" s="30">
        <v>58.89</v>
      </c>
      <c r="CF35" s="30">
        <v>3.324357581075077E-3</v>
      </c>
      <c r="CG35" s="30">
        <v>-8.5394608869924227E-3</v>
      </c>
      <c r="CH35" s="31">
        <v>0.15467279602592987</v>
      </c>
      <c r="CI35" s="31">
        <v>2</v>
      </c>
      <c r="CJ35" s="31">
        <v>0.36508972267536732</v>
      </c>
      <c r="CK35" s="31">
        <v>3.7040086001686756</v>
      </c>
      <c r="CL35" s="31">
        <v>1.0640585678334478</v>
      </c>
      <c r="CM35" s="31">
        <v>-2</v>
      </c>
      <c r="CN35" s="31">
        <v>2.8000000000000025E-2</v>
      </c>
      <c r="CO35" s="31">
        <v>0.50931256434253624</v>
      </c>
      <c r="CP35" s="31">
        <v>-0.66625000000000001</v>
      </c>
      <c r="CQ35" s="34">
        <v>0.25651005079252931</v>
      </c>
      <c r="CR35" s="30" t="s">
        <v>195</v>
      </c>
      <c r="CS35" t="s">
        <v>82</v>
      </c>
      <c r="CT35" t="s">
        <v>83</v>
      </c>
      <c r="CU35">
        <v>0</v>
      </c>
    </row>
    <row r="36" spans="1:99" ht="19.5">
      <c r="A36" s="30" t="s">
        <v>196</v>
      </c>
      <c r="B36" s="30" t="s">
        <v>197</v>
      </c>
      <c r="C36" s="30">
        <v>20.399999999999999</v>
      </c>
      <c r="D36" s="31">
        <v>5.1273662784177869</v>
      </c>
      <c r="E36" s="31">
        <v>-3.0000000000001137E-2</v>
      </c>
      <c r="F36" s="31">
        <v>11.52</v>
      </c>
      <c r="G36" s="30">
        <v>3060</v>
      </c>
      <c r="H36" s="30">
        <v>13.71</v>
      </c>
      <c r="I36" s="31">
        <v>1.4879649890590807</v>
      </c>
      <c r="J36" s="30" t="s">
        <v>117</v>
      </c>
      <c r="K36" s="31">
        <v>0.76800196608503313</v>
      </c>
      <c r="L36" s="31">
        <v>80.526315789473685</v>
      </c>
      <c r="M36" s="31">
        <v>0.31135531135531141</v>
      </c>
      <c r="N36" s="31">
        <v>122.4</v>
      </c>
      <c r="O36" s="32">
        <v>0.42030696576151128</v>
      </c>
      <c r="P36" s="32">
        <v>1.6100000000000007E-2</v>
      </c>
      <c r="Q36" s="32">
        <v>1.0820147058823535E-2</v>
      </c>
      <c r="R36" s="30">
        <v>0.18</v>
      </c>
      <c r="S36" s="33">
        <v>-0.51</v>
      </c>
      <c r="T36" s="30">
        <v>-0.21</v>
      </c>
      <c r="U36" s="30">
        <v>-0.48</v>
      </c>
      <c r="V36" s="30">
        <v>0.06</v>
      </c>
      <c r="W36" s="30">
        <v>0.42</v>
      </c>
      <c r="X36" s="32">
        <v>3</v>
      </c>
      <c r="Y36" s="30">
        <v>0.59</v>
      </c>
      <c r="Z36" s="30">
        <v>0.87</v>
      </c>
      <c r="AA36" s="30">
        <v>-0.69</v>
      </c>
      <c r="AB36" s="30">
        <v>0.41999999999999993</v>
      </c>
      <c r="AC36" s="32">
        <v>0.47457627118644075</v>
      </c>
      <c r="AD36" s="32">
        <v>-1.7931034482758621</v>
      </c>
      <c r="AE36" s="32">
        <v>1.5599999999999998</v>
      </c>
      <c r="AF36" s="32">
        <v>7.1839951500454635E-2</v>
      </c>
      <c r="AG36" s="34">
        <v>0.1268</v>
      </c>
      <c r="AH36" s="32">
        <v>0.57069999999999999</v>
      </c>
      <c r="AI36" s="32">
        <v>0.1172</v>
      </c>
      <c r="AJ36" s="30">
        <v>3536</v>
      </c>
      <c r="AK36" s="30">
        <v>3984.3648000000003</v>
      </c>
      <c r="AL36" s="30">
        <v>11.52</v>
      </c>
      <c r="AM36" s="30">
        <v>11.28</v>
      </c>
      <c r="AN36" s="30">
        <v>0.73</v>
      </c>
      <c r="AO36" s="30">
        <v>7.83</v>
      </c>
      <c r="AP36" s="30">
        <v>8.14</v>
      </c>
      <c r="AQ36" s="30">
        <v>12.48</v>
      </c>
      <c r="AR36" s="30">
        <v>11.06</v>
      </c>
      <c r="AS36" s="30">
        <v>15.43</v>
      </c>
      <c r="AT36" s="30">
        <v>6.45</v>
      </c>
      <c r="AU36" s="30">
        <v>5.24</v>
      </c>
      <c r="AV36" s="30">
        <v>-7.89</v>
      </c>
      <c r="AW36" s="30">
        <v>-1.95</v>
      </c>
      <c r="AX36" s="30">
        <v>-3.75</v>
      </c>
      <c r="AY36" s="30">
        <v>4.88</v>
      </c>
      <c r="AZ36" s="30">
        <v>4.4800000000000004</v>
      </c>
      <c r="BA36" s="30">
        <v>7.96</v>
      </c>
      <c r="BB36" s="30">
        <v>7.54</v>
      </c>
      <c r="BC36" s="30">
        <v>2.81</v>
      </c>
      <c r="BD36" s="30">
        <v>-9.02</v>
      </c>
      <c r="BE36" s="30">
        <v>-2.04</v>
      </c>
      <c r="BF36" s="30">
        <v>-3.33</v>
      </c>
      <c r="BG36" s="30">
        <v>-7.9</v>
      </c>
      <c r="BH36" s="30">
        <v>3.2</v>
      </c>
      <c r="BI36" s="30">
        <v>6.57</v>
      </c>
      <c r="BJ36" s="30">
        <v>11.52</v>
      </c>
      <c r="BK36" s="30">
        <v>0.24000000000000021</v>
      </c>
      <c r="BL36" s="30">
        <v>6.45</v>
      </c>
      <c r="BM36" s="30">
        <v>1.21</v>
      </c>
      <c r="BN36" s="30">
        <v>7.54</v>
      </c>
      <c r="BO36" s="30">
        <v>4.7300000000000004</v>
      </c>
      <c r="BP36" s="31">
        <v>1.2853506787330318</v>
      </c>
      <c r="BQ36" s="31">
        <v>1.2255228857229463</v>
      </c>
      <c r="BR36" s="31">
        <v>1.1924075275794939</v>
      </c>
      <c r="BS36" s="30">
        <v>-0.35592324912270146</v>
      </c>
      <c r="BT36" s="31">
        <v>1.8028846153846154</v>
      </c>
      <c r="BU36" s="31">
        <v>2.0121248863291905</v>
      </c>
      <c r="BV36" s="31">
        <v>2.5162232316677482</v>
      </c>
      <c r="BW36" s="31">
        <v>0.30522012372328461</v>
      </c>
      <c r="BX36" s="30">
        <v>17.709999999999994</v>
      </c>
      <c r="BY36" s="30">
        <v>17.680000000000007</v>
      </c>
      <c r="BZ36" s="30">
        <v>17.689999999999998</v>
      </c>
      <c r="CA36" s="30">
        <v>17.72</v>
      </c>
      <c r="CB36" s="30">
        <v>79.150000000000006</v>
      </c>
      <c r="CC36" s="30">
        <v>79.17</v>
      </c>
      <c r="CD36" s="30">
        <v>79.17</v>
      </c>
      <c r="CE36" s="30">
        <v>79.17</v>
      </c>
      <c r="CF36" s="30">
        <v>2.5268477574247328E-4</v>
      </c>
      <c r="CG36" s="30">
        <v>5.6752601881981946E-4</v>
      </c>
      <c r="CH36" s="31">
        <v>1.111846498245403</v>
      </c>
      <c r="CI36" s="31">
        <v>2</v>
      </c>
      <c r="CJ36" s="31">
        <v>-0.18796498905908066</v>
      </c>
      <c r="CK36" s="31">
        <v>1.9519947571065783</v>
      </c>
      <c r="CL36" s="31">
        <v>-2</v>
      </c>
      <c r="CM36" s="31">
        <v>-1.232</v>
      </c>
      <c r="CN36" s="31">
        <v>2</v>
      </c>
      <c r="CO36" s="31">
        <v>1.1904900121248863</v>
      </c>
      <c r="CP36" s="31">
        <v>0.29299999999999998</v>
      </c>
      <c r="CQ36" s="34">
        <v>0.66412056780796891</v>
      </c>
      <c r="CR36" s="30" t="s">
        <v>198</v>
      </c>
      <c r="CS36" t="s">
        <v>82</v>
      </c>
      <c r="CT36" t="s">
        <v>83</v>
      </c>
      <c r="CU36">
        <v>0</v>
      </c>
    </row>
    <row r="37" spans="1:99" ht="19.5">
      <c r="A37" s="30" t="s">
        <v>199</v>
      </c>
      <c r="B37" s="30" t="s">
        <v>200</v>
      </c>
      <c r="C37" s="30">
        <v>112</v>
      </c>
      <c r="D37" s="31">
        <v>5.1147594172566455</v>
      </c>
      <c r="E37" s="31">
        <v>0</v>
      </c>
      <c r="F37" s="31">
        <v>18.73</v>
      </c>
      <c r="G37" s="30">
        <v>9670</v>
      </c>
      <c r="H37" s="30">
        <v>60.02</v>
      </c>
      <c r="I37" s="31">
        <v>1.8660446517827389</v>
      </c>
      <c r="J37" s="30">
        <v>24.24</v>
      </c>
      <c r="K37" s="31">
        <v>0.78320812154586594</v>
      </c>
      <c r="L37" s="31">
        <v>16.817391304347826</v>
      </c>
      <c r="M37" s="31">
        <v>0.51209729729729714</v>
      </c>
      <c r="N37" s="31" t="e">
        <v>#DIV/0!</v>
      </c>
      <c r="O37" s="32" t="e">
        <v>#DIV/0!</v>
      </c>
      <c r="P37" s="32">
        <v>8.1699999999999995E-2</v>
      </c>
      <c r="Q37" s="32">
        <v>4.3782446428571431E-2</v>
      </c>
      <c r="R37" s="30">
        <v>1.92</v>
      </c>
      <c r="S37" s="33">
        <v>0.65</v>
      </c>
      <c r="T37" s="30">
        <v>1.06</v>
      </c>
      <c r="U37" s="30">
        <v>-0.32</v>
      </c>
      <c r="V37" s="30">
        <v>1.83</v>
      </c>
      <c r="W37" s="30">
        <v>2.7</v>
      </c>
      <c r="X37" s="32">
        <v>1.5471698113207548</v>
      </c>
      <c r="Y37" s="30">
        <v>8.1199999999999992</v>
      </c>
      <c r="Z37" s="30">
        <v>9.06</v>
      </c>
      <c r="AA37" s="30">
        <v>4.05</v>
      </c>
      <c r="AB37" s="30">
        <v>6.91</v>
      </c>
      <c r="AC37" s="32">
        <v>0.11576354679802972</v>
      </c>
      <c r="AD37" s="32">
        <v>-0.55298013245033117</v>
      </c>
      <c r="AE37" s="32">
        <v>0.47334754797441381</v>
      </c>
      <c r="AF37" s="32">
        <v>0.20705908144250795</v>
      </c>
      <c r="AG37" s="34">
        <v>0.1212</v>
      </c>
      <c r="AH37" s="32">
        <v>0.33639999999999998</v>
      </c>
      <c r="AI37" s="32">
        <v>5.5300000000000002E-2</v>
      </c>
      <c r="AJ37" s="30">
        <v>11012</v>
      </c>
      <c r="AK37" s="30">
        <v>12346.654399999999</v>
      </c>
      <c r="AL37" s="30">
        <v>18.73</v>
      </c>
      <c r="AM37" s="30">
        <v>15.92</v>
      </c>
      <c r="AN37" s="30">
        <v>15.23</v>
      </c>
      <c r="AO37" s="30">
        <v>11.35</v>
      </c>
      <c r="AP37" s="30">
        <v>16</v>
      </c>
      <c r="AQ37" s="30">
        <v>16.829999999999998</v>
      </c>
      <c r="AR37" s="30">
        <v>20.23</v>
      </c>
      <c r="AS37" s="30">
        <v>21.52</v>
      </c>
      <c r="AT37" s="30">
        <v>6.94</v>
      </c>
      <c r="AU37" s="30">
        <v>4.3</v>
      </c>
      <c r="AV37" s="30">
        <v>1.99</v>
      </c>
      <c r="AW37" s="30">
        <v>0.82</v>
      </c>
      <c r="AX37" s="30">
        <v>4.59</v>
      </c>
      <c r="AY37" s="30">
        <v>3.68</v>
      </c>
      <c r="AZ37" s="30">
        <v>8.83</v>
      </c>
      <c r="BA37" s="30">
        <v>11.57</v>
      </c>
      <c r="BB37" s="30">
        <v>7.3</v>
      </c>
      <c r="BC37" s="30">
        <v>5.55</v>
      </c>
      <c r="BD37" s="30">
        <v>-1.1599999999999999</v>
      </c>
      <c r="BE37" s="30">
        <v>1.06</v>
      </c>
      <c r="BF37" s="30">
        <v>3.23</v>
      </c>
      <c r="BG37" s="30">
        <v>2.41</v>
      </c>
      <c r="BH37" s="30">
        <v>6.71</v>
      </c>
      <c r="BI37" s="30">
        <v>8.5500000000000007</v>
      </c>
      <c r="BJ37" s="30">
        <v>18.73</v>
      </c>
      <c r="BK37" s="30">
        <v>2.8100000000000005</v>
      </c>
      <c r="BL37" s="30">
        <v>6.94</v>
      </c>
      <c r="BM37" s="30">
        <v>2.6400000000000006</v>
      </c>
      <c r="BN37" s="30">
        <v>7.3</v>
      </c>
      <c r="BO37" s="30">
        <v>1.75</v>
      </c>
      <c r="BP37" s="31">
        <v>1.2192154013803125</v>
      </c>
      <c r="BQ37" s="31">
        <v>1.5900471336183273</v>
      </c>
      <c r="BR37" s="31">
        <v>1.2318891218262287</v>
      </c>
      <c r="BS37" s="30">
        <v>-0.35761300205101476</v>
      </c>
      <c r="BT37" s="31">
        <v>1.811205957137668</v>
      </c>
      <c r="BU37" s="31">
        <v>2.678395264715554</v>
      </c>
      <c r="BV37" s="31">
        <v>2.9665734917307245</v>
      </c>
      <c r="BW37" s="31">
        <v>0.26401102946852517</v>
      </c>
      <c r="BX37" s="30">
        <v>10.430000000000007</v>
      </c>
      <c r="BY37" s="30">
        <v>10.349999999999994</v>
      </c>
      <c r="BZ37" s="30">
        <v>10.349999999999994</v>
      </c>
      <c r="CA37" s="30">
        <v>10.349999999999994</v>
      </c>
      <c r="CB37" s="30">
        <v>86.3</v>
      </c>
      <c r="CC37" s="30">
        <v>86.3</v>
      </c>
      <c r="CD37" s="30">
        <v>86.3</v>
      </c>
      <c r="CE37" s="30">
        <v>86.3</v>
      </c>
      <c r="CF37" s="30">
        <v>0</v>
      </c>
      <c r="CG37" s="30">
        <v>-7.6701821668274661E-3</v>
      </c>
      <c r="CH37" s="31">
        <v>1.1152260041020297</v>
      </c>
      <c r="CI37" s="31">
        <v>2</v>
      </c>
      <c r="CJ37" s="31">
        <v>-0.56604465178273888</v>
      </c>
      <c r="CK37" s="31">
        <v>1.9114450092110242</v>
      </c>
      <c r="CL37" s="31">
        <v>-0.24231884057971012</v>
      </c>
      <c r="CM37" s="31">
        <v>-0.7513333333333333</v>
      </c>
      <c r="CN37" s="31">
        <v>0.94000000000000017</v>
      </c>
      <c r="CO37" s="31">
        <v>0.56953522963937298</v>
      </c>
      <c r="CP37" s="31">
        <v>0.13825000000000001</v>
      </c>
      <c r="CQ37" s="34">
        <v>6.6202843362151098E-2</v>
      </c>
      <c r="CR37" s="30" t="s">
        <v>201</v>
      </c>
      <c r="CS37" t="s">
        <v>82</v>
      </c>
      <c r="CT37" t="s">
        <v>83</v>
      </c>
      <c r="CU37">
        <v>0</v>
      </c>
    </row>
    <row r="38" spans="1:99" ht="19.5">
      <c r="A38" s="30" t="s">
        <v>202</v>
      </c>
      <c r="B38" s="30" t="s">
        <v>203</v>
      </c>
      <c r="C38" s="30">
        <v>71.8</v>
      </c>
      <c r="D38" s="31">
        <v>5.0646200520217146</v>
      </c>
      <c r="E38" s="31">
        <v>-0.20000000000000284</v>
      </c>
      <c r="F38" s="31">
        <v>28.5</v>
      </c>
      <c r="G38" s="30">
        <v>11906</v>
      </c>
      <c r="H38" s="30">
        <v>91.01</v>
      </c>
      <c r="I38" s="31">
        <v>0.78892429403362263</v>
      </c>
      <c r="J38" s="30">
        <v>6.69</v>
      </c>
      <c r="K38" s="31">
        <v>0.68474065683422558</v>
      </c>
      <c r="L38" s="31">
        <v>14.753407682775713</v>
      </c>
      <c r="M38" s="31">
        <v>8.4571698113207555E-2</v>
      </c>
      <c r="N38" s="31">
        <v>28.5515587529976</v>
      </c>
      <c r="O38" s="32">
        <v>0.15235650956602886</v>
      </c>
      <c r="P38" s="32">
        <v>0.11890000000000001</v>
      </c>
      <c r="Q38" s="32">
        <v>0.15071154596100281</v>
      </c>
      <c r="R38" s="30">
        <v>1.72</v>
      </c>
      <c r="S38" s="33">
        <v>1.38</v>
      </c>
      <c r="T38" s="30">
        <v>1.8</v>
      </c>
      <c r="U38" s="30">
        <v>2.82</v>
      </c>
      <c r="V38" s="30">
        <v>2.74</v>
      </c>
      <c r="W38" s="30">
        <v>3.22</v>
      </c>
      <c r="X38" s="32">
        <v>0.78888888888888897</v>
      </c>
      <c r="Y38" s="30">
        <v>3.89</v>
      </c>
      <c r="Z38" s="30">
        <v>3.56</v>
      </c>
      <c r="AA38" s="30">
        <v>6.85</v>
      </c>
      <c r="AB38" s="30">
        <v>12</v>
      </c>
      <c r="AC38" s="32">
        <v>-8.4832904884318786E-2</v>
      </c>
      <c r="AD38" s="32">
        <v>0.92415730337078639</v>
      </c>
      <c r="AE38" s="32">
        <v>0.79104477611940294</v>
      </c>
      <c r="AF38" s="32">
        <v>0.13120617110799437</v>
      </c>
      <c r="AG38" s="34">
        <v>7.7899999999999997E-2</v>
      </c>
      <c r="AH38" s="32">
        <v>0.24360000000000001</v>
      </c>
      <c r="AI38" s="32">
        <v>0.1208</v>
      </c>
      <c r="AJ38" s="30">
        <v>16131</v>
      </c>
      <c r="AK38" s="30">
        <v>17387.604900000002</v>
      </c>
      <c r="AL38" s="30">
        <v>28.5</v>
      </c>
      <c r="AM38" s="30">
        <v>31.39</v>
      </c>
      <c r="AN38" s="30">
        <v>26.27</v>
      </c>
      <c r="AO38" s="30">
        <v>28.26</v>
      </c>
      <c r="AP38" s="30">
        <v>28.72</v>
      </c>
      <c r="AQ38" s="30">
        <v>27.69</v>
      </c>
      <c r="AR38" s="30">
        <v>25.11</v>
      </c>
      <c r="AS38" s="30">
        <v>26.89</v>
      </c>
      <c r="AT38" s="30">
        <v>11.47</v>
      </c>
      <c r="AU38" s="30">
        <v>13.85</v>
      </c>
      <c r="AV38" s="30">
        <v>8.5399999999999991</v>
      </c>
      <c r="AW38" s="30">
        <v>10.65</v>
      </c>
      <c r="AX38" s="30">
        <v>11.44</v>
      </c>
      <c r="AY38" s="30">
        <v>9.67</v>
      </c>
      <c r="AZ38" s="30">
        <v>11.03</v>
      </c>
      <c r="BA38" s="30">
        <v>9.24</v>
      </c>
      <c r="BB38" s="30">
        <v>11.89</v>
      </c>
      <c r="BC38" s="30">
        <v>10.86</v>
      </c>
      <c r="BD38" s="30">
        <v>11.47</v>
      </c>
      <c r="BE38" s="30">
        <v>8.2200000000000006</v>
      </c>
      <c r="BF38" s="30">
        <v>7.48</v>
      </c>
      <c r="BG38" s="30">
        <v>5.54</v>
      </c>
      <c r="BH38" s="30">
        <v>6.8</v>
      </c>
      <c r="BI38" s="30">
        <v>5.29</v>
      </c>
      <c r="BJ38" s="30">
        <v>28.5</v>
      </c>
      <c r="BK38" s="30">
        <v>-2.8900000000000006</v>
      </c>
      <c r="BL38" s="30">
        <v>11.47</v>
      </c>
      <c r="BM38" s="30">
        <v>-2.379999999999999</v>
      </c>
      <c r="BN38" s="30">
        <v>11.89</v>
      </c>
      <c r="BO38" s="30">
        <v>1.0300000000000011</v>
      </c>
      <c r="BP38" s="31">
        <v>0.51292542309838196</v>
      </c>
      <c r="BQ38" s="31">
        <v>0.43835904628330996</v>
      </c>
      <c r="BR38" s="31">
        <v>0.60628608082103908</v>
      </c>
      <c r="BS38" s="30">
        <v>0.56205435393633918</v>
      </c>
      <c r="BT38" s="31">
        <v>0.71644659351559115</v>
      </c>
      <c r="BU38" s="31">
        <v>0.81164095371669009</v>
      </c>
      <c r="BV38" s="31">
        <v>0.78069275176395125</v>
      </c>
      <c r="BW38" s="31">
        <v>0.84364971197995997</v>
      </c>
      <c r="BX38" s="30">
        <v>26.049999999999997</v>
      </c>
      <c r="BY38" s="30">
        <v>26.459999999999994</v>
      </c>
      <c r="BZ38" s="30">
        <v>26.519999999999996</v>
      </c>
      <c r="CA38" s="30">
        <v>26.620000000000005</v>
      </c>
      <c r="CB38" s="30">
        <v>62.87</v>
      </c>
      <c r="CC38" s="30">
        <v>62.81</v>
      </c>
      <c r="CD38" s="30">
        <v>62.73</v>
      </c>
      <c r="CE38" s="30">
        <v>62.63</v>
      </c>
      <c r="CF38" s="30">
        <v>-3.8221663695634511E-3</v>
      </c>
      <c r="CG38" s="30">
        <v>2.177727629267201E-2</v>
      </c>
      <c r="CH38" s="31">
        <v>-0.72410870787267834</v>
      </c>
      <c r="CI38" s="31">
        <v>2</v>
      </c>
      <c r="CJ38" s="31">
        <v>1.0221514119327548</v>
      </c>
      <c r="CK38" s="31">
        <v>2.1740249151087316</v>
      </c>
      <c r="CL38" s="31">
        <v>3.2878975629904987E-2</v>
      </c>
      <c r="CM38" s="31">
        <v>-0.1</v>
      </c>
      <c r="CN38" s="31">
        <v>1.2000000000000455E-2</v>
      </c>
      <c r="CO38" s="31">
        <v>0.34567345722300141</v>
      </c>
      <c r="CP38" s="31">
        <v>0.30199999999999999</v>
      </c>
      <c r="CQ38" s="34">
        <v>1.465187756112396E-2</v>
      </c>
      <c r="CR38" s="30" t="s">
        <v>204</v>
      </c>
      <c r="CS38" t="s">
        <v>82</v>
      </c>
      <c r="CT38" t="s">
        <v>83</v>
      </c>
      <c r="CU38">
        <v>0</v>
      </c>
    </row>
    <row r="39" spans="1:99" ht="19.5">
      <c r="A39" s="30" t="s">
        <v>205</v>
      </c>
      <c r="B39" s="30" t="s">
        <v>206</v>
      </c>
      <c r="C39" s="30">
        <v>56.2</v>
      </c>
      <c r="D39" s="31">
        <v>5.0554954633133793</v>
      </c>
      <c r="E39" s="31">
        <v>-6.9999999999986073E-2</v>
      </c>
      <c r="F39" s="31">
        <v>8.61</v>
      </c>
      <c r="G39" s="30">
        <v>1686</v>
      </c>
      <c r="H39" s="30">
        <v>33.39</v>
      </c>
      <c r="I39" s="31">
        <v>1.6831386642707398</v>
      </c>
      <c r="J39" s="30">
        <v>11.04</v>
      </c>
      <c r="K39" s="31">
        <v>0.47430908765240382</v>
      </c>
      <c r="L39" s="31">
        <v>153.27272727272728</v>
      </c>
      <c r="M39" s="31">
        <v>1.603319502074689E-2</v>
      </c>
      <c r="N39" s="31">
        <v>54.387096774193552</v>
      </c>
      <c r="O39" s="32">
        <v>1.3893805309734515</v>
      </c>
      <c r="P39" s="32">
        <v>0.17249999999999999</v>
      </c>
      <c r="Q39" s="32">
        <v>0.10248709964412811</v>
      </c>
      <c r="R39" s="30">
        <v>0.16</v>
      </c>
      <c r="S39" s="33">
        <v>0.44</v>
      </c>
      <c r="T39" s="30">
        <v>0.05</v>
      </c>
      <c r="U39" s="30">
        <v>1.27</v>
      </c>
      <c r="V39" s="30">
        <v>1.49</v>
      </c>
      <c r="W39" s="30">
        <v>1.38</v>
      </c>
      <c r="X39" s="32">
        <v>26.599999999999994</v>
      </c>
      <c r="Y39" s="30">
        <v>2.1800000000000002</v>
      </c>
      <c r="Z39" s="30">
        <v>1.04</v>
      </c>
      <c r="AA39" s="30">
        <v>1.85</v>
      </c>
      <c r="AB39" s="30">
        <v>5.52</v>
      </c>
      <c r="AC39" s="32">
        <v>-0.52293577981651373</v>
      </c>
      <c r="AD39" s="32">
        <v>0.77884615384615385</v>
      </c>
      <c r="AE39" s="32">
        <v>6.8857142857142843</v>
      </c>
      <c r="AF39" s="32">
        <v>0.32085168869309832</v>
      </c>
      <c r="AG39" s="34">
        <v>0.97589999999999999</v>
      </c>
      <c r="AH39" s="32">
        <v>2.0377000000000001</v>
      </c>
      <c r="AI39" s="32">
        <v>0.35220000000000001</v>
      </c>
      <c r="AJ39" s="30">
        <v>1799</v>
      </c>
      <c r="AK39" s="30">
        <v>3554.6441</v>
      </c>
      <c r="AL39" s="30">
        <v>8.61</v>
      </c>
      <c r="AM39" s="30">
        <v>11.81</v>
      </c>
      <c r="AN39" s="30">
        <v>11.32</v>
      </c>
      <c r="AO39" s="30">
        <v>12.06</v>
      </c>
      <c r="AP39" s="30">
        <v>7.87</v>
      </c>
      <c r="AQ39" s="30">
        <v>9.35</v>
      </c>
      <c r="AR39" s="30">
        <v>6.66</v>
      </c>
      <c r="AS39" s="30">
        <v>11.23</v>
      </c>
      <c r="AT39" s="30">
        <v>4.03</v>
      </c>
      <c r="AU39" s="30">
        <v>5.89</v>
      </c>
      <c r="AV39" s="30">
        <v>5.19</v>
      </c>
      <c r="AW39" s="30">
        <v>6.75</v>
      </c>
      <c r="AX39" s="30">
        <v>1.1499999999999999</v>
      </c>
      <c r="AY39" s="30">
        <v>4.38</v>
      </c>
      <c r="AZ39" s="30">
        <v>1.83</v>
      </c>
      <c r="BA39" s="30">
        <v>5.8</v>
      </c>
      <c r="BB39" s="30">
        <v>5.3</v>
      </c>
      <c r="BC39" s="30">
        <v>6.14</v>
      </c>
      <c r="BD39" s="30">
        <v>5.19</v>
      </c>
      <c r="BE39" s="30">
        <v>5.18</v>
      </c>
      <c r="BF39" s="30">
        <v>0.49</v>
      </c>
      <c r="BG39" s="30">
        <v>2.8</v>
      </c>
      <c r="BH39" s="30">
        <v>0.93</v>
      </c>
      <c r="BI39" s="30">
        <v>2.72</v>
      </c>
      <c r="BJ39" s="30">
        <v>8.61</v>
      </c>
      <c r="BK39" s="30">
        <v>-3.2000000000000011</v>
      </c>
      <c r="BL39" s="30">
        <v>4.03</v>
      </c>
      <c r="BM39" s="30">
        <v>-1.8599999999999994</v>
      </c>
      <c r="BN39" s="30">
        <v>5.3</v>
      </c>
      <c r="BO39" s="30">
        <v>-0.83999999999999986</v>
      </c>
      <c r="BP39" s="31">
        <v>0.54863813229571989</v>
      </c>
      <c r="BQ39" s="31">
        <v>0.77239353891336271</v>
      </c>
      <c r="BR39" s="31" t="s">
        <v>80</v>
      </c>
      <c r="BS39" s="30">
        <v>-0.13547918066193076</v>
      </c>
      <c r="BT39" s="31">
        <v>0.80100055586436913</v>
      </c>
      <c r="BU39" s="31">
        <v>1.1086637298091042</v>
      </c>
      <c r="BV39" s="31" t="s">
        <v>80</v>
      </c>
      <c r="BW39" s="31">
        <v>0.42782051482289668</v>
      </c>
      <c r="BX39" s="30">
        <v>27.480000000000004</v>
      </c>
      <c r="BY39" s="30">
        <v>27.47</v>
      </c>
      <c r="BZ39" s="30">
        <v>27.450000000000003</v>
      </c>
      <c r="CA39" s="30">
        <v>27.489999999999995</v>
      </c>
      <c r="CB39" s="30">
        <v>62.77</v>
      </c>
      <c r="CC39" s="30">
        <v>62.78</v>
      </c>
      <c r="CD39" s="30">
        <v>62.8</v>
      </c>
      <c r="CE39" s="30">
        <v>62.77</v>
      </c>
      <c r="CF39" s="30">
        <v>1.7756065417984246E-7</v>
      </c>
      <c r="CG39" s="30">
        <v>3.6522689873219605E-4</v>
      </c>
      <c r="CH39" s="31">
        <v>0.67095836132386155</v>
      </c>
      <c r="CI39" s="31">
        <v>2</v>
      </c>
      <c r="CJ39" s="31">
        <v>-0.38313866427073973</v>
      </c>
      <c r="CK39" s="31">
        <v>2.7351757662602565</v>
      </c>
      <c r="CL39" s="31">
        <v>-2</v>
      </c>
      <c r="CM39" s="31">
        <v>-2</v>
      </c>
      <c r="CN39" s="31">
        <v>1.1520000000000001</v>
      </c>
      <c r="CO39" s="31">
        <v>2</v>
      </c>
      <c r="CP39" s="31">
        <v>0.88050000000000006</v>
      </c>
      <c r="CQ39" s="34">
        <v>1.3663628538153829</v>
      </c>
      <c r="CR39" s="30" t="s">
        <v>207</v>
      </c>
      <c r="CS39" t="s">
        <v>82</v>
      </c>
      <c r="CT39" t="s">
        <v>83</v>
      </c>
      <c r="CU39" t="s">
        <v>208</v>
      </c>
    </row>
    <row r="40" spans="1:99" ht="19.5">
      <c r="A40" s="30" t="s">
        <v>209</v>
      </c>
      <c r="B40" s="30" t="s">
        <v>210</v>
      </c>
      <c r="C40" s="30">
        <v>42.8</v>
      </c>
      <c r="D40" s="31">
        <v>4.9150710982057868</v>
      </c>
      <c r="E40" s="31">
        <v>0</v>
      </c>
      <c r="F40" s="31">
        <v>15.56</v>
      </c>
      <c r="G40" s="30">
        <v>1284</v>
      </c>
      <c r="H40" s="30">
        <v>18.18</v>
      </c>
      <c r="I40" s="31">
        <v>2.3542354235423542</v>
      </c>
      <c r="J40" s="30" t="s">
        <v>117</v>
      </c>
      <c r="K40" s="31">
        <v>1.0222783431447637</v>
      </c>
      <c r="L40" s="31">
        <v>100</v>
      </c>
      <c r="M40" s="31">
        <v>0.36441038739889314</v>
      </c>
      <c r="N40" s="31">
        <v>8.8551724137931043</v>
      </c>
      <c r="O40" s="32">
        <v>2.2692307692307692</v>
      </c>
      <c r="P40" s="32">
        <v>-5.3600000000000002E-2</v>
      </c>
      <c r="Q40" s="32">
        <v>-2.2767476635514022E-2</v>
      </c>
      <c r="R40" s="30">
        <v>-1.1100000000000001</v>
      </c>
      <c r="S40" s="33">
        <v>-0.17</v>
      </c>
      <c r="T40" s="30">
        <v>-0.26</v>
      </c>
      <c r="U40" s="30">
        <v>0.39</v>
      </c>
      <c r="V40" s="30">
        <v>-0.76</v>
      </c>
      <c r="W40" s="30">
        <v>0.59</v>
      </c>
      <c r="X40" s="32">
        <v>3.2692307692307692</v>
      </c>
      <c r="Y40" s="30">
        <v>8.0299999999999994</v>
      </c>
      <c r="Z40" s="30">
        <v>3.01</v>
      </c>
      <c r="AA40" s="30">
        <v>-2.86</v>
      </c>
      <c r="AB40" s="30">
        <v>0.80999999999999994</v>
      </c>
      <c r="AC40" s="32">
        <v>-0.62515566625155661</v>
      </c>
      <c r="AD40" s="32">
        <v>-1.9501661129568104</v>
      </c>
      <c r="AE40" s="32">
        <v>1.45</v>
      </c>
      <c r="AF40" s="32">
        <v>-0.68993839835728954</v>
      </c>
      <c r="AG40" s="34">
        <v>3.1589999999999998</v>
      </c>
      <c r="AH40" s="32">
        <v>5.6451000000000002</v>
      </c>
      <c r="AI40" s="32">
        <v>0.87560000000000004</v>
      </c>
      <c r="AJ40" s="30">
        <v>302</v>
      </c>
      <c r="AK40" s="30">
        <v>1256.018</v>
      </c>
      <c r="AL40" s="30">
        <v>15.56</v>
      </c>
      <c r="AM40" s="30">
        <v>10.7</v>
      </c>
      <c r="AN40" s="30">
        <v>18.739999999999998</v>
      </c>
      <c r="AO40" s="30">
        <v>2.27</v>
      </c>
      <c r="AP40" s="30">
        <v>16.170000000000002</v>
      </c>
      <c r="AQ40" s="30">
        <v>20.62</v>
      </c>
      <c r="AR40" s="30">
        <v>-8.1</v>
      </c>
      <c r="AS40" s="30">
        <v>47.97</v>
      </c>
      <c r="AT40" s="30">
        <v>1.45</v>
      </c>
      <c r="AU40" s="30">
        <v>-12.21</v>
      </c>
      <c r="AV40" s="30">
        <v>-1.05</v>
      </c>
      <c r="AW40" s="30">
        <v>-82.76</v>
      </c>
      <c r="AX40" s="30">
        <v>-262.13</v>
      </c>
      <c r="AY40" s="30">
        <v>-2.82</v>
      </c>
      <c r="AZ40" s="30">
        <v>-43.09</v>
      </c>
      <c r="BA40" s="30">
        <v>32.450000000000003</v>
      </c>
      <c r="BB40" s="30">
        <v>4.87</v>
      </c>
      <c r="BC40" s="30">
        <v>-10.67</v>
      </c>
      <c r="BD40" s="30">
        <v>2.81</v>
      </c>
      <c r="BE40" s="30">
        <v>-68.44</v>
      </c>
      <c r="BF40" s="30">
        <v>-176.27</v>
      </c>
      <c r="BG40" s="30">
        <v>-3.85</v>
      </c>
      <c r="BH40" s="30">
        <v>-31.09</v>
      </c>
      <c r="BI40" s="30">
        <v>16.41</v>
      </c>
      <c r="BJ40" s="30">
        <v>15.56</v>
      </c>
      <c r="BK40" s="30">
        <v>4.8600000000000012</v>
      </c>
      <c r="BL40" s="30">
        <v>1.45</v>
      </c>
      <c r="BM40" s="30">
        <v>13.66</v>
      </c>
      <c r="BN40" s="30">
        <v>4.87</v>
      </c>
      <c r="BO40" s="30">
        <v>15.54</v>
      </c>
      <c r="BP40" s="31">
        <v>4.5794701986754971</v>
      </c>
      <c r="BQ40" s="31">
        <v>1.0718685831622177</v>
      </c>
      <c r="BR40" s="31">
        <v>0.74565756823821339</v>
      </c>
      <c r="BS40" s="30">
        <v>0.37097561493291109</v>
      </c>
      <c r="BT40" s="31">
        <v>5.9602649006622519</v>
      </c>
      <c r="BU40" s="31">
        <v>2.020533880903491</v>
      </c>
      <c r="BV40" s="31">
        <v>1.3058312655086848</v>
      </c>
      <c r="BW40" s="31">
        <v>0.17151558868317701</v>
      </c>
      <c r="BX40" s="30">
        <v>43.32</v>
      </c>
      <c r="BY40" s="30">
        <v>43.32</v>
      </c>
      <c r="BZ40" s="30">
        <v>43.32</v>
      </c>
      <c r="CA40" s="30">
        <v>43.32</v>
      </c>
      <c r="CB40" s="30">
        <v>43.09</v>
      </c>
      <c r="CC40" s="30">
        <v>43.09</v>
      </c>
      <c r="CD40" s="30">
        <v>43.09</v>
      </c>
      <c r="CE40" s="30">
        <v>43.09</v>
      </c>
      <c r="CF40" s="30">
        <v>0</v>
      </c>
      <c r="CG40" s="30">
        <v>0</v>
      </c>
      <c r="CH40" s="31">
        <v>-0.34195122986582216</v>
      </c>
      <c r="CI40" s="31">
        <v>2</v>
      </c>
      <c r="CJ40" s="31">
        <v>-1.0542354235423541</v>
      </c>
      <c r="CK40" s="31">
        <v>1.27392441828063</v>
      </c>
      <c r="CL40" s="31">
        <v>-2</v>
      </c>
      <c r="CM40" s="31">
        <v>-0.96266666666666667</v>
      </c>
      <c r="CN40" s="31">
        <v>2</v>
      </c>
      <c r="CO40" s="31">
        <v>2</v>
      </c>
      <c r="CP40" s="31">
        <v>2</v>
      </c>
      <c r="CQ40" s="34">
        <v>5.9005571030640667</v>
      </c>
      <c r="CR40" s="30" t="s">
        <v>211</v>
      </c>
      <c r="CS40" t="s">
        <v>82</v>
      </c>
      <c r="CT40" t="s">
        <v>83</v>
      </c>
      <c r="CU40" t="s">
        <v>212</v>
      </c>
    </row>
    <row r="41" spans="1:99" ht="19.5">
      <c r="A41" s="30" t="s">
        <v>213</v>
      </c>
      <c r="B41" s="30" t="s">
        <v>214</v>
      </c>
      <c r="C41" s="30">
        <v>135</v>
      </c>
      <c r="D41" s="31">
        <v>4.8667774190258308</v>
      </c>
      <c r="E41" s="31">
        <v>1.0000000000005116E-2</v>
      </c>
      <c r="F41" s="31">
        <v>24.25</v>
      </c>
      <c r="G41" s="30">
        <v>16277</v>
      </c>
      <c r="H41" s="30">
        <v>123.59</v>
      </c>
      <c r="I41" s="31">
        <v>1.0923213852253417</v>
      </c>
      <c r="J41" s="30">
        <v>10.37</v>
      </c>
      <c r="K41" s="31">
        <v>0.72168658202991987</v>
      </c>
      <c r="L41" s="31">
        <v>32.882828282828285</v>
      </c>
      <c r="M41" s="31">
        <v>9.2895171537484125E-2</v>
      </c>
      <c r="N41" s="31">
        <v>452.13888888888891</v>
      </c>
      <c r="O41" s="32">
        <v>0.39156058462989152</v>
      </c>
      <c r="P41" s="32">
        <v>0.10330000000000002</v>
      </c>
      <c r="Q41" s="32">
        <v>9.4569237037037068E-2</v>
      </c>
      <c r="R41" s="30">
        <v>2.4900000000000002</v>
      </c>
      <c r="S41" s="33">
        <v>2.64</v>
      </c>
      <c r="T41" s="30">
        <v>0.96</v>
      </c>
      <c r="U41" s="30">
        <v>6.18</v>
      </c>
      <c r="V41" s="30">
        <v>2.58</v>
      </c>
      <c r="W41" s="30">
        <v>3.08</v>
      </c>
      <c r="X41" s="32">
        <v>2.2083333333333335</v>
      </c>
      <c r="Y41" s="30">
        <v>10.19</v>
      </c>
      <c r="Z41" s="30">
        <v>10.119999999999999</v>
      </c>
      <c r="AA41" s="30">
        <v>7.26</v>
      </c>
      <c r="AB41" s="30">
        <v>14.92</v>
      </c>
      <c r="AC41" s="32">
        <v>-6.8694798822375161E-3</v>
      </c>
      <c r="AD41" s="32">
        <v>-0.28260869565217389</v>
      </c>
      <c r="AE41" s="32">
        <v>1.1163120567375884</v>
      </c>
      <c r="AF41" s="32">
        <v>0.15619574303903283</v>
      </c>
      <c r="AG41" s="34">
        <v>0.25440000000000002</v>
      </c>
      <c r="AH41" s="32">
        <v>0.25819999999999999</v>
      </c>
      <c r="AI41" s="32">
        <v>-6.3700000000000007E-2</v>
      </c>
      <c r="AJ41" s="30">
        <v>17980</v>
      </c>
      <c r="AK41" s="30">
        <v>22554.112000000001</v>
      </c>
      <c r="AL41" s="30">
        <v>24.25</v>
      </c>
      <c r="AM41" s="30">
        <v>22.88</v>
      </c>
      <c r="AN41" s="30">
        <v>22.19</v>
      </c>
      <c r="AO41" s="30">
        <v>19.989999999999998</v>
      </c>
      <c r="AP41" s="30">
        <v>21.78</v>
      </c>
      <c r="AQ41" s="30">
        <v>23.43</v>
      </c>
      <c r="AR41" s="30">
        <v>26.38</v>
      </c>
      <c r="AS41" s="30">
        <v>28.59</v>
      </c>
      <c r="AT41" s="30">
        <v>9.09</v>
      </c>
      <c r="AU41" s="30">
        <v>7.5</v>
      </c>
      <c r="AV41" s="30">
        <v>6.5</v>
      </c>
      <c r="AW41" s="30">
        <v>4.13</v>
      </c>
      <c r="AX41" s="30">
        <v>3.96</v>
      </c>
      <c r="AY41" s="30">
        <v>6.67</v>
      </c>
      <c r="AZ41" s="30">
        <v>8.7899999999999991</v>
      </c>
      <c r="BA41" s="30">
        <v>11.1</v>
      </c>
      <c r="BB41" s="30">
        <v>6.89</v>
      </c>
      <c r="BC41" s="30">
        <v>6.12</v>
      </c>
      <c r="BD41" s="30">
        <v>15.67</v>
      </c>
      <c r="BE41" s="30">
        <v>3.37</v>
      </c>
      <c r="BF41" s="30">
        <v>3</v>
      </c>
      <c r="BG41" s="30">
        <v>7.03</v>
      </c>
      <c r="BH41" s="30">
        <v>7.35</v>
      </c>
      <c r="BI41" s="30">
        <v>8.14</v>
      </c>
      <c r="BJ41" s="30">
        <v>24.25</v>
      </c>
      <c r="BK41" s="30">
        <v>1.370000000000001</v>
      </c>
      <c r="BL41" s="30">
        <v>9.09</v>
      </c>
      <c r="BM41" s="30">
        <v>1.5899999999999999</v>
      </c>
      <c r="BN41" s="30">
        <v>6.89</v>
      </c>
      <c r="BO41" s="30">
        <v>0.76999999999999957</v>
      </c>
      <c r="BP41" s="31">
        <v>0.91201334816462731</v>
      </c>
      <c r="BQ41" s="31">
        <v>0.75905086489614815</v>
      </c>
      <c r="BR41" s="31">
        <v>0.76089751080986323</v>
      </c>
      <c r="BS41" s="30">
        <v>-4.9225005324696425E-2</v>
      </c>
      <c r="BT41" s="31">
        <v>1.09972191323693</v>
      </c>
      <c r="BU41" s="31">
        <v>1.2676355218313935</v>
      </c>
      <c r="BV41" s="31">
        <v>1.2716489423863504</v>
      </c>
      <c r="BW41" s="31">
        <v>0.56752029430042039</v>
      </c>
      <c r="BX41" s="30">
        <v>19.870000000000005</v>
      </c>
      <c r="BY41" s="30">
        <v>19.870000000000005</v>
      </c>
      <c r="BZ41" s="30">
        <v>19.870000000000005</v>
      </c>
      <c r="CA41" s="30">
        <v>19.86</v>
      </c>
      <c r="CB41" s="30">
        <v>72.37</v>
      </c>
      <c r="CC41" s="30">
        <v>72.37</v>
      </c>
      <c r="CD41" s="30">
        <v>72.37</v>
      </c>
      <c r="CE41" s="30">
        <v>72.37</v>
      </c>
      <c r="CF41" s="30">
        <v>0</v>
      </c>
      <c r="CG41" s="30">
        <v>-5.032712632111469E-4</v>
      </c>
      <c r="CH41" s="31">
        <v>0.49845001064939287</v>
      </c>
      <c r="CI41" s="31">
        <v>2</v>
      </c>
      <c r="CJ41" s="31">
        <v>0.41535722954931664</v>
      </c>
      <c r="CK41" s="31">
        <v>2.0755024479202135</v>
      </c>
      <c r="CL41" s="31">
        <v>-2</v>
      </c>
      <c r="CM41" s="31">
        <v>-0.38333333333333336</v>
      </c>
      <c r="CN41" s="31">
        <v>2</v>
      </c>
      <c r="CO41" s="31">
        <v>0.4200510642402418</v>
      </c>
      <c r="CP41" s="31">
        <v>-0.15925</v>
      </c>
      <c r="CQ41" s="34">
        <v>9.225647373511503E-2</v>
      </c>
      <c r="CR41" s="30" t="s">
        <v>215</v>
      </c>
      <c r="CS41" t="s">
        <v>82</v>
      </c>
      <c r="CT41" t="s">
        <v>83</v>
      </c>
      <c r="CU41">
        <v>0</v>
      </c>
    </row>
    <row r="42" spans="1:99" ht="19.5">
      <c r="A42" s="30" t="s">
        <v>216</v>
      </c>
      <c r="B42" s="30" t="s">
        <v>217</v>
      </c>
      <c r="C42" s="30">
        <v>24.4</v>
      </c>
      <c r="D42" s="31">
        <v>4.7329746353837567</v>
      </c>
      <c r="E42" s="31">
        <v>9.9999999999909051E-3</v>
      </c>
      <c r="F42" s="31">
        <v>26.59</v>
      </c>
      <c r="G42" s="30">
        <v>2440</v>
      </c>
      <c r="H42" s="30">
        <v>18.34</v>
      </c>
      <c r="I42" s="31">
        <v>1.3304252998909487</v>
      </c>
      <c r="J42" s="30">
        <v>4.5199999999999996</v>
      </c>
      <c r="K42" s="31">
        <v>0.70220369939327298</v>
      </c>
      <c r="L42" s="31">
        <v>100</v>
      </c>
      <c r="M42" s="31">
        <v>3.7155932203389835E-2</v>
      </c>
      <c r="N42" s="31">
        <v>6.337662337662338</v>
      </c>
      <c r="O42" s="32">
        <v>2.4242957746478875</v>
      </c>
      <c r="P42" s="32">
        <v>0.33260000000000001</v>
      </c>
      <c r="Q42" s="32">
        <v>0.24999524590163935</v>
      </c>
      <c r="R42" s="30">
        <v>2.88</v>
      </c>
      <c r="S42" s="33">
        <v>0.19</v>
      </c>
      <c r="T42" s="30">
        <v>-0.08</v>
      </c>
      <c r="U42" s="30">
        <v>0.81</v>
      </c>
      <c r="V42" s="30">
        <v>-0.16</v>
      </c>
      <c r="W42" s="30">
        <v>2.9</v>
      </c>
      <c r="X42" s="32">
        <v>37.25</v>
      </c>
      <c r="Y42" s="30">
        <v>0.04</v>
      </c>
      <c r="Z42" s="30">
        <v>3.08</v>
      </c>
      <c r="AA42" s="30">
        <v>4.82</v>
      </c>
      <c r="AB42" s="30">
        <v>6.4499999999999993</v>
      </c>
      <c r="AC42" s="32">
        <v>76</v>
      </c>
      <c r="AD42" s="32">
        <v>0.56493506493506496</v>
      </c>
      <c r="AE42" s="32">
        <v>1.2164948453608246</v>
      </c>
      <c r="AF42" s="32">
        <v>0.65686274509803932</v>
      </c>
      <c r="AG42" s="34">
        <v>0.71340000000000003</v>
      </c>
      <c r="AH42" s="32">
        <v>333.2208</v>
      </c>
      <c r="AI42" s="32">
        <v>-0.6351</v>
      </c>
      <c r="AJ42" s="30">
        <v>2028</v>
      </c>
      <c r="AK42" s="30">
        <v>3474.7752</v>
      </c>
      <c r="AL42" s="30">
        <v>26.59</v>
      </c>
      <c r="AM42" s="30">
        <v>-72.14</v>
      </c>
      <c r="AN42" s="30">
        <v>28.02</v>
      </c>
      <c r="AO42" s="30">
        <v>28.22</v>
      </c>
      <c r="AP42" s="30">
        <v>27.75</v>
      </c>
      <c r="AQ42" s="30">
        <v>35.729999999999997</v>
      </c>
      <c r="AR42" s="30">
        <v>30.34</v>
      </c>
      <c r="AS42" s="30">
        <v>29.56</v>
      </c>
      <c r="AT42" s="30">
        <v>23.19</v>
      </c>
      <c r="AU42" s="30">
        <v>-2249.89</v>
      </c>
      <c r="AV42" s="30">
        <v>23.4</v>
      </c>
      <c r="AW42" s="30">
        <v>24.13</v>
      </c>
      <c r="AX42" s="30">
        <v>-81.56</v>
      </c>
      <c r="AY42" s="30">
        <v>20.5</v>
      </c>
      <c r="AZ42" s="30">
        <v>25.73</v>
      </c>
      <c r="BA42" s="30">
        <v>24.94</v>
      </c>
      <c r="BB42" s="30">
        <v>18.600000000000001</v>
      </c>
      <c r="BC42" s="30">
        <v>-3062.2</v>
      </c>
      <c r="BD42" s="30">
        <v>21.3</v>
      </c>
      <c r="BE42" s="30">
        <v>21.6</v>
      </c>
      <c r="BF42" s="30">
        <v>-64.12</v>
      </c>
      <c r="BG42" s="30">
        <v>15.62</v>
      </c>
      <c r="BH42" s="30">
        <v>20.94</v>
      </c>
      <c r="BI42" s="30">
        <v>21</v>
      </c>
      <c r="BJ42" s="30">
        <v>26.59</v>
      </c>
      <c r="BK42" s="30">
        <v>98.73</v>
      </c>
      <c r="BL42" s="30">
        <v>23.19</v>
      </c>
      <c r="BM42" s="30">
        <v>2273.08</v>
      </c>
      <c r="BN42" s="30">
        <v>18.600000000000001</v>
      </c>
      <c r="BO42" s="30">
        <v>3080.7999999999997</v>
      </c>
      <c r="BP42" s="31">
        <v>0.77268244575936884</v>
      </c>
      <c r="BQ42" s="31">
        <v>0.72058823529411764</v>
      </c>
      <c r="BR42" s="31">
        <v>4.8764705882352946</v>
      </c>
      <c r="BS42" s="30">
        <v>-2.5513233495049747E-2</v>
      </c>
      <c r="BT42" s="31">
        <v>1.2603550295857988</v>
      </c>
      <c r="BU42" s="31">
        <v>1.5947712418300655</v>
      </c>
      <c r="BV42" s="31">
        <v>10.729411764705882</v>
      </c>
      <c r="BW42" s="31">
        <v>6.5446616719767772E-2</v>
      </c>
      <c r="BX42" s="30">
        <v>17.47</v>
      </c>
      <c r="BY42" s="30">
        <v>17.459999999999994</v>
      </c>
      <c r="BZ42" s="30">
        <v>17.459999999999994</v>
      </c>
      <c r="CA42" s="30">
        <v>17.450000000000003</v>
      </c>
      <c r="CB42" s="30">
        <v>76.42</v>
      </c>
      <c r="CC42" s="30">
        <v>76.42</v>
      </c>
      <c r="CD42" s="30">
        <v>76.42</v>
      </c>
      <c r="CE42" s="30">
        <v>76.42</v>
      </c>
      <c r="CF42" s="30">
        <v>0</v>
      </c>
      <c r="CG42" s="30">
        <v>-1.145147531588897E-3</v>
      </c>
      <c r="CH42" s="31">
        <v>0.45102646699009952</v>
      </c>
      <c r="CI42" s="31">
        <v>2</v>
      </c>
      <c r="CJ42" s="31">
        <v>-3.0425299890948665E-2</v>
      </c>
      <c r="CK42" s="31">
        <v>2.1274568016179387</v>
      </c>
      <c r="CL42" s="31">
        <v>-2</v>
      </c>
      <c r="CM42" s="31">
        <v>-0.22733333333333333</v>
      </c>
      <c r="CN42" s="31">
        <v>2</v>
      </c>
      <c r="CO42" s="31">
        <v>2</v>
      </c>
      <c r="CP42" s="31">
        <v>-1.58775</v>
      </c>
      <c r="CQ42" s="34">
        <v>333.22077922077921</v>
      </c>
      <c r="CR42" s="30" t="s">
        <v>218</v>
      </c>
      <c r="CS42" t="s">
        <v>82</v>
      </c>
      <c r="CT42" t="s">
        <v>83</v>
      </c>
      <c r="CU42" t="s">
        <v>219</v>
      </c>
    </row>
    <row r="43" spans="1:99" ht="19.5">
      <c r="A43" s="30" t="s">
        <v>220</v>
      </c>
      <c r="B43" s="30" t="s">
        <v>221</v>
      </c>
      <c r="C43" s="30">
        <v>43.9</v>
      </c>
      <c r="D43" s="31">
        <v>4.7273524772669253</v>
      </c>
      <c r="E43" s="31">
        <v>1.2800000000000011</v>
      </c>
      <c r="F43" s="31">
        <v>39.119999999999997</v>
      </c>
      <c r="G43" s="30">
        <v>10931</v>
      </c>
      <c r="H43" s="30">
        <v>29.01</v>
      </c>
      <c r="I43" s="31">
        <v>1.5132712857635298</v>
      </c>
      <c r="J43" s="30">
        <v>7.28</v>
      </c>
      <c r="K43" s="31">
        <v>1.2190077103269221</v>
      </c>
      <c r="L43" s="31">
        <v>100</v>
      </c>
      <c r="M43" s="31">
        <v>3.2759999999999997E-2</v>
      </c>
      <c r="N43" s="31" t="e">
        <v>#DIV/0!</v>
      </c>
      <c r="O43" s="32" t="e">
        <v>#DIV/0!</v>
      </c>
      <c r="P43" s="32">
        <v>0.23960000000000004</v>
      </c>
      <c r="Q43" s="32">
        <v>0.15833248291571758</v>
      </c>
      <c r="R43" s="30">
        <v>0.23</v>
      </c>
      <c r="S43" s="33">
        <v>0.56999999999999995</v>
      </c>
      <c r="T43" s="30">
        <v>0.59</v>
      </c>
      <c r="U43" s="30">
        <v>1.51</v>
      </c>
      <c r="V43" s="30">
        <v>1.43</v>
      </c>
      <c r="W43" s="30">
        <v>1.72</v>
      </c>
      <c r="X43" s="32">
        <v>1.9152542372881356</v>
      </c>
      <c r="Y43" s="30">
        <v>1.3</v>
      </c>
      <c r="Z43" s="30">
        <v>0.76</v>
      </c>
      <c r="AA43" s="30">
        <v>2.69</v>
      </c>
      <c r="AB43" s="30">
        <v>6.38</v>
      </c>
      <c r="AC43" s="32">
        <v>-0.41538461538461541</v>
      </c>
      <c r="AD43" s="32">
        <v>2.5394736842105261</v>
      </c>
      <c r="AE43" s="32">
        <v>2.2222222222222223</v>
      </c>
      <c r="AF43" s="32">
        <v>0.18835192069392814</v>
      </c>
      <c r="AG43" s="34">
        <v>0.8701000000000001</v>
      </c>
      <c r="AH43" s="32">
        <v>0.6099</v>
      </c>
      <c r="AI43" s="32">
        <v>4.5100000000000001E-2</v>
      </c>
      <c r="AJ43" s="30">
        <v>4795</v>
      </c>
      <c r="AK43" s="30">
        <v>8967.1295000000009</v>
      </c>
      <c r="AL43" s="30">
        <v>39.119999999999997</v>
      </c>
      <c r="AM43" s="30">
        <v>35.68</v>
      </c>
      <c r="AN43" s="30">
        <v>41.49</v>
      </c>
      <c r="AO43" s="30">
        <v>41.43</v>
      </c>
      <c r="AP43" s="30">
        <v>31.62</v>
      </c>
      <c r="AQ43" s="30">
        <v>27.85</v>
      </c>
      <c r="AR43" s="30">
        <v>24.32</v>
      </c>
      <c r="AS43" s="30">
        <v>22.55</v>
      </c>
      <c r="AT43" s="30">
        <v>24.12</v>
      </c>
      <c r="AU43" s="30">
        <v>23.46</v>
      </c>
      <c r="AV43" s="30">
        <v>27.87</v>
      </c>
      <c r="AW43" s="30">
        <v>26.73</v>
      </c>
      <c r="AX43" s="30">
        <v>14.91</v>
      </c>
      <c r="AY43" s="30">
        <v>13.05</v>
      </c>
      <c r="AZ43" s="30">
        <v>7.06</v>
      </c>
      <c r="BA43" s="30">
        <v>7.76</v>
      </c>
      <c r="BB43" s="30">
        <v>18.95</v>
      </c>
      <c r="BC43" s="30">
        <v>18.149999999999999</v>
      </c>
      <c r="BD43" s="30">
        <v>19.63</v>
      </c>
      <c r="BE43" s="30">
        <v>21.63</v>
      </c>
      <c r="BF43" s="30">
        <v>11.99</v>
      </c>
      <c r="BG43" s="30">
        <v>11.36</v>
      </c>
      <c r="BH43" s="30">
        <v>6.18</v>
      </c>
      <c r="BI43" s="30">
        <v>7.58</v>
      </c>
      <c r="BJ43" s="30">
        <v>39.119999999999997</v>
      </c>
      <c r="BK43" s="30">
        <v>3.4399999999999977</v>
      </c>
      <c r="BL43" s="30">
        <v>24.12</v>
      </c>
      <c r="BM43" s="30">
        <v>0.66000000000000014</v>
      </c>
      <c r="BN43" s="30">
        <v>18.95</v>
      </c>
      <c r="BO43" s="30">
        <v>0.80000000000000071</v>
      </c>
      <c r="BP43" s="31">
        <v>1.0266944734098018</v>
      </c>
      <c r="BQ43" s="31">
        <v>1.0431226765799257</v>
      </c>
      <c r="BR43" s="31">
        <v>1.1687773428505641</v>
      </c>
      <c r="BS43" s="30">
        <v>0.18731301462880201</v>
      </c>
      <c r="BT43" s="31">
        <v>2.0152241918665275</v>
      </c>
      <c r="BU43" s="31">
        <v>1.4309789343246593</v>
      </c>
      <c r="BV43" s="31">
        <v>1.2988717476398803</v>
      </c>
      <c r="BW43" s="31">
        <v>0.60489930363423283</v>
      </c>
      <c r="BX43" s="30">
        <v>54.36</v>
      </c>
      <c r="BY43" s="30">
        <v>52.78</v>
      </c>
      <c r="BZ43" s="30">
        <v>52.14</v>
      </c>
      <c r="CA43" s="30">
        <v>51.73</v>
      </c>
      <c r="CB43" s="30">
        <v>40.69</v>
      </c>
      <c r="CC43" s="30">
        <v>41.53</v>
      </c>
      <c r="CD43" s="30">
        <v>41.21</v>
      </c>
      <c r="CE43" s="30">
        <v>42.08</v>
      </c>
      <c r="CF43" s="30">
        <v>3.405000028478522E-2</v>
      </c>
      <c r="CG43" s="30">
        <v>-4.905473913194891E-2</v>
      </c>
      <c r="CH43" s="31">
        <v>2.5373970742396001E-2</v>
      </c>
      <c r="CI43" s="31">
        <v>2</v>
      </c>
      <c r="CJ43" s="31">
        <v>-0.21327128576352972</v>
      </c>
      <c r="CK43" s="31">
        <v>0.74931277246154104</v>
      </c>
      <c r="CL43" s="31">
        <v>-2</v>
      </c>
      <c r="CM43" s="31">
        <v>0.60799999999999987</v>
      </c>
      <c r="CN43" s="31">
        <v>2</v>
      </c>
      <c r="CO43" s="31">
        <v>1.445187019826518</v>
      </c>
      <c r="CP43" s="31">
        <v>0.11275</v>
      </c>
      <c r="CQ43" s="34">
        <v>0.16222265488605303</v>
      </c>
      <c r="CR43" s="30" t="s">
        <v>222</v>
      </c>
      <c r="CS43" t="s">
        <v>82</v>
      </c>
      <c r="CT43" t="s">
        <v>83</v>
      </c>
      <c r="CU43" t="s">
        <v>223</v>
      </c>
    </row>
    <row r="44" spans="1:99" ht="19.5">
      <c r="A44" s="30" t="s">
        <v>224</v>
      </c>
      <c r="B44" s="30" t="s">
        <v>225</v>
      </c>
      <c r="C44" s="30">
        <v>45.9</v>
      </c>
      <c r="D44" s="31">
        <v>4.6996791141258107</v>
      </c>
      <c r="E44" s="31">
        <v>-7.000000000000739E-2</v>
      </c>
      <c r="F44" s="31">
        <v>19.29</v>
      </c>
      <c r="G44" s="30">
        <v>3029</v>
      </c>
      <c r="H44" s="30">
        <v>30.46</v>
      </c>
      <c r="I44" s="31">
        <v>1.5068942875902822</v>
      </c>
      <c r="J44" s="30">
        <v>9.07</v>
      </c>
      <c r="K44" s="31">
        <v>0.57036611893442279</v>
      </c>
      <c r="L44" s="31">
        <v>100</v>
      </c>
      <c r="M44" s="31">
        <v>5.5561258278145696E-2</v>
      </c>
      <c r="N44" s="31">
        <v>7.3164251207729469</v>
      </c>
      <c r="O44" s="32">
        <v>0.55863708399366097</v>
      </c>
      <c r="P44" s="32">
        <v>0.17170000000000002</v>
      </c>
      <c r="Q44" s="32">
        <v>0.11394296296296298</v>
      </c>
      <c r="R44" s="30">
        <v>0.59</v>
      </c>
      <c r="S44" s="33">
        <v>0.84</v>
      </c>
      <c r="T44" s="30">
        <v>0.21</v>
      </c>
      <c r="U44" s="30">
        <v>0.89</v>
      </c>
      <c r="V44" s="30">
        <v>0.57999999999999996</v>
      </c>
      <c r="W44" s="30">
        <v>1.7</v>
      </c>
      <c r="X44" s="32">
        <v>7.0952380952380958</v>
      </c>
      <c r="Y44" s="30">
        <v>3.67</v>
      </c>
      <c r="Z44" s="30">
        <v>3.43</v>
      </c>
      <c r="AA44" s="30">
        <v>3.52</v>
      </c>
      <c r="AB44" s="30">
        <v>4.87</v>
      </c>
      <c r="AC44" s="32">
        <v>-6.539509536784735E-2</v>
      </c>
      <c r="AD44" s="32">
        <v>2.6239067055393542E-2</v>
      </c>
      <c r="AE44" s="32">
        <v>1.6324324324324324</v>
      </c>
      <c r="AF44" s="32">
        <v>0.32691690728264367</v>
      </c>
      <c r="AG44" s="34">
        <v>0.28399999999999997</v>
      </c>
      <c r="AH44" s="32">
        <v>0.34339999999999998</v>
      </c>
      <c r="AI44" s="32">
        <v>1.1000000000000001E-3</v>
      </c>
      <c r="AJ44" s="30">
        <v>4136</v>
      </c>
      <c r="AK44" s="30">
        <v>5310.6239999999998</v>
      </c>
      <c r="AL44" s="30">
        <v>19.29</v>
      </c>
      <c r="AM44" s="30">
        <v>18.079999999999998</v>
      </c>
      <c r="AN44" s="30">
        <v>20.41</v>
      </c>
      <c r="AO44" s="30">
        <v>25.52</v>
      </c>
      <c r="AP44" s="30">
        <v>13.33</v>
      </c>
      <c r="AQ44" s="30">
        <v>22.14</v>
      </c>
      <c r="AR44" s="30">
        <v>24.82</v>
      </c>
      <c r="AS44" s="30">
        <v>28.31</v>
      </c>
      <c r="AT44" s="30">
        <v>9.73</v>
      </c>
      <c r="AU44" s="30">
        <v>4.6399999999999997</v>
      </c>
      <c r="AV44" s="30">
        <v>7.09</v>
      </c>
      <c r="AW44" s="30">
        <v>13.55</v>
      </c>
      <c r="AX44" s="30">
        <v>1.77</v>
      </c>
      <c r="AY44" s="30">
        <v>9.34</v>
      </c>
      <c r="AZ44" s="30">
        <v>7.6</v>
      </c>
      <c r="BA44" s="30">
        <v>14.51</v>
      </c>
      <c r="BB44" s="30">
        <v>7.24</v>
      </c>
      <c r="BC44" s="30">
        <v>3.38</v>
      </c>
      <c r="BD44" s="30">
        <v>5.92</v>
      </c>
      <c r="BE44" s="30">
        <v>9.9</v>
      </c>
      <c r="BF44" s="30">
        <v>1.28</v>
      </c>
      <c r="BG44" s="30">
        <v>5.19</v>
      </c>
      <c r="BH44" s="30">
        <v>5.17</v>
      </c>
      <c r="BI44" s="30">
        <v>8.7899999999999991</v>
      </c>
      <c r="BJ44" s="30">
        <v>19.29</v>
      </c>
      <c r="BK44" s="30">
        <v>1.2100000000000009</v>
      </c>
      <c r="BL44" s="30">
        <v>9.73</v>
      </c>
      <c r="BM44" s="30">
        <v>5.0900000000000007</v>
      </c>
      <c r="BN44" s="30">
        <v>7.24</v>
      </c>
      <c r="BO44" s="30">
        <v>3.8600000000000003</v>
      </c>
      <c r="BP44" s="31">
        <v>0.61363636363636365</v>
      </c>
      <c r="BQ44" s="31">
        <v>0.85530959255694583</v>
      </c>
      <c r="BR44" s="31">
        <v>0.64676616915422891</v>
      </c>
      <c r="BS44" s="30">
        <v>-7.0514472847607368E-2</v>
      </c>
      <c r="BT44" s="31">
        <v>0.78191489361702127</v>
      </c>
      <c r="BU44" s="31">
        <v>1.1963426371511068</v>
      </c>
      <c r="BV44" s="31">
        <v>0.85122009002606014</v>
      </c>
      <c r="BW44" s="31">
        <v>0.47675816377543467</v>
      </c>
      <c r="BX44" s="30">
        <v>15.700000000000003</v>
      </c>
      <c r="BY44" s="30">
        <v>15.700000000000003</v>
      </c>
      <c r="BZ44" s="30">
        <v>15.739999999999995</v>
      </c>
      <c r="CA44" s="30">
        <v>15.780000000000001</v>
      </c>
      <c r="CB44" s="30">
        <v>82.39</v>
      </c>
      <c r="CC44" s="30">
        <v>82.39</v>
      </c>
      <c r="CD44" s="30">
        <v>82.38</v>
      </c>
      <c r="CE44" s="30">
        <v>82.35</v>
      </c>
      <c r="CF44" s="30">
        <v>-4.8554001287293147E-4</v>
      </c>
      <c r="CG44" s="30">
        <v>5.0890667616281249E-3</v>
      </c>
      <c r="CH44" s="31">
        <v>0.54102894569521476</v>
      </c>
      <c r="CI44" s="31">
        <v>2</v>
      </c>
      <c r="CJ44" s="31">
        <v>-0.20689428759028217</v>
      </c>
      <c r="CK44" s="31">
        <v>2.4790236828415391</v>
      </c>
      <c r="CL44" s="31">
        <v>-2</v>
      </c>
      <c r="CM44" s="31">
        <v>-0.71400000000000008</v>
      </c>
      <c r="CN44" s="31">
        <v>2</v>
      </c>
      <c r="CO44" s="31">
        <v>0.59777077317933902</v>
      </c>
      <c r="CP44" s="31">
        <v>2.7500000000000003E-3</v>
      </c>
      <c r="CQ44" s="34">
        <v>0.26208350012951231</v>
      </c>
      <c r="CR44" s="30" t="s">
        <v>226</v>
      </c>
      <c r="CS44" t="s">
        <v>82</v>
      </c>
      <c r="CT44" t="s">
        <v>83</v>
      </c>
      <c r="CU44">
        <v>0</v>
      </c>
    </row>
    <row r="45" spans="1:99" ht="19.5">
      <c r="A45" s="30" t="s">
        <v>227</v>
      </c>
      <c r="B45" s="30" t="s">
        <v>228</v>
      </c>
      <c r="C45" s="30">
        <v>209</v>
      </c>
      <c r="D45" s="31">
        <v>4.6947127742507924</v>
      </c>
      <c r="E45" s="31">
        <v>7.9999999999998295E-2</v>
      </c>
      <c r="F45" s="31">
        <v>25.33</v>
      </c>
      <c r="G45" s="30">
        <v>27385</v>
      </c>
      <c r="H45" s="30">
        <v>79.349999999999994</v>
      </c>
      <c r="I45" s="31">
        <v>2.6339004410838061</v>
      </c>
      <c r="J45" s="30">
        <v>6.39</v>
      </c>
      <c r="K45" s="31">
        <v>0.80449106069715404</v>
      </c>
      <c r="L45" s="31">
        <v>45.565723793677208</v>
      </c>
      <c r="M45" s="31">
        <v>4.969999999999998E-2</v>
      </c>
      <c r="N45" s="31">
        <v>166.98170731707316</v>
      </c>
      <c r="O45" s="32">
        <v>0.53134328358208949</v>
      </c>
      <c r="P45" s="32">
        <v>0.47490000000000004</v>
      </c>
      <c r="Q45" s="32">
        <v>0.18030294258373206</v>
      </c>
      <c r="R45" s="30">
        <v>5.84</v>
      </c>
      <c r="S45" s="33">
        <v>4.3499999999999996</v>
      </c>
      <c r="T45" s="30">
        <v>3.34</v>
      </c>
      <c r="U45" s="30">
        <v>7.59</v>
      </c>
      <c r="V45" s="30">
        <v>10.29</v>
      </c>
      <c r="W45" s="30">
        <v>10.34</v>
      </c>
      <c r="X45" s="32">
        <v>2.0958083832335332</v>
      </c>
      <c r="Y45" s="30">
        <v>16.61</v>
      </c>
      <c r="Z45" s="30">
        <v>8.6199999999999992</v>
      </c>
      <c r="AA45" s="30">
        <v>18.03</v>
      </c>
      <c r="AB45" s="30">
        <v>38.56</v>
      </c>
      <c r="AC45" s="32">
        <v>-0.48103552077062012</v>
      </c>
      <c r="AD45" s="32">
        <v>1.0916473317865432</v>
      </c>
      <c r="AE45" s="32">
        <v>1.2857142857142863</v>
      </c>
      <c r="AF45" s="32">
        <v>0.63141250878425859</v>
      </c>
      <c r="AG45" s="34">
        <v>0.46629999999999999</v>
      </c>
      <c r="AH45" s="32">
        <v>0.72950000000000004</v>
      </c>
      <c r="AI45" s="32">
        <v>0.19639999999999999</v>
      </c>
      <c r="AJ45" s="30">
        <v>23215</v>
      </c>
      <c r="AK45" s="30">
        <v>34040.154499999997</v>
      </c>
      <c r="AL45" s="30">
        <v>25.33</v>
      </c>
      <c r="AM45" s="30">
        <v>25.09</v>
      </c>
      <c r="AN45" s="30">
        <v>22.97</v>
      </c>
      <c r="AO45" s="30">
        <v>24.89</v>
      </c>
      <c r="AP45" s="30">
        <v>22.74</v>
      </c>
      <c r="AQ45" s="30">
        <v>22.16</v>
      </c>
      <c r="AR45" s="30">
        <v>24.28</v>
      </c>
      <c r="AS45" s="30">
        <v>25.13</v>
      </c>
      <c r="AT45" s="30">
        <v>16.53</v>
      </c>
      <c r="AU45" s="30">
        <v>17.350000000000001</v>
      </c>
      <c r="AV45" s="30">
        <v>15.01</v>
      </c>
      <c r="AW45" s="30">
        <v>13.63</v>
      </c>
      <c r="AX45" s="30">
        <v>12.03</v>
      </c>
      <c r="AY45" s="30">
        <v>12.8</v>
      </c>
      <c r="AZ45" s="30">
        <v>15.48</v>
      </c>
      <c r="BA45" s="30">
        <v>14.79</v>
      </c>
      <c r="BB45" s="30">
        <v>17.899999999999999</v>
      </c>
      <c r="BC45" s="30">
        <v>17.04</v>
      </c>
      <c r="BD45" s="30">
        <v>13.06</v>
      </c>
      <c r="BE45" s="30">
        <v>10.51</v>
      </c>
      <c r="BF45" s="30">
        <v>9.1300000000000008</v>
      </c>
      <c r="BG45" s="30">
        <v>10.02</v>
      </c>
      <c r="BH45" s="30">
        <v>13.79</v>
      </c>
      <c r="BI45" s="30">
        <v>10.7</v>
      </c>
      <c r="BJ45" s="30">
        <v>25.33</v>
      </c>
      <c r="BK45" s="30">
        <v>0.23999999999999844</v>
      </c>
      <c r="BL45" s="30">
        <v>16.53</v>
      </c>
      <c r="BM45" s="30">
        <v>-0.82000000000000028</v>
      </c>
      <c r="BN45" s="30">
        <v>17.899999999999999</v>
      </c>
      <c r="BO45" s="30">
        <v>0.85999999999999943</v>
      </c>
      <c r="BP45" s="31">
        <v>0.92565151841481796</v>
      </c>
      <c r="BQ45" s="31">
        <v>1.2753338018271259</v>
      </c>
      <c r="BR45" s="31">
        <v>1.1045288064647405</v>
      </c>
      <c r="BS45" s="30">
        <v>-0.13089208552820364</v>
      </c>
      <c r="BT45" s="31">
        <v>1.4167133318974801</v>
      </c>
      <c r="BU45" s="31">
        <v>1.9428671820098384</v>
      </c>
      <c r="BV45" s="31">
        <v>1.515900238358235</v>
      </c>
      <c r="BW45" s="31">
        <v>0.41407414163274503</v>
      </c>
      <c r="BX45" s="30">
        <v>18.540000000000006</v>
      </c>
      <c r="BY45" s="30">
        <v>18.72</v>
      </c>
      <c r="BZ45" s="30">
        <v>19.159999999999997</v>
      </c>
      <c r="CA45" s="30">
        <v>19.269999999999996</v>
      </c>
      <c r="CB45" s="30">
        <v>68.540000000000006</v>
      </c>
      <c r="CC45" s="30">
        <v>68.430000000000007</v>
      </c>
      <c r="CD45" s="30">
        <v>68.33</v>
      </c>
      <c r="CE45" s="30">
        <v>68.52</v>
      </c>
      <c r="CF45" s="30">
        <v>-2.8562616408489561E-4</v>
      </c>
      <c r="CG45" s="30">
        <v>3.8954138716993825E-2</v>
      </c>
      <c r="CH45" s="31">
        <v>0.6617841710564073</v>
      </c>
      <c r="CI45" s="31">
        <v>2</v>
      </c>
      <c r="CJ45" s="31">
        <v>-1.333900441083806</v>
      </c>
      <c r="CK45" s="31">
        <v>1.8546905048075892</v>
      </c>
      <c r="CL45" s="31">
        <v>-2</v>
      </c>
      <c r="CM45" s="31">
        <v>-0.31133333333333346</v>
      </c>
      <c r="CN45" s="31">
        <v>1.8000000000000007</v>
      </c>
      <c r="CO45" s="31">
        <v>1.5324718728039353</v>
      </c>
      <c r="CP45" s="31">
        <v>0.49099999999999999</v>
      </c>
      <c r="CQ45" s="34">
        <v>0.41434703048538357</v>
      </c>
      <c r="CR45" s="30" t="s">
        <v>229</v>
      </c>
      <c r="CS45" t="s">
        <v>82</v>
      </c>
      <c r="CT45" t="s">
        <v>83</v>
      </c>
      <c r="CU45" t="s">
        <v>230</v>
      </c>
    </row>
    <row r="46" spans="1:99" ht="19.5">
      <c r="A46" s="30" t="s">
        <v>231</v>
      </c>
      <c r="B46" s="30" t="s">
        <v>232</v>
      </c>
      <c r="C46" s="30">
        <v>205</v>
      </c>
      <c r="D46" s="31">
        <v>4.6752158022978421</v>
      </c>
      <c r="E46" s="31">
        <v>1.6799999999999997</v>
      </c>
      <c r="F46" s="31">
        <v>17.73</v>
      </c>
      <c r="G46" s="30">
        <v>10058</v>
      </c>
      <c r="H46" s="30">
        <v>77.63</v>
      </c>
      <c r="I46" s="31">
        <v>2.6407316758984929</v>
      </c>
      <c r="J46" s="30">
        <v>11.23</v>
      </c>
      <c r="K46" s="31">
        <v>0.65085107611087945</v>
      </c>
      <c r="L46" s="31">
        <v>13.555256064690028</v>
      </c>
      <c r="M46" s="31">
        <v>7.316383962991517E-2</v>
      </c>
      <c r="N46" s="31">
        <v>19.530097087378639</v>
      </c>
      <c r="O46" s="32">
        <v>0.8065086664308454</v>
      </c>
      <c r="P46" s="32">
        <v>0.29160000000000003</v>
      </c>
      <c r="Q46" s="32">
        <v>0.11042394146341464</v>
      </c>
      <c r="R46" s="30">
        <v>1.83</v>
      </c>
      <c r="S46" s="33">
        <v>1.68</v>
      </c>
      <c r="T46" s="30">
        <v>2.4700000000000002</v>
      </c>
      <c r="U46" s="30">
        <v>4.78</v>
      </c>
      <c r="V46" s="30">
        <v>3.98</v>
      </c>
      <c r="W46" s="30">
        <v>6.33</v>
      </c>
      <c r="X46" s="32">
        <v>1.5627530364372468</v>
      </c>
      <c r="Y46" s="30">
        <v>8.65</v>
      </c>
      <c r="Z46" s="30">
        <v>7.67</v>
      </c>
      <c r="AA46" s="30">
        <v>9.16</v>
      </c>
      <c r="AB46" s="30">
        <v>21.42</v>
      </c>
      <c r="AC46" s="32">
        <v>-0.11329479768786131</v>
      </c>
      <c r="AD46" s="32">
        <v>0.1942633637548892</v>
      </c>
      <c r="AE46" s="32">
        <v>1.5349112426035507</v>
      </c>
      <c r="AF46" s="32">
        <v>0.18207571465361827</v>
      </c>
      <c r="AG46" s="34">
        <v>0.68340000000000001</v>
      </c>
      <c r="AH46" s="32">
        <v>1.1626000000000001</v>
      </c>
      <c r="AI46" s="32">
        <v>2.5100000000000001E-2</v>
      </c>
      <c r="AJ46" s="30">
        <v>9180</v>
      </c>
      <c r="AK46" s="30">
        <v>15453.611999999999</v>
      </c>
      <c r="AL46" s="30">
        <v>17.73</v>
      </c>
      <c r="AM46" s="30">
        <v>19.02</v>
      </c>
      <c r="AN46" s="30">
        <v>22.01</v>
      </c>
      <c r="AO46" s="30">
        <v>19.399999999999999</v>
      </c>
      <c r="AP46" s="30">
        <v>17.77</v>
      </c>
      <c r="AQ46" s="30">
        <v>17.399999999999999</v>
      </c>
      <c r="AR46" s="30">
        <v>20.58</v>
      </c>
      <c r="AS46" s="30">
        <v>20.7</v>
      </c>
      <c r="AT46" s="30">
        <v>7.75</v>
      </c>
      <c r="AU46" s="30">
        <v>6.93</v>
      </c>
      <c r="AV46" s="30">
        <v>9.26</v>
      </c>
      <c r="AW46" s="30">
        <v>6.54</v>
      </c>
      <c r="AX46" s="30">
        <v>5.68</v>
      </c>
      <c r="AY46" s="30">
        <v>4.45</v>
      </c>
      <c r="AZ46" s="30">
        <v>6.14</v>
      </c>
      <c r="BA46" s="30">
        <v>8.65</v>
      </c>
      <c r="BB46" s="30">
        <v>8.0399999999999991</v>
      </c>
      <c r="BC46" s="30">
        <v>6.98</v>
      </c>
      <c r="BD46" s="30">
        <v>9.15</v>
      </c>
      <c r="BE46" s="30">
        <v>7.26</v>
      </c>
      <c r="BF46" s="30">
        <v>5.44</v>
      </c>
      <c r="BG46" s="30">
        <v>4.6100000000000003</v>
      </c>
      <c r="BH46" s="30">
        <v>5.67</v>
      </c>
      <c r="BI46" s="30">
        <v>6.5</v>
      </c>
      <c r="BJ46" s="30">
        <v>17.73</v>
      </c>
      <c r="BK46" s="30">
        <v>-1.2899999999999991</v>
      </c>
      <c r="BL46" s="30">
        <v>7.75</v>
      </c>
      <c r="BM46" s="30">
        <v>0.82000000000000028</v>
      </c>
      <c r="BN46" s="30">
        <v>8.0399999999999991</v>
      </c>
      <c r="BO46" s="30">
        <v>1.0599999999999987</v>
      </c>
      <c r="BP46" s="31">
        <v>0.44673202614379087</v>
      </c>
      <c r="BQ46" s="31">
        <v>0.48197270151944371</v>
      </c>
      <c r="BR46" s="31">
        <v>0.52216624685138535</v>
      </c>
      <c r="BS46" s="30">
        <v>0.45691608844132481</v>
      </c>
      <c r="BT46" s="31">
        <v>0.60925925925925928</v>
      </c>
      <c r="BU46" s="31">
        <v>0.78019572495493172</v>
      </c>
      <c r="BV46" s="31">
        <v>0.84962216624685138</v>
      </c>
      <c r="BW46" s="31">
        <v>0.76604766444120709</v>
      </c>
      <c r="BX46" s="30">
        <v>45.39</v>
      </c>
      <c r="BY46" s="30">
        <v>42.93</v>
      </c>
      <c r="BZ46" s="30">
        <v>43.85</v>
      </c>
      <c r="CA46" s="30">
        <v>42.17</v>
      </c>
      <c r="CB46" s="30">
        <v>45.85</v>
      </c>
      <c r="CC46" s="30">
        <v>45.85</v>
      </c>
      <c r="CD46" s="30">
        <v>45.85</v>
      </c>
      <c r="CE46" s="30">
        <v>45.85</v>
      </c>
      <c r="CF46" s="30">
        <v>0</v>
      </c>
      <c r="CG46" s="30">
        <v>-7.1079153150357843E-2</v>
      </c>
      <c r="CH46" s="31">
        <v>-0.51383217688264959</v>
      </c>
      <c r="CI46" s="31">
        <v>2</v>
      </c>
      <c r="CJ46" s="31">
        <v>-1.3407316758984928</v>
      </c>
      <c r="CK46" s="31">
        <v>2.264397130370988</v>
      </c>
      <c r="CL46" s="31">
        <v>0.19263252470799633</v>
      </c>
      <c r="CM46" s="31">
        <v>-0.81799999999999995</v>
      </c>
      <c r="CN46" s="31">
        <v>0.82800000000000007</v>
      </c>
      <c r="CO46" s="31">
        <v>2</v>
      </c>
      <c r="CP46" s="31">
        <v>6.275E-2</v>
      </c>
      <c r="CQ46" s="34">
        <v>1.1526366360174829</v>
      </c>
      <c r="CR46" s="30" t="s">
        <v>233</v>
      </c>
      <c r="CS46" t="s">
        <v>82</v>
      </c>
      <c r="CT46" t="s">
        <v>83</v>
      </c>
      <c r="CU46" t="s">
        <v>234</v>
      </c>
    </row>
    <row r="47" spans="1:99" ht="19.5">
      <c r="A47" s="30" t="s">
        <v>235</v>
      </c>
      <c r="B47" s="30" t="s">
        <v>236</v>
      </c>
      <c r="C47" s="30">
        <v>77.2</v>
      </c>
      <c r="D47" s="31">
        <v>4.6584581145307844</v>
      </c>
      <c r="E47" s="31">
        <v>-4.0000000000006253E-2</v>
      </c>
      <c r="F47" s="31">
        <v>30.95</v>
      </c>
      <c r="G47" s="30">
        <v>11482</v>
      </c>
      <c r="H47" s="30">
        <v>55.59</v>
      </c>
      <c r="I47" s="31">
        <v>1.3887389818312645</v>
      </c>
      <c r="J47" s="30">
        <v>10.66</v>
      </c>
      <c r="K47" s="31">
        <v>1.2626587533306721</v>
      </c>
      <c r="L47" s="31">
        <v>20.614003590664272</v>
      </c>
      <c r="M47" s="31">
        <v>2.9340624999999999E-2</v>
      </c>
      <c r="N47" s="31">
        <v>40.146853146853147</v>
      </c>
      <c r="O47" s="32">
        <v>0.29272326350606392</v>
      </c>
      <c r="P47" s="32">
        <v>0.15329999999999999</v>
      </c>
      <c r="Q47" s="32">
        <v>0.11038791450777202</v>
      </c>
      <c r="R47" s="30">
        <v>0.34</v>
      </c>
      <c r="S47" s="33">
        <v>0.19</v>
      </c>
      <c r="T47" s="30">
        <v>0.88</v>
      </c>
      <c r="U47" s="30">
        <v>1.21</v>
      </c>
      <c r="V47" s="30">
        <v>2.74</v>
      </c>
      <c r="W47" s="30">
        <v>3.33</v>
      </c>
      <c r="X47" s="32">
        <v>2.7840909090909092</v>
      </c>
      <c r="Y47" s="30">
        <v>5.17</v>
      </c>
      <c r="Z47" s="30">
        <v>3.58</v>
      </c>
      <c r="AA47" s="30">
        <v>4.22</v>
      </c>
      <c r="AB47" s="30">
        <v>10.61</v>
      </c>
      <c r="AC47" s="32">
        <v>-0.30754352030947774</v>
      </c>
      <c r="AD47" s="32">
        <v>0.17877094972067029</v>
      </c>
      <c r="AE47" s="32">
        <v>3.6331877729257642</v>
      </c>
      <c r="AF47" s="32">
        <v>7.6297049847405818E-2</v>
      </c>
      <c r="AG47" s="34">
        <v>0.4325</v>
      </c>
      <c r="AH47" s="32">
        <v>0.36470000000000002</v>
      </c>
      <c r="AI47" s="32">
        <v>-6.3799999999999996E-2</v>
      </c>
      <c r="AJ47" s="30">
        <v>6348</v>
      </c>
      <c r="AK47" s="30">
        <v>9093.51</v>
      </c>
      <c r="AL47" s="30">
        <v>30.95</v>
      </c>
      <c r="AM47" s="30">
        <v>36.35</v>
      </c>
      <c r="AN47" s="30">
        <v>28.34</v>
      </c>
      <c r="AO47" s="30">
        <v>30.78</v>
      </c>
      <c r="AP47" s="30">
        <v>28.89</v>
      </c>
      <c r="AQ47" s="30">
        <v>26.89</v>
      </c>
      <c r="AR47" s="30">
        <v>29.62</v>
      </c>
      <c r="AS47" s="30">
        <v>35.43</v>
      </c>
      <c r="AT47" s="30">
        <v>12.94</v>
      </c>
      <c r="AU47" s="30">
        <v>18.16</v>
      </c>
      <c r="AV47" s="30">
        <v>10.27</v>
      </c>
      <c r="AW47" s="30">
        <v>13.86</v>
      </c>
      <c r="AX47" s="30">
        <v>8.81</v>
      </c>
      <c r="AY47" s="30">
        <v>4.74</v>
      </c>
      <c r="AZ47" s="30">
        <v>4.0599999999999996</v>
      </c>
      <c r="BA47" s="30">
        <v>11.35</v>
      </c>
      <c r="BB47" s="30">
        <v>18.64</v>
      </c>
      <c r="BC47" s="30">
        <v>14.8</v>
      </c>
      <c r="BD47" s="30">
        <v>7.68</v>
      </c>
      <c r="BE47" s="30">
        <v>16.03</v>
      </c>
      <c r="BF47" s="30">
        <v>6.51</v>
      </c>
      <c r="BG47" s="30">
        <v>2.11</v>
      </c>
      <c r="BH47" s="30">
        <v>3.43</v>
      </c>
      <c r="BI47" s="30">
        <v>10.6</v>
      </c>
      <c r="BJ47" s="30">
        <v>30.95</v>
      </c>
      <c r="BK47" s="30">
        <v>-5.4000000000000021</v>
      </c>
      <c r="BL47" s="30">
        <v>12.94</v>
      </c>
      <c r="BM47" s="30">
        <v>-5.2200000000000006</v>
      </c>
      <c r="BN47" s="30">
        <v>18.64</v>
      </c>
      <c r="BO47" s="30">
        <v>3.84</v>
      </c>
      <c r="BP47" s="31">
        <v>1.3872085696282295</v>
      </c>
      <c r="BQ47" s="31">
        <v>1.3696168192607663</v>
      </c>
      <c r="BR47" s="31">
        <v>1.7101496421600519</v>
      </c>
      <c r="BS47" s="30">
        <v>-7.8093423230464865E-2</v>
      </c>
      <c r="BT47" s="31">
        <v>1.7684310018903591</v>
      </c>
      <c r="BU47" s="31">
        <v>1.9513394370973212</v>
      </c>
      <c r="BV47" s="31">
        <v>2.0579050097592715</v>
      </c>
      <c r="BW47" s="31">
        <v>0.61356512926627971</v>
      </c>
      <c r="BX47" s="30">
        <v>8.3400000000000034</v>
      </c>
      <c r="BY47" s="30">
        <v>8.36</v>
      </c>
      <c r="BZ47" s="30">
        <v>8.39</v>
      </c>
      <c r="CA47" s="30">
        <v>8.4300000000000068</v>
      </c>
      <c r="CB47" s="30">
        <v>89.16</v>
      </c>
      <c r="CC47" s="30">
        <v>89.17</v>
      </c>
      <c r="CD47" s="30">
        <v>89.19</v>
      </c>
      <c r="CE47" s="30">
        <v>89.19</v>
      </c>
      <c r="CF47" s="30">
        <v>3.3644859907155933E-4</v>
      </c>
      <c r="CG47" s="30">
        <v>1.0754178734103892E-2</v>
      </c>
      <c r="CH47" s="31">
        <v>0.55618684646092975</v>
      </c>
      <c r="CI47" s="31">
        <v>2</v>
      </c>
      <c r="CJ47" s="31">
        <v>-8.8738981831264496E-2</v>
      </c>
      <c r="CK47" s="31">
        <v>0.63290999111820767</v>
      </c>
      <c r="CL47" s="31">
        <v>-0.74853381208856951</v>
      </c>
      <c r="CM47" s="31">
        <v>6.3333333333333283E-2</v>
      </c>
      <c r="CN47" s="31">
        <v>1.6519999999999997</v>
      </c>
      <c r="CO47" s="31">
        <v>0.75080073753814847</v>
      </c>
      <c r="CP47" s="31">
        <v>-0.15949999999999998</v>
      </c>
      <c r="CQ47" s="34">
        <v>-1.5769431690082714E-2</v>
      </c>
      <c r="CR47" s="30" t="s">
        <v>237</v>
      </c>
      <c r="CS47" t="s">
        <v>82</v>
      </c>
      <c r="CT47" t="s">
        <v>83</v>
      </c>
      <c r="CU47">
        <v>0</v>
      </c>
    </row>
    <row r="48" spans="1:99" ht="19.5">
      <c r="A48" s="30" t="s">
        <v>238</v>
      </c>
      <c r="B48" s="30" t="s">
        <v>239</v>
      </c>
      <c r="C48" s="30">
        <v>15.45</v>
      </c>
      <c r="D48" s="31">
        <v>4.6320488981284784</v>
      </c>
      <c r="E48" s="31">
        <v>-0.10999999999999943</v>
      </c>
      <c r="F48" s="31">
        <v>11.67</v>
      </c>
      <c r="G48" s="30">
        <v>2409</v>
      </c>
      <c r="H48" s="30">
        <v>15.26</v>
      </c>
      <c r="I48" s="31">
        <v>1.0124508519003932</v>
      </c>
      <c r="J48" s="30">
        <v>21.76</v>
      </c>
      <c r="K48" s="31">
        <v>0.38057806949286038</v>
      </c>
      <c r="L48" s="31">
        <v>40.83050847457627</v>
      </c>
      <c r="M48" s="31">
        <v>7.5885714285714292E-2</v>
      </c>
      <c r="N48" s="31" t="e">
        <v>#DIV/0!</v>
      </c>
      <c r="O48" s="32" t="e">
        <v>#DIV/0!</v>
      </c>
      <c r="P48" s="32">
        <v>4.2199999999999994E-2</v>
      </c>
      <c r="Q48" s="32">
        <v>4.1681035598705493E-2</v>
      </c>
      <c r="R48" s="30">
        <v>0.08</v>
      </c>
      <c r="S48" s="33">
        <v>-0.27</v>
      </c>
      <c r="T48" s="30">
        <v>-0.32</v>
      </c>
      <c r="U48" s="30">
        <v>0.04</v>
      </c>
      <c r="V48" s="30">
        <v>0.19</v>
      </c>
      <c r="W48" s="30">
        <v>0.66</v>
      </c>
      <c r="X48" s="32">
        <v>3.0625</v>
      </c>
      <c r="Y48" s="30">
        <v>0.82</v>
      </c>
      <c r="Z48" s="30">
        <v>0.4</v>
      </c>
      <c r="AA48" s="30">
        <v>-0.74</v>
      </c>
      <c r="AB48" s="30">
        <v>1.55</v>
      </c>
      <c r="AC48" s="32">
        <v>-0.51219512195121941</v>
      </c>
      <c r="AD48" s="32">
        <v>-2.85</v>
      </c>
      <c r="AE48" s="32">
        <v>2.867469879518072</v>
      </c>
      <c r="AF48" s="32">
        <v>-0.13714285714285712</v>
      </c>
      <c r="AG48" s="34">
        <v>0.19769999999999999</v>
      </c>
      <c r="AH48" s="32">
        <v>0.32379999999999998</v>
      </c>
      <c r="AI48" s="32">
        <v>5.28E-2</v>
      </c>
      <c r="AJ48" s="30">
        <v>5285</v>
      </c>
      <c r="AK48" s="30">
        <v>6329.8445000000002</v>
      </c>
      <c r="AL48" s="30">
        <v>11.67</v>
      </c>
      <c r="AM48" s="30">
        <v>6.19</v>
      </c>
      <c r="AN48" s="30">
        <v>7.39</v>
      </c>
      <c r="AO48" s="30">
        <v>5.53</v>
      </c>
      <c r="AP48" s="30">
        <v>2.56</v>
      </c>
      <c r="AQ48" s="30">
        <v>3.8</v>
      </c>
      <c r="AR48" s="30">
        <v>8.23</v>
      </c>
      <c r="AS48" s="30">
        <v>5.75</v>
      </c>
      <c r="AT48" s="30">
        <v>5.15</v>
      </c>
      <c r="AU48" s="30">
        <v>-1.25</v>
      </c>
      <c r="AV48" s="30">
        <v>-0.84</v>
      </c>
      <c r="AW48" s="30">
        <v>-0.7</v>
      </c>
      <c r="AX48" s="30">
        <v>-4.54</v>
      </c>
      <c r="AY48" s="30">
        <v>-4.3899999999999997</v>
      </c>
      <c r="AZ48" s="30">
        <v>0.11</v>
      </c>
      <c r="BA48" s="30">
        <v>-0.25</v>
      </c>
      <c r="BB48" s="30">
        <v>7.65</v>
      </c>
      <c r="BC48" s="30">
        <v>2.84</v>
      </c>
      <c r="BD48" s="30">
        <v>0.62</v>
      </c>
      <c r="BE48" s="30">
        <v>-1.99</v>
      </c>
      <c r="BF48" s="30">
        <v>-3.61</v>
      </c>
      <c r="BG48" s="30">
        <v>-3.91</v>
      </c>
      <c r="BH48" s="30">
        <v>1.22</v>
      </c>
      <c r="BI48" s="30">
        <v>-1.86</v>
      </c>
      <c r="BJ48" s="30">
        <v>11.67</v>
      </c>
      <c r="BK48" s="30">
        <v>5.4799999999999995</v>
      </c>
      <c r="BL48" s="30">
        <v>5.15</v>
      </c>
      <c r="BM48" s="30">
        <v>6.4</v>
      </c>
      <c r="BN48" s="30">
        <v>7.65</v>
      </c>
      <c r="BO48" s="30">
        <v>4.8100000000000005</v>
      </c>
      <c r="BP48" s="31">
        <v>0.35856196783349104</v>
      </c>
      <c r="BQ48" s="31">
        <v>0.26416326530612244</v>
      </c>
      <c r="BR48" s="31">
        <v>0.3702106485320949</v>
      </c>
      <c r="BS48" s="30">
        <v>0.44069263018774407</v>
      </c>
      <c r="BT48" s="31">
        <v>0.5074739829706717</v>
      </c>
      <c r="BU48" s="31">
        <v>0.39836734693877551</v>
      </c>
      <c r="BV48" s="31">
        <v>0.53275833471554157</v>
      </c>
      <c r="BW48" s="31">
        <v>0.71435404139864733</v>
      </c>
      <c r="BX48" s="30">
        <v>30.629999999999995</v>
      </c>
      <c r="BY48" s="30">
        <v>30.659999999999997</v>
      </c>
      <c r="BZ48" s="30">
        <v>30.629999999999995</v>
      </c>
      <c r="CA48" s="30">
        <v>30.659999999999997</v>
      </c>
      <c r="CB48" s="30">
        <v>63.44</v>
      </c>
      <c r="CC48" s="30">
        <v>63.68</v>
      </c>
      <c r="CD48" s="30">
        <v>63.68</v>
      </c>
      <c r="CE48" s="30">
        <v>63.6</v>
      </c>
      <c r="CF48" s="30">
        <v>2.5268207367226125E-3</v>
      </c>
      <c r="CG48" s="30">
        <v>9.8039027774809995E-4</v>
      </c>
      <c r="CH48" s="31">
        <v>-0.48138526037548812</v>
      </c>
      <c r="CI48" s="31">
        <v>2</v>
      </c>
      <c r="CJ48" s="31">
        <v>0.57509829619921371</v>
      </c>
      <c r="CK48" s="31">
        <v>2.9851251480190388</v>
      </c>
      <c r="CL48" s="31">
        <v>-2</v>
      </c>
      <c r="CM48" s="31">
        <v>-1.222</v>
      </c>
      <c r="CN48" s="31">
        <v>2</v>
      </c>
      <c r="CO48" s="31">
        <v>0.64321071428571419</v>
      </c>
      <c r="CP48" s="31">
        <v>0.13200000000000001</v>
      </c>
      <c r="CQ48" s="34">
        <v>-2.5372916177409666E-3</v>
      </c>
      <c r="CR48" s="30" t="s">
        <v>240</v>
      </c>
      <c r="CS48" t="s">
        <v>82</v>
      </c>
      <c r="CT48" t="s">
        <v>83</v>
      </c>
      <c r="CU48">
        <v>0</v>
      </c>
    </row>
    <row r="49" spans="1:99" ht="19.5">
      <c r="A49" s="30" t="s">
        <v>241</v>
      </c>
      <c r="B49" s="30" t="s">
        <v>242</v>
      </c>
      <c r="C49" s="30">
        <v>44.6</v>
      </c>
      <c r="D49" s="31">
        <v>4.5158797793514855</v>
      </c>
      <c r="E49" s="31">
        <v>-0.24000000000000199</v>
      </c>
      <c r="F49" s="31">
        <v>24</v>
      </c>
      <c r="G49" s="30">
        <v>11191</v>
      </c>
      <c r="H49" s="30">
        <v>19.68</v>
      </c>
      <c r="I49" s="31">
        <v>2.2662601626016263</v>
      </c>
      <c r="J49" s="30">
        <v>11.38</v>
      </c>
      <c r="K49" s="31">
        <v>0.775465913238925</v>
      </c>
      <c r="L49" s="31">
        <v>14.667103538663172</v>
      </c>
      <c r="M49" s="31">
        <v>4.7532317073170731E-2</v>
      </c>
      <c r="N49" s="31">
        <v>59.844919786096256</v>
      </c>
      <c r="O49" s="32">
        <v>6.2123700054734554E-2</v>
      </c>
      <c r="P49" s="32">
        <v>0.21519999999999995</v>
      </c>
      <c r="Q49" s="32">
        <v>9.4958206278026869E-2</v>
      </c>
      <c r="R49" s="30">
        <v>0.37</v>
      </c>
      <c r="S49" s="33">
        <v>0.3</v>
      </c>
      <c r="T49" s="30">
        <v>0.35</v>
      </c>
      <c r="U49" s="30">
        <v>0.61</v>
      </c>
      <c r="V49" s="30">
        <v>1.2</v>
      </c>
      <c r="W49" s="30">
        <v>1.42</v>
      </c>
      <c r="X49" s="32">
        <v>3.0571428571428569</v>
      </c>
      <c r="Y49" s="30">
        <v>2.71</v>
      </c>
      <c r="Z49" s="30">
        <v>3.39</v>
      </c>
      <c r="AA49" s="30">
        <v>1.71</v>
      </c>
      <c r="AB49" s="30">
        <v>4.6500000000000004</v>
      </c>
      <c r="AC49" s="32">
        <v>0.25092250922509229</v>
      </c>
      <c r="AD49" s="32">
        <v>-0.4955752212389381</v>
      </c>
      <c r="AE49" s="32">
        <v>2.394160583941606</v>
      </c>
      <c r="AF49" s="32">
        <v>6.1106329708160656E-2</v>
      </c>
      <c r="AG49" s="34">
        <v>6.4100000000000004E-2</v>
      </c>
      <c r="AH49" s="32">
        <v>0.24690000000000001</v>
      </c>
      <c r="AI49" s="32">
        <v>-2.0999999999999999E-3</v>
      </c>
      <c r="AJ49" s="30">
        <v>13562</v>
      </c>
      <c r="AK49" s="30">
        <v>14431.324200000001</v>
      </c>
      <c r="AL49" s="30">
        <v>24</v>
      </c>
      <c r="AM49" s="30">
        <v>22.59</v>
      </c>
      <c r="AN49" s="30">
        <v>18.600000000000001</v>
      </c>
      <c r="AO49" s="30">
        <v>19.489999999999998</v>
      </c>
      <c r="AP49" s="30">
        <v>18.73</v>
      </c>
      <c r="AQ49" s="30">
        <v>18.920000000000002</v>
      </c>
      <c r="AR49" s="30">
        <v>17.46</v>
      </c>
      <c r="AS49" s="30">
        <v>20.88</v>
      </c>
      <c r="AT49" s="30">
        <v>9</v>
      </c>
      <c r="AU49" s="30">
        <v>8.5</v>
      </c>
      <c r="AV49" s="30">
        <v>4.1399999999999997</v>
      </c>
      <c r="AW49" s="30">
        <v>5.9</v>
      </c>
      <c r="AX49" s="30">
        <v>3.42</v>
      </c>
      <c r="AY49" s="30">
        <v>1.93</v>
      </c>
      <c r="AZ49" s="30">
        <v>2</v>
      </c>
      <c r="BA49" s="30">
        <v>6.62</v>
      </c>
      <c r="BB49" s="30">
        <v>9.7200000000000006</v>
      </c>
      <c r="BC49" s="30">
        <v>8.6199999999999992</v>
      </c>
      <c r="BD49" s="30">
        <v>4.9000000000000004</v>
      </c>
      <c r="BE49" s="30">
        <v>4.66</v>
      </c>
      <c r="BF49" s="30">
        <v>2.5499999999999998</v>
      </c>
      <c r="BG49" s="30">
        <v>2.23</v>
      </c>
      <c r="BH49" s="30">
        <v>3.06</v>
      </c>
      <c r="BI49" s="30">
        <v>4.4800000000000004</v>
      </c>
      <c r="BJ49" s="30">
        <v>24</v>
      </c>
      <c r="BK49" s="30">
        <v>1.4100000000000001</v>
      </c>
      <c r="BL49" s="30">
        <v>9</v>
      </c>
      <c r="BM49" s="30">
        <v>0.5</v>
      </c>
      <c r="BN49" s="30">
        <v>9.7200000000000006</v>
      </c>
      <c r="BO49" s="30">
        <v>1.1000000000000014</v>
      </c>
      <c r="BP49" s="31">
        <v>0.66332399351128157</v>
      </c>
      <c r="BQ49" s="31">
        <v>0.54283702370706521</v>
      </c>
      <c r="BR49" s="31">
        <v>0.62512864493996567</v>
      </c>
      <c r="BS49" s="30">
        <v>0.42854278424714609</v>
      </c>
      <c r="BT49" s="31">
        <v>1.0601681167969326</v>
      </c>
      <c r="BU49" s="31">
        <v>1.2918394491823801</v>
      </c>
      <c r="BV49" s="31">
        <v>1.0373070325900515</v>
      </c>
      <c r="BW49" s="31">
        <v>0.60028040924878567</v>
      </c>
      <c r="BX49" s="30">
        <v>44.96</v>
      </c>
      <c r="BY49" s="30">
        <v>44.7</v>
      </c>
      <c r="BZ49" s="30">
        <v>44.77</v>
      </c>
      <c r="CA49" s="30">
        <v>44.2</v>
      </c>
      <c r="CB49" s="30">
        <v>48.95</v>
      </c>
      <c r="CC49" s="30">
        <v>49.04</v>
      </c>
      <c r="CD49" s="30">
        <v>48.29</v>
      </c>
      <c r="CE49" s="30">
        <v>47.48</v>
      </c>
      <c r="CF49" s="30">
        <v>-3.0228686161960727E-2</v>
      </c>
      <c r="CG49" s="30">
        <v>-1.6948662628206712E-2</v>
      </c>
      <c r="CH49" s="31">
        <v>-0.45708556849429216</v>
      </c>
      <c r="CI49" s="31">
        <v>2</v>
      </c>
      <c r="CJ49" s="31">
        <v>-0.96626016260162628</v>
      </c>
      <c r="CK49" s="31">
        <v>1.9320908980295333</v>
      </c>
      <c r="CL49" s="31">
        <v>4.4386194844910423E-2</v>
      </c>
      <c r="CM49" s="31">
        <v>-0.4</v>
      </c>
      <c r="CN49" s="31">
        <v>2</v>
      </c>
      <c r="CO49" s="31">
        <v>0.36799841757295987</v>
      </c>
      <c r="CP49" s="31">
        <v>-5.2499999999999995E-3</v>
      </c>
      <c r="CQ49" s="34">
        <v>2.0597438858188433E-2</v>
      </c>
      <c r="CR49" s="30" t="s">
        <v>243</v>
      </c>
      <c r="CS49" t="s">
        <v>82</v>
      </c>
      <c r="CT49" t="s">
        <v>83</v>
      </c>
      <c r="CU49">
        <v>0</v>
      </c>
    </row>
    <row r="50" spans="1:99" ht="19.5">
      <c r="A50" s="30" t="s">
        <v>244</v>
      </c>
      <c r="B50" s="30" t="s">
        <v>245</v>
      </c>
      <c r="C50" s="30">
        <v>60.8</v>
      </c>
      <c r="D50" s="31">
        <v>4.4948758495025523</v>
      </c>
      <c r="E50" s="31">
        <v>-0.21999999999999886</v>
      </c>
      <c r="F50" s="31">
        <v>38.450000000000003</v>
      </c>
      <c r="G50" s="30">
        <v>10737</v>
      </c>
      <c r="H50" s="30">
        <v>50.86</v>
      </c>
      <c r="I50" s="31">
        <v>1.1954384585135667</v>
      </c>
      <c r="J50" s="30">
        <v>7.89</v>
      </c>
      <c r="K50" s="31">
        <v>1.3456223397421065</v>
      </c>
      <c r="L50" s="31">
        <v>22.415448851774531</v>
      </c>
      <c r="M50" s="31">
        <v>7.9522485207100577E-2</v>
      </c>
      <c r="N50" s="31">
        <v>25.32311320754717</v>
      </c>
      <c r="O50" s="32">
        <v>0.49425861208187727</v>
      </c>
      <c r="P50" s="32">
        <v>0.16200000000000001</v>
      </c>
      <c r="Q50" s="32">
        <v>0.13551513157894737</v>
      </c>
      <c r="R50" s="30">
        <v>1.46</v>
      </c>
      <c r="S50" s="33">
        <v>1.27</v>
      </c>
      <c r="T50" s="30">
        <v>1.19</v>
      </c>
      <c r="U50" s="30">
        <v>1.39</v>
      </c>
      <c r="V50" s="30">
        <v>1.87</v>
      </c>
      <c r="W50" s="30">
        <v>3.46</v>
      </c>
      <c r="X50" s="32">
        <v>1.9075630252100841</v>
      </c>
      <c r="Y50" s="30">
        <v>2.82</v>
      </c>
      <c r="Z50" s="30">
        <v>5.64</v>
      </c>
      <c r="AA50" s="30">
        <v>4.9000000000000004</v>
      </c>
      <c r="AB50" s="30">
        <v>10.18</v>
      </c>
      <c r="AC50" s="32">
        <v>1</v>
      </c>
      <c r="AD50" s="32">
        <v>-0.13120567375886513</v>
      </c>
      <c r="AE50" s="32">
        <v>0.99217221135029365</v>
      </c>
      <c r="AF50" s="32">
        <v>4.9764626765299358E-2</v>
      </c>
      <c r="AG50" s="34">
        <v>0.27789999999999998</v>
      </c>
      <c r="AH50" s="32">
        <v>0.62590000000000001</v>
      </c>
      <c r="AI50" s="32">
        <v>-8.7499999999999994E-2</v>
      </c>
      <c r="AJ50" s="30">
        <v>6244</v>
      </c>
      <c r="AK50" s="30">
        <v>7979.2076000000006</v>
      </c>
      <c r="AL50" s="30">
        <v>38.450000000000003</v>
      </c>
      <c r="AM50" s="30">
        <v>36.659999999999997</v>
      </c>
      <c r="AN50" s="30">
        <v>33.72</v>
      </c>
      <c r="AO50" s="30">
        <v>28.48</v>
      </c>
      <c r="AP50" s="30">
        <v>33.56</v>
      </c>
      <c r="AQ50" s="30">
        <v>35.83</v>
      </c>
      <c r="AR50" s="30">
        <v>36.54</v>
      </c>
      <c r="AS50" s="30">
        <v>36.75</v>
      </c>
      <c r="AT50" s="30">
        <v>21.25</v>
      </c>
      <c r="AU50" s="30">
        <v>15.85</v>
      </c>
      <c r="AV50" s="30">
        <v>13.11</v>
      </c>
      <c r="AW50" s="30">
        <v>8.43</v>
      </c>
      <c r="AX50" s="30">
        <v>11.32</v>
      </c>
      <c r="AY50" s="30">
        <v>12.32</v>
      </c>
      <c r="AZ50" s="30">
        <v>14.48</v>
      </c>
      <c r="BA50" s="30">
        <v>14.14</v>
      </c>
      <c r="BB50" s="30">
        <v>24.04</v>
      </c>
      <c r="BC50" s="30">
        <v>20.03</v>
      </c>
      <c r="BD50" s="30">
        <v>15.74</v>
      </c>
      <c r="BE50" s="30">
        <v>10.65</v>
      </c>
      <c r="BF50" s="30">
        <v>13.45</v>
      </c>
      <c r="BG50" s="30">
        <v>13.81</v>
      </c>
      <c r="BH50" s="30">
        <v>18.05</v>
      </c>
      <c r="BI50" s="30">
        <v>14.99</v>
      </c>
      <c r="BJ50" s="30">
        <v>38.450000000000003</v>
      </c>
      <c r="BK50" s="30">
        <v>1.7900000000000063</v>
      </c>
      <c r="BL50" s="30">
        <v>21.25</v>
      </c>
      <c r="BM50" s="30">
        <v>5.4</v>
      </c>
      <c r="BN50" s="30">
        <v>24.04</v>
      </c>
      <c r="BO50" s="30">
        <v>4.009999999999998</v>
      </c>
      <c r="BP50" s="31">
        <v>1.2162075592568866</v>
      </c>
      <c r="BQ50" s="31">
        <v>0.82716879623402828</v>
      </c>
      <c r="BR50" s="31">
        <v>1.584091314428393</v>
      </c>
      <c r="BS50" s="30">
        <v>0.62678082861505069</v>
      </c>
      <c r="BT50" s="31">
        <v>1.7506406149903908</v>
      </c>
      <c r="BU50" s="31">
        <v>1.6775386684599864</v>
      </c>
      <c r="BV50" s="31">
        <v>1.9393615123952204</v>
      </c>
      <c r="BW50" s="31">
        <v>0.69384812018889008</v>
      </c>
      <c r="BX50" s="30">
        <v>28.36</v>
      </c>
      <c r="BY50" s="30">
        <v>27.64</v>
      </c>
      <c r="BZ50" s="30">
        <v>28.459999999999994</v>
      </c>
      <c r="CA50" s="30">
        <v>28.72</v>
      </c>
      <c r="CB50" s="30">
        <v>64.36</v>
      </c>
      <c r="CC50" s="30">
        <v>64.31</v>
      </c>
      <c r="CD50" s="30">
        <v>64.69</v>
      </c>
      <c r="CE50" s="30">
        <v>64.73</v>
      </c>
      <c r="CF50" s="30">
        <v>5.7503324092351704E-3</v>
      </c>
      <c r="CG50" s="30">
        <v>1.3414907772476337E-2</v>
      </c>
      <c r="CH50" s="31">
        <v>-0.85356165723010136</v>
      </c>
      <c r="CI50" s="31">
        <v>2</v>
      </c>
      <c r="CJ50" s="31">
        <v>0.20912308297286675</v>
      </c>
      <c r="CK50" s="31">
        <v>0.41167376068771588</v>
      </c>
      <c r="CL50" s="31">
        <v>-0.98872651356993757</v>
      </c>
      <c r="CM50" s="31">
        <v>0.56333333333333357</v>
      </c>
      <c r="CN50" s="31">
        <v>2</v>
      </c>
      <c r="CO50" s="31">
        <v>1.3717838433086753</v>
      </c>
      <c r="CP50" s="31">
        <v>-0.21875</v>
      </c>
      <c r="CQ50" s="34">
        <v>0.36761842566725922</v>
      </c>
      <c r="CR50" s="30" t="s">
        <v>246</v>
      </c>
      <c r="CS50" t="s">
        <v>82</v>
      </c>
      <c r="CT50" t="s">
        <v>83</v>
      </c>
      <c r="CU50" t="s">
        <v>247</v>
      </c>
    </row>
    <row r="51" spans="1:99" ht="19.5">
      <c r="A51" s="30" t="s">
        <v>248</v>
      </c>
      <c r="B51" s="30" t="s">
        <v>249</v>
      </c>
      <c r="C51" s="30">
        <v>26.65</v>
      </c>
      <c r="D51" s="31">
        <v>4.4545719594823669</v>
      </c>
      <c r="E51" s="31">
        <v>3.0000000000001137E-2</v>
      </c>
      <c r="F51" s="31">
        <v>22.35</v>
      </c>
      <c r="G51" s="30">
        <v>2029</v>
      </c>
      <c r="H51" s="30">
        <v>18.77</v>
      </c>
      <c r="I51" s="31">
        <v>1.4198188598827917</v>
      </c>
      <c r="J51" s="30">
        <v>12.87</v>
      </c>
      <c r="K51" s="31">
        <v>0.68748204635045296</v>
      </c>
      <c r="L51" s="31">
        <v>27.418918918918919</v>
      </c>
      <c r="M51" s="31">
        <v>0.70162258064516114</v>
      </c>
      <c r="N51" s="31">
        <v>8.384297520661157</v>
      </c>
      <c r="O51" s="32">
        <v>0.25972396486825589</v>
      </c>
      <c r="P51" s="32">
        <v>0.1008</v>
      </c>
      <c r="Q51" s="32">
        <v>7.0994971857410882E-2</v>
      </c>
      <c r="R51" s="30">
        <v>0.36</v>
      </c>
      <c r="S51" s="33">
        <v>0.45</v>
      </c>
      <c r="T51" s="30">
        <v>0.44</v>
      </c>
      <c r="U51" s="30">
        <v>0.24</v>
      </c>
      <c r="V51" s="30">
        <v>0.44</v>
      </c>
      <c r="W51" s="30">
        <v>0.66</v>
      </c>
      <c r="X51" s="32">
        <v>0.50000000000000011</v>
      </c>
      <c r="Y51" s="30">
        <v>2.14</v>
      </c>
      <c r="Z51" s="30">
        <v>2.72</v>
      </c>
      <c r="AA51" s="30">
        <v>1.98</v>
      </c>
      <c r="AB51" s="30">
        <v>2</v>
      </c>
      <c r="AC51" s="32">
        <v>0.2710280373831776</v>
      </c>
      <c r="AD51" s="32">
        <v>-0.2720588235294118</v>
      </c>
      <c r="AE51" s="32">
        <v>0.18343195266272194</v>
      </c>
      <c r="AF51" s="32">
        <v>-2.8001534330648226E-2</v>
      </c>
      <c r="AG51" s="34">
        <v>0.16470000000000001</v>
      </c>
      <c r="AH51" s="32">
        <v>0.78969999999999996</v>
      </c>
      <c r="AI51" s="32">
        <v>0.1769</v>
      </c>
      <c r="AJ51" s="30">
        <v>2534</v>
      </c>
      <c r="AK51" s="30">
        <v>2951.3498</v>
      </c>
      <c r="AL51" s="30">
        <v>22.35</v>
      </c>
      <c r="AM51" s="30">
        <v>21.64</v>
      </c>
      <c r="AN51" s="30">
        <v>21.92</v>
      </c>
      <c r="AO51" s="30">
        <v>24.32</v>
      </c>
      <c r="AP51" s="30">
        <v>21.59</v>
      </c>
      <c r="AQ51" s="30">
        <v>24.24</v>
      </c>
      <c r="AR51" s="30">
        <v>24.96</v>
      </c>
      <c r="AS51" s="30">
        <v>27.48</v>
      </c>
      <c r="AT51" s="30">
        <v>7.28</v>
      </c>
      <c r="AU51" s="30">
        <v>4.2</v>
      </c>
      <c r="AV51" s="30">
        <v>3.44</v>
      </c>
      <c r="AW51" s="30">
        <v>8.2899999999999991</v>
      </c>
      <c r="AX51" s="30">
        <v>6.03</v>
      </c>
      <c r="AY51" s="30">
        <v>7.36</v>
      </c>
      <c r="AZ51" s="30">
        <v>5.69</v>
      </c>
      <c r="BA51" s="30">
        <v>11.78</v>
      </c>
      <c r="BB51" s="30">
        <v>6.44</v>
      </c>
      <c r="BC51" s="30">
        <v>4.8099999999999996</v>
      </c>
      <c r="BD51" s="30">
        <v>2.83</v>
      </c>
      <c r="BE51" s="30">
        <v>7.46</v>
      </c>
      <c r="BF51" s="30">
        <v>5.05</v>
      </c>
      <c r="BG51" s="30">
        <v>6.12</v>
      </c>
      <c r="BH51" s="30">
        <v>4.8</v>
      </c>
      <c r="BI51" s="30">
        <v>9.6999999999999993</v>
      </c>
      <c r="BJ51" s="30">
        <v>22.35</v>
      </c>
      <c r="BK51" s="30">
        <v>0.71000000000000085</v>
      </c>
      <c r="BL51" s="30">
        <v>7.28</v>
      </c>
      <c r="BM51" s="30">
        <v>3.08</v>
      </c>
      <c r="BN51" s="30">
        <v>6.44</v>
      </c>
      <c r="BO51" s="30">
        <v>1.6300000000000008</v>
      </c>
      <c r="BP51" s="31">
        <v>0.80544593528018937</v>
      </c>
      <c r="BQ51" s="31">
        <v>0.5987725354813962</v>
      </c>
      <c r="BR51" s="31">
        <v>0.61575802837938765</v>
      </c>
      <c r="BS51" s="30">
        <v>0.14815227087484373</v>
      </c>
      <c r="BT51" s="31">
        <v>0.95264404104183109</v>
      </c>
      <c r="BU51" s="31">
        <v>0.82508630609896427</v>
      </c>
      <c r="BV51" s="31">
        <v>0.88013442867811797</v>
      </c>
      <c r="BW51" s="31">
        <v>0.72165679596190879</v>
      </c>
      <c r="BX51" s="30">
        <v>37.9</v>
      </c>
      <c r="BY51" s="30">
        <v>37.9</v>
      </c>
      <c r="BZ51" s="30">
        <v>37.9</v>
      </c>
      <c r="CA51" s="30">
        <v>37.869999999999997</v>
      </c>
      <c r="CB51" s="30">
        <v>55.86</v>
      </c>
      <c r="CC51" s="30">
        <v>55.86</v>
      </c>
      <c r="CD51" s="30">
        <v>55.86</v>
      </c>
      <c r="CE51" s="30">
        <v>55.86</v>
      </c>
      <c r="CF51" s="30">
        <v>0</v>
      </c>
      <c r="CG51" s="30">
        <v>-7.9155672823194578E-4</v>
      </c>
      <c r="CH51" s="31">
        <v>0.10369545825031257</v>
      </c>
      <c r="CI51" s="31">
        <v>1.7551612903225813</v>
      </c>
      <c r="CJ51" s="31">
        <v>-0.11981885988279162</v>
      </c>
      <c r="CK51" s="31">
        <v>2.1667145430654586</v>
      </c>
      <c r="CL51" s="31">
        <v>-1.6558558558558558</v>
      </c>
      <c r="CM51" s="31">
        <v>-0.5099999999999999</v>
      </c>
      <c r="CN51" s="31">
        <v>0.5</v>
      </c>
      <c r="CO51" s="31">
        <v>1.7724253835826622</v>
      </c>
      <c r="CP51" s="31">
        <v>0.44225000000000003</v>
      </c>
      <c r="CQ51" s="34">
        <v>0.36747829302740964</v>
      </c>
      <c r="CR51" s="30" t="s">
        <v>250</v>
      </c>
      <c r="CS51" t="s">
        <v>82</v>
      </c>
      <c r="CT51" t="s">
        <v>83</v>
      </c>
      <c r="CU51">
        <v>0</v>
      </c>
    </row>
    <row r="52" spans="1:99" ht="19.5">
      <c r="A52" s="30" t="s">
        <v>251</v>
      </c>
      <c r="B52" s="30" t="s">
        <v>252</v>
      </c>
      <c r="C52" s="30">
        <v>57.2</v>
      </c>
      <c r="D52" s="31">
        <v>4.4394131300484014</v>
      </c>
      <c r="E52" s="31">
        <v>-1.4600000000000044</v>
      </c>
      <c r="F52" s="31">
        <v>18.100000000000001</v>
      </c>
      <c r="G52" s="30">
        <v>1870</v>
      </c>
      <c r="H52" s="30">
        <v>25.74</v>
      </c>
      <c r="I52" s="31">
        <v>2.2222222222222223</v>
      </c>
      <c r="J52" s="30">
        <v>8.09</v>
      </c>
      <c r="K52" s="31">
        <v>0.68443133199267747</v>
      </c>
      <c r="L52" s="31">
        <v>12.550335570469798</v>
      </c>
      <c r="M52" s="31">
        <v>4.257894736842105E-2</v>
      </c>
      <c r="N52" s="31">
        <v>1870</v>
      </c>
      <c r="O52" s="32">
        <v>0.70023980815347731</v>
      </c>
      <c r="P52" s="32">
        <v>0.31069999999999998</v>
      </c>
      <c r="Q52" s="32">
        <v>0.13981499999999999</v>
      </c>
      <c r="R52" s="30">
        <v>0.79</v>
      </c>
      <c r="S52" s="33">
        <v>0.65</v>
      </c>
      <c r="T52" s="30">
        <v>0.73</v>
      </c>
      <c r="U52" s="30">
        <v>1.21</v>
      </c>
      <c r="V52" s="30">
        <v>2.02</v>
      </c>
      <c r="W52" s="30">
        <v>2.59</v>
      </c>
      <c r="X52" s="32">
        <v>2.547945205479452</v>
      </c>
      <c r="Y52" s="30">
        <v>3.38</v>
      </c>
      <c r="Z52" s="30">
        <v>4.8</v>
      </c>
      <c r="AA52" s="30">
        <v>3.42</v>
      </c>
      <c r="AB52" s="30">
        <v>8.41</v>
      </c>
      <c r="AC52" s="32">
        <v>0.42011834319526625</v>
      </c>
      <c r="AD52" s="32">
        <v>-0.28749999999999998</v>
      </c>
      <c r="AE52" s="32">
        <v>1.9</v>
      </c>
      <c r="AF52" s="32">
        <v>-0.21529358215748751</v>
      </c>
      <c r="AG52" s="34">
        <v>0.58479999999999999</v>
      </c>
      <c r="AH52" s="32">
        <v>0.3861</v>
      </c>
      <c r="AI52" s="32">
        <v>5.3600000000000002E-2</v>
      </c>
      <c r="AJ52" s="30">
        <v>1724</v>
      </c>
      <c r="AK52" s="30">
        <v>2732.1952000000001</v>
      </c>
      <c r="AL52" s="30">
        <v>18.100000000000001</v>
      </c>
      <c r="AM52" s="30">
        <v>16.829999999999998</v>
      </c>
      <c r="AN52" s="30">
        <v>17.46</v>
      </c>
      <c r="AO52" s="30">
        <v>18.940000000000001</v>
      </c>
      <c r="AP52" s="30">
        <v>19.149999999999999</v>
      </c>
      <c r="AQ52" s="30">
        <v>25.11</v>
      </c>
      <c r="AR52" s="30">
        <v>21.43</v>
      </c>
      <c r="AS52" s="30">
        <v>21.19</v>
      </c>
      <c r="AT52" s="30">
        <v>8.5299999999999994</v>
      </c>
      <c r="AU52" s="30">
        <v>8.48</v>
      </c>
      <c r="AV52" s="30">
        <v>6.4</v>
      </c>
      <c r="AW52" s="30">
        <v>7.31</v>
      </c>
      <c r="AX52" s="30">
        <v>5.67</v>
      </c>
      <c r="AY52" s="30">
        <v>11.27</v>
      </c>
      <c r="AZ52" s="30">
        <v>8.0299999999999994</v>
      </c>
      <c r="BA52" s="30">
        <v>11.5</v>
      </c>
      <c r="BB52" s="30">
        <v>11.97</v>
      </c>
      <c r="BC52" s="30">
        <v>8.73</v>
      </c>
      <c r="BD52" s="30">
        <v>8.65</v>
      </c>
      <c r="BE52" s="30">
        <v>7.61</v>
      </c>
      <c r="BF52" s="30">
        <v>5.71</v>
      </c>
      <c r="BG52" s="30">
        <v>5.53</v>
      </c>
      <c r="BH52" s="30">
        <v>6.68</v>
      </c>
      <c r="BI52" s="30">
        <v>6.18</v>
      </c>
      <c r="BJ52" s="30">
        <v>18.100000000000001</v>
      </c>
      <c r="BK52" s="30">
        <v>1.2700000000000031</v>
      </c>
      <c r="BL52" s="30">
        <v>8.5299999999999994</v>
      </c>
      <c r="BM52" s="30">
        <v>4.9999999999998934E-2</v>
      </c>
      <c r="BN52" s="30">
        <v>11.97</v>
      </c>
      <c r="BO52" s="30">
        <v>3.24</v>
      </c>
      <c r="BP52" s="31">
        <v>0.75116009280742457</v>
      </c>
      <c r="BQ52" s="31">
        <v>0.46563495675921712</v>
      </c>
      <c r="BR52" s="31">
        <v>0.61084220716360116</v>
      </c>
      <c r="BS52" s="30">
        <v>0.46988820761281747</v>
      </c>
      <c r="BT52" s="31">
        <v>1.1322505800464038</v>
      </c>
      <c r="BU52" s="31">
        <v>0.92717341829767863</v>
      </c>
      <c r="BV52" s="31">
        <v>0.86398838334946759</v>
      </c>
      <c r="BW52" s="31">
        <v>0.60448750837877863</v>
      </c>
      <c r="BX52" s="30">
        <v>64.33</v>
      </c>
      <c r="BY52" s="30">
        <v>64.47</v>
      </c>
      <c r="BZ52" s="30">
        <v>64.59</v>
      </c>
      <c r="CA52" s="30">
        <v>65.960000000000008</v>
      </c>
      <c r="CB52" s="30">
        <v>28.37</v>
      </c>
      <c r="CC52" s="30">
        <v>28.3</v>
      </c>
      <c r="CD52" s="30">
        <v>28.26</v>
      </c>
      <c r="CE52" s="30">
        <v>28.17</v>
      </c>
      <c r="CF52" s="30">
        <v>-7.0655360733402617E-3</v>
      </c>
      <c r="CG52" s="30">
        <v>2.524832314799097E-2</v>
      </c>
      <c r="CH52" s="31">
        <v>-0.53977641522563491</v>
      </c>
      <c r="CI52" s="31">
        <v>2</v>
      </c>
      <c r="CJ52" s="31">
        <v>-0.92222222222222228</v>
      </c>
      <c r="CK52" s="31">
        <v>2.1748497813528602</v>
      </c>
      <c r="CL52" s="31">
        <v>0.32662192393736028</v>
      </c>
      <c r="CM52" s="31">
        <v>-0.79333333333333322</v>
      </c>
      <c r="CN52" s="31">
        <v>1.1439999999999997</v>
      </c>
      <c r="CO52" s="31">
        <v>0.91527339553937181</v>
      </c>
      <c r="CP52" s="31">
        <v>0.13400000000000001</v>
      </c>
      <c r="CQ52" s="34">
        <v>0.60175703584969642</v>
      </c>
      <c r="CR52" s="30" t="s">
        <v>253</v>
      </c>
      <c r="CS52" t="s">
        <v>82</v>
      </c>
      <c r="CT52" t="s">
        <v>83</v>
      </c>
      <c r="CU52">
        <v>0</v>
      </c>
    </row>
    <row r="53" spans="1:99" ht="19.5">
      <c r="A53" s="30" t="s">
        <v>254</v>
      </c>
      <c r="B53" s="30" t="s">
        <v>255</v>
      </c>
      <c r="C53" s="30">
        <v>26.15</v>
      </c>
      <c r="D53" s="31">
        <v>4.4376331505476392</v>
      </c>
      <c r="E53" s="31">
        <v>0.30000000000000426</v>
      </c>
      <c r="F53" s="31">
        <v>24.7</v>
      </c>
      <c r="G53" s="30">
        <v>859</v>
      </c>
      <c r="H53" s="30">
        <v>27.48</v>
      </c>
      <c r="I53" s="31">
        <v>0.95160116448326049</v>
      </c>
      <c r="J53" s="30">
        <v>16.98</v>
      </c>
      <c r="K53" s="31">
        <v>1.1370962083996861</v>
      </c>
      <c r="L53" s="31">
        <v>15.339285714285714</v>
      </c>
      <c r="M53" s="31">
        <v>0.19621333333333335</v>
      </c>
      <c r="N53" s="31" t="e">
        <v>#DIV/0!</v>
      </c>
      <c r="O53" s="32" t="e">
        <v>#DIV/0!</v>
      </c>
      <c r="P53" s="32">
        <v>4.6300000000000001E-2</v>
      </c>
      <c r="Q53" s="32">
        <v>4.865483747609943E-2</v>
      </c>
      <c r="R53" s="30">
        <v>0.17</v>
      </c>
      <c r="S53" s="33">
        <v>0.17</v>
      </c>
      <c r="T53" s="30">
        <v>0.35</v>
      </c>
      <c r="U53" s="30">
        <v>0.49</v>
      </c>
      <c r="V53" s="30">
        <v>0.23</v>
      </c>
      <c r="W53" s="30">
        <v>0.61</v>
      </c>
      <c r="X53" s="32">
        <v>0.74285714285714288</v>
      </c>
      <c r="Y53" s="30">
        <v>1.18</v>
      </c>
      <c r="Z53" s="30">
        <v>0.91</v>
      </c>
      <c r="AA53" s="30">
        <v>0.9</v>
      </c>
      <c r="AB53" s="30">
        <v>1.94</v>
      </c>
      <c r="AC53" s="32">
        <v>-0.22881355932203384</v>
      </c>
      <c r="AD53" s="32">
        <v>-1.0989010989010999E-2</v>
      </c>
      <c r="AE53" s="32">
        <v>0.86538461538461531</v>
      </c>
      <c r="AF53" s="32">
        <v>7.6923076923076872E-2</v>
      </c>
      <c r="AG53" s="34">
        <v>0.1991</v>
      </c>
      <c r="AH53" s="32">
        <v>0.22969999999999999</v>
      </c>
      <c r="AI53" s="32">
        <v>1.3100000000000001E-2</v>
      </c>
      <c r="AJ53" s="30">
        <v>630</v>
      </c>
      <c r="AK53" s="30">
        <v>755.43299999999999</v>
      </c>
      <c r="AL53" s="30">
        <v>24.7</v>
      </c>
      <c r="AM53" s="30">
        <v>22.62</v>
      </c>
      <c r="AN53" s="30">
        <v>23.06</v>
      </c>
      <c r="AO53" s="30">
        <v>22.47</v>
      </c>
      <c r="AP53" s="30">
        <v>28.87</v>
      </c>
      <c r="AQ53" s="30">
        <v>23.82</v>
      </c>
      <c r="AR53" s="30">
        <v>26.34</v>
      </c>
      <c r="AS53" s="30">
        <v>28.58</v>
      </c>
      <c r="AT53" s="30">
        <v>6.63</v>
      </c>
      <c r="AU53" s="30">
        <v>1.75</v>
      </c>
      <c r="AV53" s="30">
        <v>4.3899999999999997</v>
      </c>
      <c r="AW53" s="30">
        <v>3.63</v>
      </c>
      <c r="AX53" s="30">
        <v>5.8</v>
      </c>
      <c r="AY53" s="30">
        <v>2.29</v>
      </c>
      <c r="AZ53" s="30">
        <v>4.17</v>
      </c>
      <c r="BA53" s="30">
        <v>10.47</v>
      </c>
      <c r="BB53" s="30">
        <v>8.8800000000000008</v>
      </c>
      <c r="BC53" s="30">
        <v>2.82</v>
      </c>
      <c r="BD53" s="30">
        <v>8.25</v>
      </c>
      <c r="BE53" s="30">
        <v>2.7</v>
      </c>
      <c r="BF53" s="30">
        <v>6.38</v>
      </c>
      <c r="BG53" s="30">
        <v>1.91</v>
      </c>
      <c r="BH53" s="30">
        <v>2.93</v>
      </c>
      <c r="BI53" s="30">
        <v>9.49</v>
      </c>
      <c r="BJ53" s="30">
        <v>24.7</v>
      </c>
      <c r="BK53" s="30">
        <v>2.0799999999999983</v>
      </c>
      <c r="BL53" s="30">
        <v>6.63</v>
      </c>
      <c r="BM53" s="30">
        <v>4.88</v>
      </c>
      <c r="BN53" s="30">
        <v>8.8800000000000008</v>
      </c>
      <c r="BO53" s="30">
        <v>6.0600000000000005</v>
      </c>
      <c r="BP53" s="31">
        <v>1.2206349206349207</v>
      </c>
      <c r="BQ53" s="31">
        <v>1.1675213675213676</v>
      </c>
      <c r="BR53" s="31">
        <v>1.314002828854314</v>
      </c>
      <c r="BS53" s="30">
        <v>-2.6059616524427121E-2</v>
      </c>
      <c r="BT53" s="31">
        <v>1.5111111111111111</v>
      </c>
      <c r="BU53" s="31">
        <v>1.8854700854700854</v>
      </c>
      <c r="BV53" s="31">
        <v>2.2248939179632248</v>
      </c>
      <c r="BW53" s="31">
        <v>0.51107884255472225</v>
      </c>
      <c r="BX53" s="30">
        <v>45.53</v>
      </c>
      <c r="BY53" s="30">
        <v>45.53</v>
      </c>
      <c r="BZ53" s="30">
        <v>45.53</v>
      </c>
      <c r="CA53" s="30">
        <v>45.23</v>
      </c>
      <c r="CB53" s="30">
        <v>46.58</v>
      </c>
      <c r="CC53" s="30">
        <v>46.58</v>
      </c>
      <c r="CD53" s="30">
        <v>46.58</v>
      </c>
      <c r="CE53" s="30">
        <v>46.58</v>
      </c>
      <c r="CF53" s="30">
        <v>0</v>
      </c>
      <c r="CG53" s="30">
        <v>-6.5890621568196472E-3</v>
      </c>
      <c r="CH53" s="31">
        <v>0.45211923304885426</v>
      </c>
      <c r="CI53" s="31">
        <v>2</v>
      </c>
      <c r="CJ53" s="31">
        <v>0.69679767103347912</v>
      </c>
      <c r="CK53" s="31">
        <v>0.96774344426750381</v>
      </c>
      <c r="CL53" s="31">
        <v>-4.523809523809514E-2</v>
      </c>
      <c r="CM53" s="31">
        <v>-0.35333333333333339</v>
      </c>
      <c r="CN53" s="31">
        <v>0.33200000000000002</v>
      </c>
      <c r="CO53" s="31">
        <v>0.35479423076923078</v>
      </c>
      <c r="CP53" s="31">
        <v>3.2750000000000001E-2</v>
      </c>
      <c r="CQ53" s="34">
        <v>-4.3353034712430016E-3</v>
      </c>
      <c r="CR53" s="30" t="s">
        <v>256</v>
      </c>
      <c r="CS53" t="s">
        <v>82</v>
      </c>
      <c r="CT53" t="s">
        <v>83</v>
      </c>
      <c r="CU53">
        <v>0</v>
      </c>
    </row>
    <row r="54" spans="1:99" ht="19.5">
      <c r="A54" s="30" t="s">
        <v>257</v>
      </c>
      <c r="B54" s="30" t="s">
        <v>258</v>
      </c>
      <c r="C54" s="30">
        <v>24.55</v>
      </c>
      <c r="D54" s="31">
        <v>4.4158415689659023</v>
      </c>
      <c r="E54" s="31">
        <v>-1.509999999999998</v>
      </c>
      <c r="F54" s="31">
        <v>30.06</v>
      </c>
      <c r="G54" s="30">
        <v>1430</v>
      </c>
      <c r="H54" s="30">
        <v>21.69</v>
      </c>
      <c r="I54" s="31">
        <v>1.1318579990779161</v>
      </c>
      <c r="J54" s="30" t="s">
        <v>117</v>
      </c>
      <c r="K54" s="31">
        <v>0.68780336096314787</v>
      </c>
      <c r="L54" s="31">
        <v>8.7730061349693251</v>
      </c>
      <c r="M54" s="31">
        <v>1.9440924928729807E-2</v>
      </c>
      <c r="N54" s="31">
        <v>286</v>
      </c>
      <c r="O54" s="32">
        <v>0.36185819070904635</v>
      </c>
      <c r="P54" s="32">
        <v>-4.2000000000000015E-3</v>
      </c>
      <c r="Q54" s="32">
        <v>-3.7107128309572315E-3</v>
      </c>
      <c r="R54" s="30">
        <v>-0.18</v>
      </c>
      <c r="S54" s="33">
        <v>0.01</v>
      </c>
      <c r="T54" s="30">
        <v>0.06</v>
      </c>
      <c r="U54" s="30">
        <v>0.09</v>
      </c>
      <c r="V54" s="30">
        <v>-0.28000000000000003</v>
      </c>
      <c r="W54" s="30">
        <v>0.48</v>
      </c>
      <c r="X54" s="32">
        <v>7</v>
      </c>
      <c r="Y54" s="30">
        <v>3.29</v>
      </c>
      <c r="Z54" s="30">
        <v>3.96</v>
      </c>
      <c r="AA54" s="30">
        <v>-0.46</v>
      </c>
      <c r="AB54" s="30">
        <v>0.76999999999999991</v>
      </c>
      <c r="AC54" s="32">
        <v>0.20364741641337383</v>
      </c>
      <c r="AD54" s="32">
        <v>-1.1161616161616161</v>
      </c>
      <c r="AE54" s="32">
        <v>16.400000000000002</v>
      </c>
      <c r="AF54" s="32">
        <v>-0.3642966360856269</v>
      </c>
      <c r="AG54" s="34">
        <v>0.25019999999999998</v>
      </c>
      <c r="AH54" s="32">
        <v>0.30149999999999999</v>
      </c>
      <c r="AI54" s="32">
        <v>-0.43659999999999999</v>
      </c>
      <c r="AJ54" s="30">
        <v>1663</v>
      </c>
      <c r="AK54" s="30">
        <v>2079.0826000000002</v>
      </c>
      <c r="AL54" s="30">
        <v>30.06</v>
      </c>
      <c r="AM54" s="30">
        <v>28.29</v>
      </c>
      <c r="AN54" s="30">
        <v>33.79</v>
      </c>
      <c r="AO54" s="30">
        <v>26.47</v>
      </c>
      <c r="AP54" s="30">
        <v>39.700000000000003</v>
      </c>
      <c r="AQ54" s="30">
        <v>29.69</v>
      </c>
      <c r="AR54" s="30">
        <v>34.880000000000003</v>
      </c>
      <c r="AS54" s="30">
        <v>34.11</v>
      </c>
      <c r="AT54" s="30">
        <v>2.4500000000000002</v>
      </c>
      <c r="AU54" s="30">
        <v>-7.32</v>
      </c>
      <c r="AV54" s="30">
        <v>0.8</v>
      </c>
      <c r="AW54" s="30">
        <v>-3.32</v>
      </c>
      <c r="AX54" s="30">
        <v>1.47</v>
      </c>
      <c r="AY54" s="30">
        <v>0.01</v>
      </c>
      <c r="AZ54" s="30">
        <v>-2.67</v>
      </c>
      <c r="BA54" s="30">
        <v>6.03</v>
      </c>
      <c r="BB54" s="30">
        <v>5.03</v>
      </c>
      <c r="BC54" s="30">
        <v>-3.99</v>
      </c>
      <c r="BD54" s="30">
        <v>1.08</v>
      </c>
      <c r="BE54" s="30">
        <v>-3.92</v>
      </c>
      <c r="BF54" s="30">
        <v>0.85</v>
      </c>
      <c r="BG54" s="30">
        <v>0.16</v>
      </c>
      <c r="BH54" s="30">
        <v>-2.93</v>
      </c>
      <c r="BI54" s="30">
        <v>4.8</v>
      </c>
      <c r="BJ54" s="30">
        <v>30.06</v>
      </c>
      <c r="BK54" s="30">
        <v>1.7699999999999996</v>
      </c>
      <c r="BL54" s="30">
        <v>2.4500000000000002</v>
      </c>
      <c r="BM54" s="30">
        <v>9.77</v>
      </c>
      <c r="BN54" s="30">
        <v>5.03</v>
      </c>
      <c r="BO54" s="30">
        <v>9.02</v>
      </c>
      <c r="BP54" s="31">
        <v>0.76428141912206859</v>
      </c>
      <c r="BQ54" s="31">
        <v>1.0129969418960245</v>
      </c>
      <c r="BR54" s="31">
        <v>0.41959183673469386</v>
      </c>
      <c r="BS54" s="30">
        <v>0.63922007233435063</v>
      </c>
      <c r="BT54" s="31">
        <v>1.6325917017438365</v>
      </c>
      <c r="BU54" s="31">
        <v>1.5431957186544343</v>
      </c>
      <c r="BV54" s="31">
        <v>0.88204081632653064</v>
      </c>
      <c r="BW54" s="31">
        <v>0.42129539200063165</v>
      </c>
      <c r="BX54" s="30">
        <v>51.25</v>
      </c>
      <c r="BY54" s="30">
        <v>51.23</v>
      </c>
      <c r="BZ54" s="30">
        <v>51.44</v>
      </c>
      <c r="CA54" s="30">
        <v>52.22</v>
      </c>
      <c r="CB54" s="30">
        <v>44.12</v>
      </c>
      <c r="CC54" s="30">
        <v>44.09</v>
      </c>
      <c r="CD54" s="30">
        <v>43.86</v>
      </c>
      <c r="CE54" s="30">
        <v>43.13</v>
      </c>
      <c r="CF54" s="30">
        <v>-2.2540432988505721E-2</v>
      </c>
      <c r="CG54" s="30">
        <v>1.8872213790720238E-2</v>
      </c>
      <c r="CH54" s="31">
        <v>-0.87844014466870124</v>
      </c>
      <c r="CI54" s="31">
        <v>2</v>
      </c>
      <c r="CJ54" s="31">
        <v>0.33628400184416796</v>
      </c>
      <c r="CK54" s="31">
        <v>2.1658577040982725</v>
      </c>
      <c r="CL54" s="31">
        <v>0.8302658486707567</v>
      </c>
      <c r="CM54" s="31">
        <v>3.9999999999999151E-3</v>
      </c>
      <c r="CN54" s="31">
        <v>0.39200000000000007</v>
      </c>
      <c r="CO54" s="31">
        <v>0.65737415902140661</v>
      </c>
      <c r="CP54" s="31">
        <v>-1.0914999999999999</v>
      </c>
      <c r="CQ54" s="34">
        <v>-0.16889111570688442</v>
      </c>
      <c r="CR54" s="30" t="s">
        <v>259</v>
      </c>
      <c r="CS54" t="s">
        <v>82</v>
      </c>
      <c r="CT54" t="s">
        <v>83</v>
      </c>
      <c r="CU54">
        <v>0</v>
      </c>
    </row>
    <row r="55" spans="1:99" ht="19.5">
      <c r="A55" s="30" t="s">
        <v>260</v>
      </c>
      <c r="B55" s="30" t="s">
        <v>261</v>
      </c>
      <c r="C55" s="30">
        <v>25.75</v>
      </c>
      <c r="D55" s="31">
        <v>4.4047417609025716</v>
      </c>
      <c r="E55" s="31">
        <v>-0.37000000000000455</v>
      </c>
      <c r="F55" s="31">
        <v>41.84</v>
      </c>
      <c r="G55" s="30">
        <v>12211</v>
      </c>
      <c r="H55" s="30">
        <v>29.29</v>
      </c>
      <c r="I55" s="31">
        <v>0.87913963810174123</v>
      </c>
      <c r="J55" s="30">
        <v>10.51</v>
      </c>
      <c r="K55" s="31">
        <v>2.2313285620069601</v>
      </c>
      <c r="L55" s="31">
        <v>100</v>
      </c>
      <c r="M55" s="31">
        <v>0.26980895522388065</v>
      </c>
      <c r="N55" s="31">
        <v>5.2250748823277711</v>
      </c>
      <c r="O55" s="32">
        <v>0.59695630829651458</v>
      </c>
      <c r="P55" s="32">
        <v>8.5000000000000006E-2</v>
      </c>
      <c r="Q55" s="32">
        <v>9.6685436893203885E-2</v>
      </c>
      <c r="R55" s="30">
        <v>0.37</v>
      </c>
      <c r="S55" s="33">
        <v>0.31</v>
      </c>
      <c r="T55" s="30">
        <v>0.52</v>
      </c>
      <c r="U55" s="30">
        <v>0.84</v>
      </c>
      <c r="V55" s="30">
        <v>0.51</v>
      </c>
      <c r="W55" s="30">
        <v>0.52</v>
      </c>
      <c r="X55" s="32">
        <v>0</v>
      </c>
      <c r="Y55" s="30">
        <v>1.89</v>
      </c>
      <c r="Z55" s="30">
        <v>1.1200000000000001</v>
      </c>
      <c r="AA55" s="30">
        <v>1.78</v>
      </c>
      <c r="AB55" s="30">
        <v>2.39</v>
      </c>
      <c r="AC55" s="32">
        <v>-0.40740740740740733</v>
      </c>
      <c r="AD55" s="32">
        <v>0.58928571428571419</v>
      </c>
      <c r="AE55" s="32">
        <v>0.38953488372093015</v>
      </c>
      <c r="AF55" s="32">
        <v>0.39826839826839833</v>
      </c>
      <c r="AG55" s="34">
        <v>0.41189999999999999</v>
      </c>
      <c r="AH55" s="32">
        <v>1.8966000000000001</v>
      </c>
      <c r="AI55" s="32">
        <v>4.2953000000000001</v>
      </c>
      <c r="AJ55" s="30">
        <v>3876</v>
      </c>
      <c r="AK55" s="30">
        <v>5472.5243999999993</v>
      </c>
      <c r="AL55" s="30">
        <v>41.84</v>
      </c>
      <c r="AM55" s="30">
        <v>46.01</v>
      </c>
      <c r="AN55" s="30">
        <v>44.38</v>
      </c>
      <c r="AO55" s="30">
        <v>45.17</v>
      </c>
      <c r="AP55" s="30">
        <v>39.81</v>
      </c>
      <c r="AQ55" s="30">
        <v>44.46</v>
      </c>
      <c r="AR55" s="30">
        <v>41.65</v>
      </c>
      <c r="AS55" s="30">
        <v>39.68</v>
      </c>
      <c r="AT55" s="30">
        <v>26.51</v>
      </c>
      <c r="AU55" s="30">
        <v>29.48</v>
      </c>
      <c r="AV55" s="30">
        <v>34.979999999999997</v>
      </c>
      <c r="AW55" s="30">
        <v>28.89</v>
      </c>
      <c r="AX55" s="30">
        <v>25.62</v>
      </c>
      <c r="AY55" s="30">
        <v>22.88</v>
      </c>
      <c r="AZ55" s="30">
        <v>28.64</v>
      </c>
      <c r="BA55" s="30">
        <v>27.41</v>
      </c>
      <c r="BB55" s="30">
        <v>24.6</v>
      </c>
      <c r="BC55" s="30">
        <v>24.42</v>
      </c>
      <c r="BD55" s="30">
        <v>31.73</v>
      </c>
      <c r="BE55" s="30">
        <v>24.69</v>
      </c>
      <c r="BF55" s="30">
        <v>23.54</v>
      </c>
      <c r="BG55" s="30">
        <v>17.86</v>
      </c>
      <c r="BH55" s="30">
        <v>19.600000000000001</v>
      </c>
      <c r="BI55" s="30">
        <v>24.88</v>
      </c>
      <c r="BJ55" s="30">
        <v>41.84</v>
      </c>
      <c r="BK55" s="30">
        <v>-4.1699999999999946</v>
      </c>
      <c r="BL55" s="30">
        <v>26.51</v>
      </c>
      <c r="BM55" s="30">
        <v>-2.9699999999999989</v>
      </c>
      <c r="BN55" s="30">
        <v>24.6</v>
      </c>
      <c r="BO55" s="30">
        <v>0.17999999999999972</v>
      </c>
      <c r="BP55" s="31">
        <v>2.1960784313725492</v>
      </c>
      <c r="BQ55" s="31">
        <v>2.8654401154401152</v>
      </c>
      <c r="BR55" s="31">
        <v>2.4365696887686061</v>
      </c>
      <c r="BS55" s="30">
        <v>1.6051398771026459E-2</v>
      </c>
      <c r="BT55" s="31">
        <v>3.0464396284829722</v>
      </c>
      <c r="BU55" s="31">
        <v>5.4318181818181817</v>
      </c>
      <c r="BV55" s="31">
        <v>3.7412043301759135</v>
      </c>
      <c r="BW55" s="31">
        <v>0.41078852187575837</v>
      </c>
      <c r="BX55" s="30">
        <v>25.980000000000004</v>
      </c>
      <c r="BY55" s="30">
        <v>25.849999999999994</v>
      </c>
      <c r="BZ55" s="30">
        <v>25.870000000000005</v>
      </c>
      <c r="CA55" s="30">
        <v>25.930000000000007</v>
      </c>
      <c r="CB55" s="30">
        <v>66.680000000000007</v>
      </c>
      <c r="CC55" s="30">
        <v>66.900000000000006</v>
      </c>
      <c r="CD55" s="30">
        <v>66.77</v>
      </c>
      <c r="CE55" s="30">
        <v>66.459999999999994</v>
      </c>
      <c r="CF55" s="30">
        <v>-3.286662326547507E-3</v>
      </c>
      <c r="CG55" s="30">
        <v>-1.9108659725386445E-3</v>
      </c>
      <c r="CH55" s="31">
        <v>0.3678972024579471</v>
      </c>
      <c r="CI55" s="31">
        <v>2</v>
      </c>
      <c r="CJ55" s="31">
        <v>0.84172072379651763</v>
      </c>
      <c r="CK55" s="31">
        <v>-1.9502094986852267</v>
      </c>
      <c r="CL55" s="31">
        <v>-2</v>
      </c>
      <c r="CM55" s="31">
        <v>0.78933333333333355</v>
      </c>
      <c r="CN55" s="31">
        <v>0.35600000000000021</v>
      </c>
      <c r="CO55" s="31">
        <v>2</v>
      </c>
      <c r="CP55" s="31">
        <v>2</v>
      </c>
      <c r="CQ55" s="34">
        <v>2.3746306741874834</v>
      </c>
      <c r="CR55" s="30" t="s">
        <v>262</v>
      </c>
      <c r="CS55" t="s">
        <v>82</v>
      </c>
      <c r="CT55" t="s">
        <v>83</v>
      </c>
      <c r="CU55" t="s">
        <v>263</v>
      </c>
    </row>
    <row r="56" spans="1:99" ht="19.5">
      <c r="A56" s="30" t="s">
        <v>264</v>
      </c>
      <c r="B56" s="30" t="s">
        <v>265</v>
      </c>
      <c r="C56" s="30">
        <v>10.1</v>
      </c>
      <c r="D56" s="31">
        <v>4.3289683034538529</v>
      </c>
      <c r="E56" s="31">
        <v>5.9999999999995168E-2</v>
      </c>
      <c r="F56" s="31">
        <v>14.39</v>
      </c>
      <c r="G56" s="30">
        <v>2310</v>
      </c>
      <c r="H56" s="30">
        <v>15.69</v>
      </c>
      <c r="I56" s="31">
        <v>0.64372211599745055</v>
      </c>
      <c r="J56" s="30">
        <v>11.35</v>
      </c>
      <c r="K56" s="31">
        <v>0.82176459539299551</v>
      </c>
      <c r="L56" s="31">
        <v>2310</v>
      </c>
      <c r="M56" s="31">
        <v>7.5666666666666674E-2</v>
      </c>
      <c r="N56" s="31">
        <v>16.618705035971225</v>
      </c>
      <c r="O56" s="32">
        <v>-0.7569487337862878</v>
      </c>
      <c r="P56" s="32">
        <v>5.6100000000000004E-2</v>
      </c>
      <c r="Q56" s="32">
        <v>8.7149405940594074E-2</v>
      </c>
      <c r="R56" s="30">
        <v>0.2</v>
      </c>
      <c r="S56" s="33">
        <v>0.16</v>
      </c>
      <c r="T56" s="30">
        <v>0.02</v>
      </c>
      <c r="U56" s="30">
        <v>0.24</v>
      </c>
      <c r="V56" s="30">
        <v>0.22</v>
      </c>
      <c r="W56" s="30">
        <v>0.27</v>
      </c>
      <c r="X56" s="32">
        <v>12.5</v>
      </c>
      <c r="Y56" s="30">
        <v>0.87</v>
      </c>
      <c r="Z56" s="30">
        <v>1.59</v>
      </c>
      <c r="AA56" s="30">
        <v>0.52</v>
      </c>
      <c r="AB56" s="30">
        <v>1</v>
      </c>
      <c r="AC56" s="32">
        <v>0.82758620689655182</v>
      </c>
      <c r="AD56" s="32">
        <v>-0.67295597484276726</v>
      </c>
      <c r="AE56" s="32">
        <v>1.4999999999999998</v>
      </c>
      <c r="AF56" s="32">
        <v>-0.30720582598696822</v>
      </c>
      <c r="AG56" s="34">
        <v>-0.22239999999999999</v>
      </c>
      <c r="AH56" s="32">
        <v>0.76049999999999995</v>
      </c>
      <c r="AI56" s="32">
        <v>0.23039999999999999</v>
      </c>
      <c r="AJ56" s="30">
        <v>3615</v>
      </c>
      <c r="AK56" s="30">
        <v>2811.0240000000003</v>
      </c>
      <c r="AL56" s="30">
        <v>14.39</v>
      </c>
      <c r="AM56" s="30">
        <v>13.89</v>
      </c>
      <c r="AN56" s="30">
        <v>12.9</v>
      </c>
      <c r="AO56" s="30">
        <v>1.82</v>
      </c>
      <c r="AP56" s="30">
        <v>5.48</v>
      </c>
      <c r="AQ56" s="30">
        <v>5.3</v>
      </c>
      <c r="AR56" s="30">
        <v>9.9700000000000006</v>
      </c>
      <c r="AS56" s="30">
        <v>3.09</v>
      </c>
      <c r="AT56" s="30">
        <v>8.19</v>
      </c>
      <c r="AU56" s="30">
        <v>8.0399999999999991</v>
      </c>
      <c r="AV56" s="30">
        <v>7.42</v>
      </c>
      <c r="AW56" s="30">
        <v>-2.48</v>
      </c>
      <c r="AX56" s="30">
        <v>1.1299999999999999</v>
      </c>
      <c r="AY56" s="30">
        <v>2.36</v>
      </c>
      <c r="AZ56" s="30">
        <v>5.85</v>
      </c>
      <c r="BA56" s="30">
        <v>0.35</v>
      </c>
      <c r="BB56" s="30">
        <v>8.25</v>
      </c>
      <c r="BC56" s="30">
        <v>6.68</v>
      </c>
      <c r="BD56" s="30">
        <v>6.73</v>
      </c>
      <c r="BE56" s="30">
        <v>3.87</v>
      </c>
      <c r="BF56" s="30">
        <v>0.48</v>
      </c>
      <c r="BG56" s="30">
        <v>2.56</v>
      </c>
      <c r="BH56" s="30">
        <v>4.93</v>
      </c>
      <c r="BI56" s="30">
        <v>2.23</v>
      </c>
      <c r="BJ56" s="30">
        <v>14.39</v>
      </c>
      <c r="BK56" s="30">
        <v>0.5</v>
      </c>
      <c r="BL56" s="30">
        <v>8.19</v>
      </c>
      <c r="BM56" s="30">
        <v>0.15000000000000036</v>
      </c>
      <c r="BN56" s="30">
        <v>8.25</v>
      </c>
      <c r="BO56" s="30">
        <v>1.5700000000000003</v>
      </c>
      <c r="BP56" s="31">
        <v>0.65477178423236515</v>
      </c>
      <c r="BQ56" s="31">
        <v>0.34975086239938674</v>
      </c>
      <c r="BR56" s="31">
        <v>0.32165718349928879</v>
      </c>
      <c r="BS56" s="30">
        <v>1.5547839051908272</v>
      </c>
      <c r="BT56" s="31">
        <v>0.93001383125864456</v>
      </c>
      <c r="BU56" s="31">
        <v>0.65312380222307398</v>
      </c>
      <c r="BV56" s="31">
        <v>0.54089615931721191</v>
      </c>
      <c r="BW56" s="31">
        <v>0.8836047032557045</v>
      </c>
      <c r="BX56" s="30">
        <v>35.659999999999997</v>
      </c>
      <c r="BY56" s="30">
        <v>35.650000000000006</v>
      </c>
      <c r="BZ56" s="30">
        <v>35.64</v>
      </c>
      <c r="CA56" s="30">
        <v>35.61</v>
      </c>
      <c r="CB56" s="30">
        <v>57.83</v>
      </c>
      <c r="CC56" s="30">
        <v>57.83</v>
      </c>
      <c r="CD56" s="30">
        <v>57.84</v>
      </c>
      <c r="CE56" s="30">
        <v>57.87</v>
      </c>
      <c r="CF56" s="30">
        <v>6.9159282860109528E-4</v>
      </c>
      <c r="CG56" s="30">
        <v>-1.4026819984835903E-3</v>
      </c>
      <c r="CH56" s="31">
        <v>-2</v>
      </c>
      <c r="CI56" s="31">
        <v>2</v>
      </c>
      <c r="CJ56" s="31">
        <v>1.312555768005099</v>
      </c>
      <c r="CK56" s="31">
        <v>1.8086277456186786</v>
      </c>
      <c r="CL56" s="31">
        <v>-2</v>
      </c>
      <c r="CM56" s="31">
        <v>-1.0406666666666666</v>
      </c>
      <c r="CN56" s="31">
        <v>2</v>
      </c>
      <c r="CO56" s="31">
        <v>1.6724514564967419</v>
      </c>
      <c r="CP56" s="31">
        <v>0.57599999999999996</v>
      </c>
      <c r="CQ56" s="34">
        <v>0.38943421498351039</v>
      </c>
      <c r="CR56" s="30" t="s">
        <v>266</v>
      </c>
      <c r="CS56" t="s">
        <v>82</v>
      </c>
      <c r="CT56" t="s">
        <v>83</v>
      </c>
      <c r="CU56" t="s">
        <v>267</v>
      </c>
    </row>
    <row r="57" spans="1:99" ht="19.5">
      <c r="A57" s="30" t="s">
        <v>268</v>
      </c>
      <c r="B57" s="30" t="s">
        <v>269</v>
      </c>
      <c r="C57" s="30">
        <v>68.2</v>
      </c>
      <c r="D57" s="31">
        <v>4.3032320417993581</v>
      </c>
      <c r="E57" s="31">
        <v>-1.7499999999999964</v>
      </c>
      <c r="F57" s="31">
        <v>29.58</v>
      </c>
      <c r="G57" s="30">
        <v>6789</v>
      </c>
      <c r="H57" s="30">
        <v>26.36</v>
      </c>
      <c r="I57" s="31">
        <v>2.5872534142640364</v>
      </c>
      <c r="J57" s="30">
        <v>10.54</v>
      </c>
      <c r="K57" s="31">
        <v>0.89630968351118923</v>
      </c>
      <c r="L57" s="31">
        <v>12.689719626168225</v>
      </c>
      <c r="M57" s="31">
        <v>2.9551401869158875E-2</v>
      </c>
      <c r="N57" s="31">
        <v>48.148936170212764</v>
      </c>
      <c r="O57" s="32">
        <v>0.72070626003210281</v>
      </c>
      <c r="P57" s="32">
        <v>0.34420000000000001</v>
      </c>
      <c r="Q57" s="32">
        <v>0.13303683284457479</v>
      </c>
      <c r="R57" s="30">
        <v>0.1</v>
      </c>
      <c r="S57" s="33">
        <v>0.56000000000000005</v>
      </c>
      <c r="T57" s="30">
        <v>0.56999999999999995</v>
      </c>
      <c r="U57" s="30">
        <v>1.59</v>
      </c>
      <c r="V57" s="30">
        <v>1.65</v>
      </c>
      <c r="W57" s="30">
        <v>2.4900000000000002</v>
      </c>
      <c r="X57" s="32">
        <v>3.3684210526315801</v>
      </c>
      <c r="Y57" s="30">
        <v>0.19</v>
      </c>
      <c r="Z57" s="30">
        <v>2.23</v>
      </c>
      <c r="AA57" s="30">
        <v>2.5099999999999998</v>
      </c>
      <c r="AB57" s="30">
        <v>8.2200000000000006</v>
      </c>
      <c r="AC57" s="32">
        <v>10.736842105263158</v>
      </c>
      <c r="AD57" s="32">
        <v>0.12556053811659185</v>
      </c>
      <c r="AE57" s="32">
        <v>3.5666666666666669</v>
      </c>
      <c r="AF57" s="32">
        <v>0.19277108433734935</v>
      </c>
      <c r="AG57" s="34">
        <v>0.70019999999999993</v>
      </c>
      <c r="AH57" s="32">
        <v>0.7288</v>
      </c>
      <c r="AI57" s="32">
        <v>7.000000000000001E-4</v>
      </c>
      <c r="AJ57" s="30">
        <v>4455</v>
      </c>
      <c r="AK57" s="30">
        <v>7574.3909999999996</v>
      </c>
      <c r="AL57" s="30">
        <v>29.58</v>
      </c>
      <c r="AM57" s="30">
        <v>32.65</v>
      </c>
      <c r="AN57" s="30">
        <v>29.46</v>
      </c>
      <c r="AO57" s="30">
        <v>28.36</v>
      </c>
      <c r="AP57" s="30">
        <v>28.8</v>
      </c>
      <c r="AQ57" s="30">
        <v>25.02</v>
      </c>
      <c r="AR57" s="30">
        <v>28.21</v>
      </c>
      <c r="AS57" s="30">
        <v>24.4</v>
      </c>
      <c r="AT57" s="30">
        <v>14.47</v>
      </c>
      <c r="AU57" s="30">
        <v>13.58</v>
      </c>
      <c r="AV57" s="30">
        <v>12.57</v>
      </c>
      <c r="AW57" s="30">
        <v>10.95</v>
      </c>
      <c r="AX57" s="30">
        <v>7.64</v>
      </c>
      <c r="AY57" s="30">
        <v>4.93</v>
      </c>
      <c r="AZ57" s="30">
        <v>3.11</v>
      </c>
      <c r="BA57" s="30">
        <v>6.81</v>
      </c>
      <c r="BB57" s="30">
        <v>12.61</v>
      </c>
      <c r="BC57" s="30">
        <v>9.27</v>
      </c>
      <c r="BD57" s="30">
        <v>10.54</v>
      </c>
      <c r="BE57" s="30">
        <v>7.65</v>
      </c>
      <c r="BF57" s="30">
        <v>4.88</v>
      </c>
      <c r="BG57" s="30">
        <v>5.54</v>
      </c>
      <c r="BH57" s="30">
        <v>1.22</v>
      </c>
      <c r="BI57" s="30">
        <v>5.49</v>
      </c>
      <c r="BJ57" s="30">
        <v>29.58</v>
      </c>
      <c r="BK57" s="30">
        <v>-3.0700000000000003</v>
      </c>
      <c r="BL57" s="30">
        <v>14.47</v>
      </c>
      <c r="BM57" s="30">
        <v>0.89000000000000057</v>
      </c>
      <c r="BN57" s="30">
        <v>12.61</v>
      </c>
      <c r="BO57" s="30">
        <v>3.34</v>
      </c>
      <c r="BP57" s="31">
        <v>0.36184062850729515</v>
      </c>
      <c r="BQ57" s="31">
        <v>0.35368139223560913</v>
      </c>
      <c r="BR57" s="31">
        <v>0.32792843164663127</v>
      </c>
      <c r="BS57" s="30">
        <v>1.7332478584139164</v>
      </c>
      <c r="BT57" s="31">
        <v>0.83007856341189679</v>
      </c>
      <c r="BU57" s="31">
        <v>0.73360107095046856</v>
      </c>
      <c r="BV57" s="31">
        <v>0.78473581213307242</v>
      </c>
      <c r="BW57" s="31">
        <v>1.0797889778373033</v>
      </c>
      <c r="BX57" s="30">
        <v>55.14</v>
      </c>
      <c r="BY57" s="30">
        <v>56.44</v>
      </c>
      <c r="BZ57" s="30">
        <v>53.71</v>
      </c>
      <c r="CA57" s="30">
        <v>55.22</v>
      </c>
      <c r="CB57" s="30">
        <v>29.54</v>
      </c>
      <c r="CC57" s="30">
        <v>29.3</v>
      </c>
      <c r="CD57" s="30">
        <v>32</v>
      </c>
      <c r="CE57" s="30">
        <v>31.76</v>
      </c>
      <c r="CF57" s="30">
        <v>7.6525593803508318E-2</v>
      </c>
      <c r="CG57" s="30">
        <v>3.3203459780706268E-3</v>
      </c>
      <c r="CH57" s="31">
        <v>-2</v>
      </c>
      <c r="CI57" s="31">
        <v>2</v>
      </c>
      <c r="CJ57" s="31">
        <v>-1.2872534142640364</v>
      </c>
      <c r="CK57" s="31">
        <v>1.6098408439701621</v>
      </c>
      <c r="CL57" s="31">
        <v>0.30803738317757001</v>
      </c>
      <c r="CM57" s="31">
        <v>-2.8000000000000115E-2</v>
      </c>
      <c r="CN57" s="31">
        <v>2</v>
      </c>
      <c r="CO57" s="31">
        <v>1.6988572289156625</v>
      </c>
      <c r="CP57" s="31">
        <v>1.7500000000000003E-3</v>
      </c>
      <c r="CQ57" s="34">
        <v>0.67190825643740304</v>
      </c>
      <c r="CR57" s="30" t="s">
        <v>270</v>
      </c>
      <c r="CS57" t="s">
        <v>82</v>
      </c>
      <c r="CT57" t="s">
        <v>83</v>
      </c>
      <c r="CU57" t="s">
        <v>271</v>
      </c>
    </row>
    <row r="58" spans="1:99" ht="19.5">
      <c r="A58" s="30" t="s">
        <v>272</v>
      </c>
      <c r="B58" s="30" t="s">
        <v>273</v>
      </c>
      <c r="C58" s="30">
        <v>21.2</v>
      </c>
      <c r="D58" s="31">
        <v>4.284923904361837</v>
      </c>
      <c r="E58" s="31">
        <v>9.9999999999909051E-3</v>
      </c>
      <c r="F58" s="31">
        <v>15.4</v>
      </c>
      <c r="G58" s="30">
        <v>8434</v>
      </c>
      <c r="H58" s="30">
        <v>21.75</v>
      </c>
      <c r="I58" s="31">
        <v>0.97471264367816091</v>
      </c>
      <c r="J58" s="30">
        <v>17.82</v>
      </c>
      <c r="K58" s="31">
        <v>0.75500130625789197</v>
      </c>
      <c r="L58" s="31">
        <v>28.113333333333333</v>
      </c>
      <c r="M58" s="31">
        <v>1.7212499999999992E-2</v>
      </c>
      <c r="N58" s="31">
        <v>1686.8</v>
      </c>
      <c r="O58" s="32">
        <v>0.81597633136094672</v>
      </c>
      <c r="P58" s="32">
        <v>5.9000000000000004E-2</v>
      </c>
      <c r="Q58" s="32">
        <v>6.0530660377358499E-2</v>
      </c>
      <c r="R58" s="30">
        <v>0.51</v>
      </c>
      <c r="S58" s="33">
        <v>0.14000000000000001</v>
      </c>
      <c r="T58" s="30">
        <v>-0.41</v>
      </c>
      <c r="U58" s="30">
        <v>0.27</v>
      </c>
      <c r="V58" s="30">
        <v>0.4</v>
      </c>
      <c r="W58" s="30">
        <v>0.46</v>
      </c>
      <c r="X58" s="32">
        <v>2.1219512195121952</v>
      </c>
      <c r="Y58" s="30">
        <v>1.08</v>
      </c>
      <c r="Z58" s="30">
        <v>0.55000000000000004</v>
      </c>
      <c r="AA58" s="30">
        <v>0.28999999999999998</v>
      </c>
      <c r="AB58" s="30">
        <v>1.59</v>
      </c>
      <c r="AC58" s="32">
        <v>-0.49074074074074076</v>
      </c>
      <c r="AD58" s="32">
        <v>-0.47272727272727283</v>
      </c>
      <c r="AE58" s="32">
        <v>10.352941176470592</v>
      </c>
      <c r="AF58" s="32">
        <v>-6.8704098554844828E-3</v>
      </c>
      <c r="AG58" s="34">
        <v>0.33239999999999997</v>
      </c>
      <c r="AH58" s="32">
        <v>0.2843</v>
      </c>
      <c r="AI58" s="32">
        <v>-0.20080000000000001</v>
      </c>
      <c r="AJ58" s="30">
        <v>8384</v>
      </c>
      <c r="AK58" s="30">
        <v>11170.8416</v>
      </c>
      <c r="AL58" s="30">
        <v>15.4</v>
      </c>
      <c r="AM58" s="30">
        <v>15.88</v>
      </c>
      <c r="AN58" s="30">
        <v>13.72</v>
      </c>
      <c r="AO58" s="30">
        <v>14.03</v>
      </c>
      <c r="AP58" s="30">
        <v>7.03</v>
      </c>
      <c r="AQ58" s="30">
        <v>21.62</v>
      </c>
      <c r="AR58" s="30">
        <v>24.25</v>
      </c>
      <c r="AS58" s="30">
        <v>23.88</v>
      </c>
      <c r="AT58" s="30">
        <v>2.41</v>
      </c>
      <c r="AU58" s="30">
        <v>2.62</v>
      </c>
      <c r="AV58" s="30">
        <v>1.0900000000000001</v>
      </c>
      <c r="AW58" s="30">
        <v>0.14000000000000001</v>
      </c>
      <c r="AX58" s="30">
        <v>-9.7899999999999991</v>
      </c>
      <c r="AY58" s="30">
        <v>6.79</v>
      </c>
      <c r="AZ58" s="30">
        <v>10.34</v>
      </c>
      <c r="BA58" s="30">
        <v>9.64</v>
      </c>
      <c r="BB58" s="30">
        <v>5.97</v>
      </c>
      <c r="BC58" s="30">
        <v>5.93</v>
      </c>
      <c r="BD58" s="30">
        <v>4.18</v>
      </c>
      <c r="BE58" s="30">
        <v>0.95</v>
      </c>
      <c r="BF58" s="30">
        <v>-9.6999999999999993</v>
      </c>
      <c r="BG58" s="30">
        <v>2.75</v>
      </c>
      <c r="BH58" s="30">
        <v>7.9</v>
      </c>
      <c r="BI58" s="30">
        <v>4.1399999999999997</v>
      </c>
      <c r="BJ58" s="30">
        <v>15.4</v>
      </c>
      <c r="BK58" s="30">
        <v>-0.48000000000000043</v>
      </c>
      <c r="BL58" s="30">
        <v>2.41</v>
      </c>
      <c r="BM58" s="30">
        <v>-0.20999999999999996</v>
      </c>
      <c r="BN58" s="30">
        <v>5.97</v>
      </c>
      <c r="BO58" s="30">
        <v>4.0000000000000036E-2</v>
      </c>
      <c r="BP58" s="31">
        <v>0.9323711832061069</v>
      </c>
      <c r="BQ58" s="31">
        <v>0.72802653399668327</v>
      </c>
      <c r="BR58" s="31">
        <v>0.86369389543374553</v>
      </c>
      <c r="BS58" s="30">
        <v>3.7051908140111278E-2</v>
      </c>
      <c r="BT58" s="31">
        <v>1.2288883587786259</v>
      </c>
      <c r="BU58" s="31">
        <v>1.4819947879649371</v>
      </c>
      <c r="BV58" s="31">
        <v>1.0089572583000681</v>
      </c>
      <c r="BW58" s="31">
        <v>0.50944936675158858</v>
      </c>
      <c r="BX58" s="30">
        <v>17.560000000000002</v>
      </c>
      <c r="BY58" s="30">
        <v>17.450000000000003</v>
      </c>
      <c r="BZ58" s="30">
        <v>17.439999999999998</v>
      </c>
      <c r="CA58" s="30">
        <v>17.430000000000007</v>
      </c>
      <c r="CB58" s="30">
        <v>79.36</v>
      </c>
      <c r="CC58" s="30">
        <v>79.36</v>
      </c>
      <c r="CD58" s="30">
        <v>79.36</v>
      </c>
      <c r="CE58" s="30">
        <v>79.36</v>
      </c>
      <c r="CF58" s="30">
        <v>0</v>
      </c>
      <c r="CG58" s="30">
        <v>-7.4106973000414023E-3</v>
      </c>
      <c r="CH58" s="31">
        <v>0.32589618371977747</v>
      </c>
      <c r="CI58" s="31">
        <v>2</v>
      </c>
      <c r="CJ58" s="31">
        <v>0.65057471264367828</v>
      </c>
      <c r="CK58" s="31">
        <v>1.9866631833122881</v>
      </c>
      <c r="CL58" s="31">
        <v>-1.7484444444444445</v>
      </c>
      <c r="CM58" s="31">
        <v>-0.97333333333333327</v>
      </c>
      <c r="CN58" s="31">
        <v>2</v>
      </c>
      <c r="CO58" s="31">
        <v>0.54556760246387115</v>
      </c>
      <c r="CP58" s="31">
        <v>-0.502</v>
      </c>
      <c r="CQ58" s="34">
        <v>1.868266909530969E-2</v>
      </c>
      <c r="CR58" s="30" t="s">
        <v>274</v>
      </c>
      <c r="CS58" t="s">
        <v>82</v>
      </c>
      <c r="CT58" t="s">
        <v>83</v>
      </c>
      <c r="CU58">
        <v>0</v>
      </c>
    </row>
    <row r="59" spans="1:99" ht="19.5">
      <c r="A59" s="30" t="s">
        <v>275</v>
      </c>
      <c r="B59" s="30" t="s">
        <v>276</v>
      </c>
      <c r="C59" s="30">
        <v>6</v>
      </c>
      <c r="D59" s="31">
        <v>4.2818940205211096</v>
      </c>
      <c r="E59" s="31">
        <v>0</v>
      </c>
      <c r="F59" s="31">
        <v>16.98</v>
      </c>
      <c r="G59" s="30">
        <v>128</v>
      </c>
      <c r="H59" s="30">
        <v>2.02</v>
      </c>
      <c r="I59" s="31">
        <v>2.9702970297029703</v>
      </c>
      <c r="J59" s="30" t="s">
        <v>117</v>
      </c>
      <c r="K59" s="31">
        <v>0.41905687322023605</v>
      </c>
      <c r="L59" s="31">
        <v>10.666666666666666</v>
      </c>
      <c r="M59" s="31">
        <v>1.34</v>
      </c>
      <c r="N59" s="31" t="e">
        <v>#DIV/0!</v>
      </c>
      <c r="O59" s="32" t="e">
        <v>#DIV/0!</v>
      </c>
      <c r="P59" s="32">
        <v>-2.1789999999999998</v>
      </c>
      <c r="Q59" s="32">
        <v>-0.73359666666666656</v>
      </c>
      <c r="R59" s="30">
        <v>-0.64</v>
      </c>
      <c r="S59" s="33">
        <v>-0.5</v>
      </c>
      <c r="T59" s="30">
        <v>-0.67</v>
      </c>
      <c r="U59" s="30">
        <v>-1.1599999999999999</v>
      </c>
      <c r="V59" s="30">
        <v>0.28999999999999998</v>
      </c>
      <c r="W59" s="30">
        <v>-0.16</v>
      </c>
      <c r="X59" s="32">
        <v>0.76119402985074625</v>
      </c>
      <c r="Y59" s="30">
        <v>-2.63</v>
      </c>
      <c r="Z59" s="30">
        <v>-0.56999999999999995</v>
      </c>
      <c r="AA59" s="30">
        <v>-5.13</v>
      </c>
      <c r="AB59" s="30">
        <v>-1.19</v>
      </c>
      <c r="AC59" s="32">
        <v>0.78326996197718635</v>
      </c>
      <c r="AD59" s="32">
        <v>-8</v>
      </c>
      <c r="AE59" s="32">
        <v>0.52016129032258063</v>
      </c>
      <c r="AF59" s="32">
        <v>-3.6231884057971064E-2</v>
      </c>
      <c r="AG59" s="34">
        <v>0.14829999999999999</v>
      </c>
      <c r="AH59" s="32">
        <v>1.5165999999999999</v>
      </c>
      <c r="AI59" s="32">
        <v>0.41010000000000002</v>
      </c>
      <c r="AJ59" s="30">
        <v>266</v>
      </c>
      <c r="AK59" s="30">
        <v>305.44779999999997</v>
      </c>
      <c r="AL59" s="30">
        <v>16.98</v>
      </c>
      <c r="AM59" s="30">
        <v>14.95</v>
      </c>
      <c r="AN59" s="30">
        <v>19.079999999999998</v>
      </c>
      <c r="AO59" s="30">
        <v>12.24</v>
      </c>
      <c r="AP59" s="30">
        <v>10.63</v>
      </c>
      <c r="AQ59" s="30">
        <v>11.09</v>
      </c>
      <c r="AR59" s="30">
        <v>11.72</v>
      </c>
      <c r="AS59" s="30">
        <v>9.64</v>
      </c>
      <c r="AT59" s="30">
        <v>-6.09</v>
      </c>
      <c r="AU59" s="30">
        <v>-16.079999999999998</v>
      </c>
      <c r="AV59" s="30">
        <v>-21.9</v>
      </c>
      <c r="AW59" s="30">
        <v>-19.440000000000001</v>
      </c>
      <c r="AX59" s="30">
        <v>-32.549999999999997</v>
      </c>
      <c r="AY59" s="30">
        <v>-24.73</v>
      </c>
      <c r="AZ59" s="30">
        <v>-31.71</v>
      </c>
      <c r="BA59" s="30">
        <v>-26.21</v>
      </c>
      <c r="BB59" s="30">
        <v>-6.57</v>
      </c>
      <c r="BC59" s="30">
        <v>15.62</v>
      </c>
      <c r="BD59" s="30">
        <v>-49.72</v>
      </c>
      <c r="BE59" s="30">
        <v>-122</v>
      </c>
      <c r="BF59" s="30">
        <v>-29.24</v>
      </c>
      <c r="BG59" s="30">
        <v>-18.59</v>
      </c>
      <c r="BH59" s="30">
        <v>-27.39</v>
      </c>
      <c r="BI59" s="30">
        <v>-66.34</v>
      </c>
      <c r="BJ59" s="30">
        <v>16.98</v>
      </c>
      <c r="BK59" s="30">
        <v>2.0300000000000011</v>
      </c>
      <c r="BL59" s="30">
        <v>-6.09</v>
      </c>
      <c r="BM59" s="30">
        <v>9.9899999999999984</v>
      </c>
      <c r="BN59" s="30">
        <v>-6.57</v>
      </c>
      <c r="BO59" s="30">
        <v>-22.189999999999998</v>
      </c>
      <c r="BP59" s="31">
        <v>0.59022556390977443</v>
      </c>
      <c r="BQ59" s="31">
        <v>0.40579710144927539</v>
      </c>
      <c r="BR59" s="31">
        <v>0.51790633608815428</v>
      </c>
      <c r="BS59" s="30">
        <v>3.2675866149867394E-2</v>
      </c>
      <c r="BT59" s="31">
        <v>1.0977443609022557</v>
      </c>
      <c r="BU59" s="31">
        <v>1.0108695652173914</v>
      </c>
      <c r="BV59" s="31">
        <v>0.83471074380165289</v>
      </c>
      <c r="BW59" s="31">
        <v>0.38174358998829722</v>
      </c>
      <c r="BX59" s="30">
        <v>43.8</v>
      </c>
      <c r="BY59" s="30">
        <v>43.8</v>
      </c>
      <c r="BZ59" s="30">
        <v>43.8</v>
      </c>
      <c r="CA59" s="30">
        <v>43.8</v>
      </c>
      <c r="CB59" s="30">
        <v>50.28</v>
      </c>
      <c r="CC59" s="30">
        <v>50.28</v>
      </c>
      <c r="CD59" s="30">
        <v>50.28</v>
      </c>
      <c r="CE59" s="30">
        <v>50.28</v>
      </c>
      <c r="CF59" s="30">
        <v>0</v>
      </c>
      <c r="CG59" s="30">
        <v>0</v>
      </c>
      <c r="CH59" s="31">
        <v>0.33464826770026523</v>
      </c>
      <c r="CI59" s="31">
        <v>-2</v>
      </c>
      <c r="CJ59" s="31">
        <v>-1.6702970297029702</v>
      </c>
      <c r="CK59" s="31">
        <v>2.8825150047460375</v>
      </c>
      <c r="CL59" s="31">
        <v>0.57777777777777783</v>
      </c>
      <c r="CM59" s="31">
        <v>-0.86799999999999999</v>
      </c>
      <c r="CN59" s="31">
        <v>2</v>
      </c>
      <c r="CO59" s="31">
        <v>2</v>
      </c>
      <c r="CP59" s="31">
        <v>1.02525</v>
      </c>
      <c r="CQ59" s="34">
        <v>0.22803797691737548</v>
      </c>
      <c r="CR59" s="30" t="s">
        <v>277</v>
      </c>
      <c r="CS59" t="s">
        <v>82</v>
      </c>
      <c r="CT59" t="s">
        <v>83</v>
      </c>
      <c r="CU59">
        <v>0</v>
      </c>
    </row>
    <row r="60" spans="1:99" ht="19.5">
      <c r="A60" s="30" t="s">
        <v>278</v>
      </c>
      <c r="B60" s="30" t="s">
        <v>279</v>
      </c>
      <c r="C60" s="30">
        <v>105</v>
      </c>
      <c r="D60" s="31">
        <v>4.2753030987585987</v>
      </c>
      <c r="E60" s="31">
        <v>0.76000000000000512</v>
      </c>
      <c r="F60" s="31">
        <v>34.67</v>
      </c>
      <c r="G60" s="30">
        <v>4407</v>
      </c>
      <c r="H60" s="30">
        <v>46.63</v>
      </c>
      <c r="I60" s="31">
        <v>2.2517692472657087</v>
      </c>
      <c r="J60" s="30">
        <v>8.5399999999999991</v>
      </c>
      <c r="K60" s="31">
        <v>1.24195141087033</v>
      </c>
      <c r="L60" s="31">
        <v>78.696428571428569</v>
      </c>
      <c r="M60" s="31">
        <v>2.7644794400699911E-2</v>
      </c>
      <c r="N60" s="31">
        <v>244.83333333333334</v>
      </c>
      <c r="O60" s="32">
        <v>0.94063926940639275</v>
      </c>
      <c r="P60" s="32">
        <v>0.26990000000000003</v>
      </c>
      <c r="Q60" s="32">
        <v>0.11986130476190478</v>
      </c>
      <c r="R60" s="30">
        <v>1.01</v>
      </c>
      <c r="S60" s="33">
        <v>1.19</v>
      </c>
      <c r="T60" s="30">
        <v>0.75</v>
      </c>
      <c r="U60" s="30">
        <v>1.43</v>
      </c>
      <c r="V60" s="30">
        <v>3.74</v>
      </c>
      <c r="W60" s="30">
        <v>4.9800000000000004</v>
      </c>
      <c r="X60" s="32">
        <v>5.6400000000000006</v>
      </c>
      <c r="Y60" s="30">
        <v>5.41</v>
      </c>
      <c r="Z60" s="30">
        <v>3.61</v>
      </c>
      <c r="AA60" s="30">
        <v>5.16</v>
      </c>
      <c r="AB60" s="30">
        <v>15.13</v>
      </c>
      <c r="AC60" s="32">
        <v>-0.3327171903881701</v>
      </c>
      <c r="AD60" s="32">
        <v>0.42936288088642666</v>
      </c>
      <c r="AE60" s="32">
        <v>3.0891891891891889</v>
      </c>
      <c r="AF60" s="32">
        <v>0.33914209115281491</v>
      </c>
      <c r="AG60" s="34">
        <v>0.77599999999999991</v>
      </c>
      <c r="AH60" s="32">
        <v>0.88430000000000009</v>
      </c>
      <c r="AI60" s="32">
        <v>-5.2699999999999997E-2</v>
      </c>
      <c r="AJ60" s="30">
        <v>1998</v>
      </c>
      <c r="AK60" s="30">
        <v>3548.4479999999994</v>
      </c>
      <c r="AL60" s="30">
        <v>34.67</v>
      </c>
      <c r="AM60" s="30">
        <v>29.62</v>
      </c>
      <c r="AN60" s="30">
        <v>24.36</v>
      </c>
      <c r="AO60" s="30">
        <v>24.22</v>
      </c>
      <c r="AP60" s="30">
        <v>27.79</v>
      </c>
      <c r="AQ60" s="30">
        <v>27.2</v>
      </c>
      <c r="AR60" s="30">
        <v>27.11</v>
      </c>
      <c r="AS60" s="30">
        <v>30</v>
      </c>
      <c r="AT60" s="30">
        <v>21.77</v>
      </c>
      <c r="AU60" s="30">
        <v>18.670000000000002</v>
      </c>
      <c r="AV60" s="30">
        <v>10.96</v>
      </c>
      <c r="AW60" s="30">
        <v>12.64</v>
      </c>
      <c r="AX60" s="30">
        <v>10.92</v>
      </c>
      <c r="AY60" s="30">
        <v>12.43</v>
      </c>
      <c r="AZ60" s="30">
        <v>9.73</v>
      </c>
      <c r="BA60" s="30">
        <v>13.69</v>
      </c>
      <c r="BB60" s="30">
        <v>25.14</v>
      </c>
      <c r="BC60" s="30">
        <v>19.84</v>
      </c>
      <c r="BD60" s="30">
        <v>8.58</v>
      </c>
      <c r="BE60" s="30">
        <v>12.87</v>
      </c>
      <c r="BF60" s="30">
        <v>6.72</v>
      </c>
      <c r="BG60" s="30">
        <v>9.69</v>
      </c>
      <c r="BH60" s="30">
        <v>10.050000000000001</v>
      </c>
      <c r="BI60" s="30">
        <v>7.9</v>
      </c>
      <c r="BJ60" s="30">
        <v>34.67</v>
      </c>
      <c r="BK60" s="30">
        <v>5.0500000000000007</v>
      </c>
      <c r="BL60" s="30">
        <v>21.77</v>
      </c>
      <c r="BM60" s="30">
        <v>3.0999999999999979</v>
      </c>
      <c r="BN60" s="30">
        <v>25.14</v>
      </c>
      <c r="BO60" s="30">
        <v>5.3000000000000007</v>
      </c>
      <c r="BP60" s="31">
        <v>1.2172172172172173</v>
      </c>
      <c r="BQ60" s="31">
        <v>1.5127345844504021</v>
      </c>
      <c r="BR60" s="31">
        <v>1.3304668304668306</v>
      </c>
      <c r="BS60" s="30">
        <v>2.0320279160739751E-2</v>
      </c>
      <c r="BT60" s="31">
        <v>1.5965965965965967</v>
      </c>
      <c r="BU60" s="31">
        <v>1.9075067024128687</v>
      </c>
      <c r="BV60" s="31">
        <v>1.7457002457002457</v>
      </c>
      <c r="BW60" s="31">
        <v>0.65108626318289964</v>
      </c>
      <c r="BX60" s="30">
        <v>46.09</v>
      </c>
      <c r="BY60" s="30">
        <v>46.17</v>
      </c>
      <c r="BZ60" s="30">
        <v>46.11</v>
      </c>
      <c r="CA60" s="30">
        <v>45.73</v>
      </c>
      <c r="CB60" s="30">
        <v>41.88</v>
      </c>
      <c r="CC60" s="30">
        <v>41.81</v>
      </c>
      <c r="CD60" s="30">
        <v>41.86</v>
      </c>
      <c r="CE60" s="30">
        <v>42.24</v>
      </c>
      <c r="CF60" s="30">
        <v>8.6023225788798285E-3</v>
      </c>
      <c r="CG60" s="30">
        <v>-7.8049731642115816E-3</v>
      </c>
      <c r="CH60" s="31">
        <v>0.35935944167852052</v>
      </c>
      <c r="CI60" s="31">
        <v>2</v>
      </c>
      <c r="CJ60" s="31">
        <v>-0.95176924726570866</v>
      </c>
      <c r="CK60" s="31">
        <v>0.68812957101245331</v>
      </c>
      <c r="CL60" s="31">
        <v>-2</v>
      </c>
      <c r="CM60" s="31">
        <v>0.31133333333333346</v>
      </c>
      <c r="CN60" s="31">
        <v>2</v>
      </c>
      <c r="CO60" s="31">
        <v>2</v>
      </c>
      <c r="CP60" s="31">
        <v>-0.13174999999999998</v>
      </c>
      <c r="CQ60" s="34">
        <v>-0.12048632599278231</v>
      </c>
      <c r="CR60" s="30" t="s">
        <v>280</v>
      </c>
      <c r="CS60" t="s">
        <v>82</v>
      </c>
      <c r="CT60" t="s">
        <v>83</v>
      </c>
      <c r="CU60">
        <v>0</v>
      </c>
    </row>
    <row r="61" spans="1:99" ht="19.5">
      <c r="A61" s="30" t="s">
        <v>281</v>
      </c>
      <c r="B61" s="30" t="s">
        <v>282</v>
      </c>
      <c r="C61" s="30">
        <v>12.05</v>
      </c>
      <c r="D61" s="31">
        <v>4.1413092292454969</v>
      </c>
      <c r="E61" s="31">
        <v>9.9999999999980105E-3</v>
      </c>
      <c r="F61" s="31">
        <v>27.59</v>
      </c>
      <c r="G61" s="30">
        <v>1957</v>
      </c>
      <c r="H61" s="30">
        <v>5.32</v>
      </c>
      <c r="I61" s="31">
        <v>2.2650375939849625</v>
      </c>
      <c r="J61" s="30" t="s">
        <v>117</v>
      </c>
      <c r="K61" s="31">
        <v>0.67697954075811195</v>
      </c>
      <c r="L61" s="31">
        <v>5.2047872340425529</v>
      </c>
      <c r="M61" s="31">
        <v>0.20138507326007321</v>
      </c>
      <c r="N61" s="31">
        <v>130.46666666666667</v>
      </c>
      <c r="O61" s="32">
        <v>0.19380888290713316</v>
      </c>
      <c r="P61" s="32">
        <v>-2.75E-2</v>
      </c>
      <c r="Q61" s="32">
        <v>-1.2141078838174273E-2</v>
      </c>
      <c r="R61" s="30">
        <v>-0.35</v>
      </c>
      <c r="S61" s="33">
        <v>0.2</v>
      </c>
      <c r="T61" s="30">
        <v>-0.28999999999999998</v>
      </c>
      <c r="U61" s="30">
        <v>-0.22</v>
      </c>
      <c r="V61" s="30">
        <v>0.05</v>
      </c>
      <c r="W61" s="30">
        <v>0.28000000000000003</v>
      </c>
      <c r="X61" s="32">
        <v>1.9655172413793107</v>
      </c>
      <c r="Y61" s="30">
        <v>-1.22</v>
      </c>
      <c r="Z61" s="30">
        <v>-2.36</v>
      </c>
      <c r="AA61" s="30">
        <v>-0.69</v>
      </c>
      <c r="AB61" s="30">
        <v>0.39000000000000012</v>
      </c>
      <c r="AC61" s="32">
        <v>-0.93442622950819665</v>
      </c>
      <c r="AD61" s="32">
        <v>0.7076271186440678</v>
      </c>
      <c r="AE61" s="32">
        <v>1.5342465753424659</v>
      </c>
      <c r="AF61" s="32">
        <v>0.54114441416893744</v>
      </c>
      <c r="AG61" s="34">
        <v>2.2200000000000001E-2</v>
      </c>
      <c r="AH61" s="32">
        <v>0.314</v>
      </c>
      <c r="AI61" s="32">
        <v>-0.25559999999999999</v>
      </c>
      <c r="AJ61" s="30">
        <v>2828</v>
      </c>
      <c r="AK61" s="30">
        <v>2890.7815999999998</v>
      </c>
      <c r="AL61" s="30">
        <v>27.59</v>
      </c>
      <c r="AM61" s="30">
        <v>23.33</v>
      </c>
      <c r="AN61" s="30">
        <v>22.24</v>
      </c>
      <c r="AO61" s="30">
        <v>20.190000000000001</v>
      </c>
      <c r="AP61" s="30">
        <v>19.899999999999999</v>
      </c>
      <c r="AQ61" s="30">
        <v>24.53</v>
      </c>
      <c r="AR61" s="30">
        <v>19.48</v>
      </c>
      <c r="AS61" s="30">
        <v>18.670000000000002</v>
      </c>
      <c r="AT61" s="30">
        <v>5.1100000000000003</v>
      </c>
      <c r="AU61" s="30">
        <v>-2.13</v>
      </c>
      <c r="AV61" s="30">
        <v>-5.54</v>
      </c>
      <c r="AW61" s="30">
        <v>-7.57</v>
      </c>
      <c r="AX61" s="30">
        <v>-9.25</v>
      </c>
      <c r="AY61" s="30">
        <v>4.0999999999999996</v>
      </c>
      <c r="AZ61" s="30">
        <v>-8.64</v>
      </c>
      <c r="BA61" s="30">
        <v>2.2000000000000002</v>
      </c>
      <c r="BB61" s="30">
        <v>6.02</v>
      </c>
      <c r="BC61" s="30">
        <v>1.3</v>
      </c>
      <c r="BD61" s="30">
        <v>-5.82</v>
      </c>
      <c r="BE61" s="30">
        <v>-7.29</v>
      </c>
      <c r="BF61" s="30">
        <v>-8.09</v>
      </c>
      <c r="BG61" s="30">
        <v>3.92</v>
      </c>
      <c r="BH61" s="30">
        <v>-9.73</v>
      </c>
      <c r="BI61" s="30">
        <v>-1.53</v>
      </c>
      <c r="BJ61" s="30">
        <v>27.59</v>
      </c>
      <c r="BK61" s="30">
        <v>4.2600000000000016</v>
      </c>
      <c r="BL61" s="30">
        <v>5.1100000000000003</v>
      </c>
      <c r="BM61" s="30">
        <v>7.24</v>
      </c>
      <c r="BN61" s="30">
        <v>6.02</v>
      </c>
      <c r="BO61" s="30">
        <v>4.72</v>
      </c>
      <c r="BP61" s="31">
        <v>0.40381895332390383</v>
      </c>
      <c r="BQ61" s="31">
        <v>0.2550408719346049</v>
      </c>
      <c r="BR61" s="31">
        <v>0.33925290875688918</v>
      </c>
      <c r="BS61" s="30">
        <v>1.6543962762631099</v>
      </c>
      <c r="BT61" s="31">
        <v>0.99964639321074966</v>
      </c>
      <c r="BU61" s="31">
        <v>0.86321525885558581</v>
      </c>
      <c r="BV61" s="31">
        <v>0.56215554194733619</v>
      </c>
      <c r="BW61" s="31">
        <v>0.67721900999785656</v>
      </c>
      <c r="BX61" s="30">
        <v>53.3</v>
      </c>
      <c r="BY61" s="30">
        <v>53.29</v>
      </c>
      <c r="BZ61" s="30">
        <v>53.25</v>
      </c>
      <c r="CA61" s="30">
        <v>53.28</v>
      </c>
      <c r="CB61" s="30">
        <v>40.32</v>
      </c>
      <c r="CC61" s="30">
        <v>40.32</v>
      </c>
      <c r="CD61" s="30">
        <v>40.36</v>
      </c>
      <c r="CE61" s="30">
        <v>40.4</v>
      </c>
      <c r="CF61" s="30">
        <v>1.9831437695660981E-3</v>
      </c>
      <c r="CG61" s="30">
        <v>-3.748468496178603E-4</v>
      </c>
      <c r="CH61" s="31">
        <v>-2</v>
      </c>
      <c r="CI61" s="31">
        <v>2</v>
      </c>
      <c r="CJ61" s="31">
        <v>-0.96503759398496247</v>
      </c>
      <c r="CK61" s="31">
        <v>2.1947212246450349</v>
      </c>
      <c r="CL61" s="31">
        <v>1.3060283687943264</v>
      </c>
      <c r="CM61" s="31">
        <v>-0.16066666666666668</v>
      </c>
      <c r="CN61" s="31">
        <v>2</v>
      </c>
      <c r="CO61" s="31">
        <v>0.40526389645776556</v>
      </c>
      <c r="CP61" s="31">
        <v>-0.63900000000000001</v>
      </c>
      <c r="CQ61" s="34">
        <v>0.17796847651817593</v>
      </c>
      <c r="CR61" s="30" t="s">
        <v>283</v>
      </c>
      <c r="CS61" t="s">
        <v>82</v>
      </c>
      <c r="CT61" t="s">
        <v>83</v>
      </c>
      <c r="CU61">
        <v>0</v>
      </c>
    </row>
    <row r="62" spans="1:99" ht="19.5">
      <c r="A62" s="30" t="s">
        <v>284</v>
      </c>
      <c r="B62" s="30" t="s">
        <v>285</v>
      </c>
      <c r="C62" s="30">
        <v>17.2</v>
      </c>
      <c r="D62" s="31">
        <v>4.1104351998054014</v>
      </c>
      <c r="E62" s="31">
        <v>-0.21999999999999886</v>
      </c>
      <c r="F62" s="31">
        <v>12.33</v>
      </c>
      <c r="G62" s="30">
        <v>782</v>
      </c>
      <c r="H62" s="30">
        <v>17.21</v>
      </c>
      <c r="I62" s="31">
        <v>0.99941894247530494</v>
      </c>
      <c r="J62" s="30">
        <v>5.29</v>
      </c>
      <c r="K62" s="31">
        <v>0.28749593066421669</v>
      </c>
      <c r="L62" s="31">
        <v>100</v>
      </c>
      <c r="M62" s="31">
        <v>8.7187037037037049E-2</v>
      </c>
      <c r="N62" s="31" t="e">
        <v>#DIV/0!</v>
      </c>
      <c r="O62" s="32" t="e">
        <v>#DIV/0!</v>
      </c>
      <c r="P62" s="32">
        <v>0.20550000000000002</v>
      </c>
      <c r="Q62" s="32">
        <v>0.2056194767441861</v>
      </c>
      <c r="R62" s="30">
        <v>0.43</v>
      </c>
      <c r="S62" s="33">
        <v>0.69</v>
      </c>
      <c r="T62" s="30">
        <v>0.33</v>
      </c>
      <c r="U62" s="30">
        <v>0.42</v>
      </c>
      <c r="V62" s="30">
        <v>0.56000000000000005</v>
      </c>
      <c r="W62" s="30">
        <v>0.94</v>
      </c>
      <c r="X62" s="32">
        <v>1.848484848484848</v>
      </c>
      <c r="Y62" s="30">
        <v>0.86</v>
      </c>
      <c r="Z62" s="30">
        <v>2.99</v>
      </c>
      <c r="AA62" s="30">
        <v>2.91</v>
      </c>
      <c r="AB62" s="30">
        <v>2.86</v>
      </c>
      <c r="AC62" s="32">
        <v>2.476744186046512</v>
      </c>
      <c r="AD62" s="32">
        <v>-2.6755852842809385E-2</v>
      </c>
      <c r="AE62" s="32">
        <v>0.60674157303370779</v>
      </c>
      <c r="AF62" s="32">
        <v>0.46791963707064155</v>
      </c>
      <c r="AG62" s="34">
        <v>0.2009</v>
      </c>
      <c r="AH62" s="32">
        <v>0.25600000000000001</v>
      </c>
      <c r="AI62" s="32">
        <v>-0.20250000000000001</v>
      </c>
      <c r="AJ62" s="30">
        <v>2265</v>
      </c>
      <c r="AK62" s="30">
        <v>2720.0385000000001</v>
      </c>
      <c r="AL62" s="30">
        <v>12.33</v>
      </c>
      <c r="AM62" s="30">
        <v>9.6199999999999992</v>
      </c>
      <c r="AN62" s="30">
        <v>9.59</v>
      </c>
      <c r="AO62" s="30">
        <v>11.89</v>
      </c>
      <c r="AP62" s="30">
        <v>8</v>
      </c>
      <c r="AQ62" s="30">
        <v>10.51</v>
      </c>
      <c r="AR62" s="30">
        <v>8.69</v>
      </c>
      <c r="AS62" s="30">
        <v>16.649999999999999</v>
      </c>
      <c r="AT62" s="30">
        <v>10.119999999999999</v>
      </c>
      <c r="AU62" s="30">
        <v>7.98</v>
      </c>
      <c r="AV62" s="30">
        <v>7.17</v>
      </c>
      <c r="AW62" s="30">
        <v>10.38</v>
      </c>
      <c r="AX62" s="30">
        <v>5.41</v>
      </c>
      <c r="AY62" s="30">
        <v>7.18</v>
      </c>
      <c r="AZ62" s="30">
        <v>6.65</v>
      </c>
      <c r="BA62" s="30">
        <v>14.39</v>
      </c>
      <c r="BB62" s="30">
        <v>6.87</v>
      </c>
      <c r="BC62" s="30">
        <v>4.38</v>
      </c>
      <c r="BD62" s="30">
        <v>4.55</v>
      </c>
      <c r="BE62" s="30">
        <v>6.67</v>
      </c>
      <c r="BF62" s="30">
        <v>2.77</v>
      </c>
      <c r="BG62" s="30">
        <v>5.52</v>
      </c>
      <c r="BH62" s="30">
        <v>4.92</v>
      </c>
      <c r="BI62" s="30">
        <v>14</v>
      </c>
      <c r="BJ62" s="30">
        <v>12.33</v>
      </c>
      <c r="BK62" s="30">
        <v>2.7100000000000009</v>
      </c>
      <c r="BL62" s="30">
        <v>10.119999999999999</v>
      </c>
      <c r="BM62" s="30">
        <v>2.1399999999999988</v>
      </c>
      <c r="BN62" s="30">
        <v>6.87</v>
      </c>
      <c r="BO62" s="30">
        <v>2.4900000000000002</v>
      </c>
      <c r="BP62" s="31">
        <v>0.21721854304635763</v>
      </c>
      <c r="BQ62" s="31">
        <v>0.30265716137394688</v>
      </c>
      <c r="BR62" s="31">
        <v>0.44181459566074949</v>
      </c>
      <c r="BS62" s="30">
        <v>0.3235330954358755</v>
      </c>
      <c r="BT62" s="31">
        <v>0.28741721854304636</v>
      </c>
      <c r="BU62" s="31">
        <v>0.41672067401166557</v>
      </c>
      <c r="BV62" s="31">
        <v>0.6775147928994083</v>
      </c>
      <c r="BW62" s="31">
        <v>0.42433897189740277</v>
      </c>
      <c r="BX62" s="30">
        <v>23.480000000000004</v>
      </c>
      <c r="BY62" s="30">
        <v>23.480000000000004</v>
      </c>
      <c r="BZ62" s="30">
        <v>23.599999999999994</v>
      </c>
      <c r="CA62" s="30">
        <v>23.709999999999994</v>
      </c>
      <c r="CB62" s="30">
        <v>62.24</v>
      </c>
      <c r="CC62" s="30">
        <v>62.24</v>
      </c>
      <c r="CD62" s="30">
        <v>62.24</v>
      </c>
      <c r="CE62" s="30">
        <v>62.13</v>
      </c>
      <c r="CF62" s="30">
        <v>-1.7673521850900542E-3</v>
      </c>
      <c r="CG62" s="30">
        <v>9.7717494874824951E-3</v>
      </c>
      <c r="CH62" s="31">
        <v>-0.24706619087175097</v>
      </c>
      <c r="CI62" s="31">
        <v>2</v>
      </c>
      <c r="CJ62" s="31">
        <v>0.60116211504939021</v>
      </c>
      <c r="CK62" s="31">
        <v>3.2333441848954223</v>
      </c>
      <c r="CL62" s="31">
        <v>-2</v>
      </c>
      <c r="CM62" s="31">
        <v>-1.1780000000000002</v>
      </c>
      <c r="CN62" s="31">
        <v>1.8839999999999997</v>
      </c>
      <c r="CO62" s="31">
        <v>0.32324509073233965</v>
      </c>
      <c r="CP62" s="31">
        <v>-0.50625000000000009</v>
      </c>
      <c r="CQ62" s="34">
        <v>-5.8887816251070091E-2</v>
      </c>
      <c r="CR62" s="30" t="s">
        <v>286</v>
      </c>
      <c r="CS62" t="s">
        <v>82</v>
      </c>
      <c r="CT62" t="s">
        <v>83</v>
      </c>
      <c r="CU62">
        <v>0</v>
      </c>
    </row>
    <row r="63" spans="1:99" ht="19.5">
      <c r="A63" s="30" t="s">
        <v>287</v>
      </c>
      <c r="B63" s="30" t="s">
        <v>288</v>
      </c>
      <c r="C63" s="30">
        <v>103.5</v>
      </c>
      <c r="D63" s="31">
        <v>4.0939320589581962</v>
      </c>
      <c r="E63" s="31">
        <v>-0.30000000000000426</v>
      </c>
      <c r="F63" s="31">
        <v>21.38</v>
      </c>
      <c r="G63" s="30">
        <v>48130</v>
      </c>
      <c r="H63" s="30">
        <v>71.45</v>
      </c>
      <c r="I63" s="31">
        <v>1.4485654303708886</v>
      </c>
      <c r="J63" s="30">
        <v>7.36</v>
      </c>
      <c r="K63" s="31">
        <v>0.79123462099970154</v>
      </c>
      <c r="L63" s="31">
        <v>20.817474048442907</v>
      </c>
      <c r="M63" s="31">
        <v>0.25199335180055421</v>
      </c>
      <c r="N63" s="31" t="e">
        <v>#DIV/0!</v>
      </c>
      <c r="O63" s="32" t="e">
        <v>#DIV/0!</v>
      </c>
      <c r="P63" s="32">
        <v>0.17749999999999999</v>
      </c>
      <c r="Q63" s="32">
        <v>0.12253502415458938</v>
      </c>
      <c r="R63" s="30">
        <v>3.58</v>
      </c>
      <c r="S63" s="33">
        <v>2.2400000000000002</v>
      </c>
      <c r="T63" s="30">
        <v>3.27</v>
      </c>
      <c r="U63" s="30">
        <v>4.47</v>
      </c>
      <c r="V63" s="30">
        <v>3.58</v>
      </c>
      <c r="W63" s="30">
        <v>3.96</v>
      </c>
      <c r="X63" s="32">
        <v>0.21100917431192659</v>
      </c>
      <c r="Y63" s="30">
        <v>12.62</v>
      </c>
      <c r="Z63" s="30">
        <v>11.24</v>
      </c>
      <c r="AA63" s="30">
        <v>11.16</v>
      </c>
      <c r="AB63" s="30">
        <v>15.969999999999999</v>
      </c>
      <c r="AC63" s="32">
        <v>-0.10935023771790801</v>
      </c>
      <c r="AD63" s="32">
        <v>-7.1174377224199354E-3</v>
      </c>
      <c r="AE63" s="32">
        <v>0.29207119741100301</v>
      </c>
      <c r="AF63" s="32">
        <v>1.481468275898945E-2</v>
      </c>
      <c r="AG63" s="34">
        <v>6.8600000000000008E-2</v>
      </c>
      <c r="AH63" s="32">
        <v>0.35149999999999998</v>
      </c>
      <c r="AI63" s="32">
        <v>5.4100000000000002E-2</v>
      </c>
      <c r="AJ63" s="30">
        <v>56924</v>
      </c>
      <c r="AK63" s="30">
        <v>60828.986400000002</v>
      </c>
      <c r="AL63" s="30">
        <v>21.38</v>
      </c>
      <c r="AM63" s="30">
        <v>17.95</v>
      </c>
      <c r="AN63" s="30">
        <v>18.22</v>
      </c>
      <c r="AO63" s="30">
        <v>19.28</v>
      </c>
      <c r="AP63" s="30">
        <v>18.57</v>
      </c>
      <c r="AQ63" s="30">
        <v>18.63</v>
      </c>
      <c r="AR63" s="30">
        <v>17.68</v>
      </c>
      <c r="AS63" s="30">
        <v>19.13</v>
      </c>
      <c r="AT63" s="30">
        <v>16.07</v>
      </c>
      <c r="AU63" s="30">
        <v>10.220000000000001</v>
      </c>
      <c r="AV63" s="30">
        <v>12.59</v>
      </c>
      <c r="AW63" s="30">
        <v>13.99</v>
      </c>
      <c r="AX63" s="30">
        <v>12.91</v>
      </c>
      <c r="AY63" s="30">
        <v>13.86</v>
      </c>
      <c r="AZ63" s="30">
        <v>12.32</v>
      </c>
      <c r="BA63" s="30">
        <v>14.53</v>
      </c>
      <c r="BB63" s="30">
        <v>10.220000000000001</v>
      </c>
      <c r="BC63" s="30">
        <v>15.09</v>
      </c>
      <c r="BD63" s="30">
        <v>14.44</v>
      </c>
      <c r="BE63" s="30">
        <v>6.38</v>
      </c>
      <c r="BF63" s="30">
        <v>11.07</v>
      </c>
      <c r="BG63" s="30">
        <v>7.42</v>
      </c>
      <c r="BH63" s="30">
        <v>11.85</v>
      </c>
      <c r="BI63" s="30">
        <v>7.61</v>
      </c>
      <c r="BJ63" s="30">
        <v>21.38</v>
      </c>
      <c r="BK63" s="30">
        <v>3.4299999999999997</v>
      </c>
      <c r="BL63" s="30">
        <v>16.07</v>
      </c>
      <c r="BM63" s="30">
        <v>5.85</v>
      </c>
      <c r="BN63" s="30">
        <v>10.220000000000001</v>
      </c>
      <c r="BO63" s="30">
        <v>-4.8699999999999992</v>
      </c>
      <c r="BP63" s="31">
        <v>0.72461527650902957</v>
      </c>
      <c r="BQ63" s="31">
        <v>0.5778261102098301</v>
      </c>
      <c r="BR63" s="31">
        <v>0.67117478305803535</v>
      </c>
      <c r="BS63" s="30">
        <v>0.36932998876145429</v>
      </c>
      <c r="BT63" s="31">
        <v>1.0660881174899866</v>
      </c>
      <c r="BU63" s="31">
        <v>1.0487226570160268</v>
      </c>
      <c r="BV63" s="31">
        <v>1.0523333511519752</v>
      </c>
      <c r="BW63" s="31">
        <v>0.74218501080623234</v>
      </c>
      <c r="BX63" s="30">
        <v>40.799999999999997</v>
      </c>
      <c r="BY63" s="30">
        <v>41.07</v>
      </c>
      <c r="BZ63" s="30">
        <v>40.76</v>
      </c>
      <c r="CA63" s="30">
        <v>40.99</v>
      </c>
      <c r="CB63" s="30">
        <v>51.9</v>
      </c>
      <c r="CC63" s="30">
        <v>51.41</v>
      </c>
      <c r="CD63" s="30">
        <v>51.74</v>
      </c>
      <c r="CE63" s="30">
        <v>51.67</v>
      </c>
      <c r="CF63" s="30">
        <v>-4.3751669456604247E-3</v>
      </c>
      <c r="CG63" s="30">
        <v>4.7123454757773686E-3</v>
      </c>
      <c r="CH63" s="31">
        <v>-0.33865997752290855</v>
      </c>
      <c r="CI63" s="31">
        <v>2</v>
      </c>
      <c r="CJ63" s="31">
        <v>-0.14856543037088854</v>
      </c>
      <c r="CK63" s="31">
        <v>1.8900410106674626</v>
      </c>
      <c r="CL63" s="31">
        <v>-0.77566320645905429</v>
      </c>
      <c r="CM63" s="31">
        <v>-0.57466666666666677</v>
      </c>
      <c r="CN63" s="31">
        <v>1.264</v>
      </c>
      <c r="CO63" s="31">
        <v>0.64219632931025261</v>
      </c>
      <c r="CP63" s="31">
        <v>0.13525000000000001</v>
      </c>
      <c r="CQ63" s="34">
        <v>0.21898651076275533</v>
      </c>
      <c r="CR63" s="30" t="s">
        <v>289</v>
      </c>
      <c r="CS63" t="s">
        <v>82</v>
      </c>
      <c r="CT63" t="s">
        <v>83</v>
      </c>
      <c r="CU63">
        <v>0</v>
      </c>
    </row>
    <row r="64" spans="1:99" ht="19.5">
      <c r="A64" s="30" t="s">
        <v>290</v>
      </c>
      <c r="B64" s="30" t="s">
        <v>291</v>
      </c>
      <c r="C64" s="30">
        <v>27.05</v>
      </c>
      <c r="D64" s="31">
        <v>4.0178941754312385</v>
      </c>
      <c r="E64" s="31">
        <v>0.39000000000000057</v>
      </c>
      <c r="F64" s="31">
        <v>20.52</v>
      </c>
      <c r="G64" s="30">
        <v>8464</v>
      </c>
      <c r="H64" s="30">
        <v>25.52</v>
      </c>
      <c r="I64" s="31">
        <v>1.0599529780564263</v>
      </c>
      <c r="J64" s="30">
        <v>10.06</v>
      </c>
      <c r="K64" s="31">
        <v>0.43513461550463811</v>
      </c>
      <c r="L64" s="31">
        <v>24.821114369501466</v>
      </c>
      <c r="M64" s="31">
        <v>7.8840125391849529E-3</v>
      </c>
      <c r="N64" s="31" t="e">
        <v>#DIV/0!</v>
      </c>
      <c r="O64" s="32" t="e">
        <v>#DIV/0!</v>
      </c>
      <c r="P64" s="32">
        <v>0.1148</v>
      </c>
      <c r="Q64" s="32">
        <v>0.10830669131238448</v>
      </c>
      <c r="R64" s="30">
        <v>0.25</v>
      </c>
      <c r="S64" s="33">
        <v>-0.04</v>
      </c>
      <c r="T64" s="30">
        <v>0.02</v>
      </c>
      <c r="U64" s="30">
        <v>0.88</v>
      </c>
      <c r="V64" s="30">
        <v>0.64</v>
      </c>
      <c r="W64" s="30">
        <v>0.96</v>
      </c>
      <c r="X64" s="32">
        <v>46.999999999999993</v>
      </c>
      <c r="Y64" s="30">
        <v>2.23</v>
      </c>
      <c r="Z64" s="30">
        <v>0.84</v>
      </c>
      <c r="AA64" s="30">
        <v>0.62</v>
      </c>
      <c r="AB64" s="30">
        <v>3.44</v>
      </c>
      <c r="AC64" s="32">
        <v>-0.62331838565022424</v>
      </c>
      <c r="AD64" s="32">
        <v>-0.26190476190476186</v>
      </c>
      <c r="AE64" s="32">
        <v>12.76</v>
      </c>
      <c r="AF64" s="32">
        <v>0.14751488301259874</v>
      </c>
      <c r="AG64" s="34">
        <v>0.1734</v>
      </c>
      <c r="AH64" s="32">
        <v>0.24610000000000001</v>
      </c>
      <c r="AI64" s="32">
        <v>4.36E-2</v>
      </c>
      <c r="AJ64" s="30">
        <v>16577</v>
      </c>
      <c r="AK64" s="30">
        <v>19451.451799999999</v>
      </c>
      <c r="AL64" s="30">
        <v>20.52</v>
      </c>
      <c r="AM64" s="30">
        <v>21.46</v>
      </c>
      <c r="AN64" s="30">
        <v>20.25</v>
      </c>
      <c r="AO64" s="30">
        <v>18.59</v>
      </c>
      <c r="AP64" s="30">
        <v>16.559999999999999</v>
      </c>
      <c r="AQ64" s="30">
        <v>17.690000000000001</v>
      </c>
      <c r="AR64" s="30">
        <v>19.78</v>
      </c>
      <c r="AS64" s="30">
        <v>18.489999999999998</v>
      </c>
      <c r="AT64" s="30">
        <v>1.81</v>
      </c>
      <c r="AU64" s="30">
        <v>4.9000000000000004</v>
      </c>
      <c r="AV64" s="30">
        <v>4.66</v>
      </c>
      <c r="AW64" s="30">
        <v>2.33</v>
      </c>
      <c r="AX64" s="30">
        <v>1.25</v>
      </c>
      <c r="AY64" s="30">
        <v>2.54</v>
      </c>
      <c r="AZ64" s="30">
        <v>4.3099999999999996</v>
      </c>
      <c r="BA64" s="30">
        <v>1.22</v>
      </c>
      <c r="BB64" s="30">
        <v>6.84</v>
      </c>
      <c r="BC64" s="30">
        <v>4.68</v>
      </c>
      <c r="BD64" s="30">
        <v>6.49</v>
      </c>
      <c r="BE64" s="30">
        <v>3.03</v>
      </c>
      <c r="BF64" s="30">
        <v>0.3</v>
      </c>
      <c r="BG64" s="30">
        <v>-0.04</v>
      </c>
      <c r="BH64" s="30">
        <v>2.4</v>
      </c>
      <c r="BI64" s="30">
        <v>3.69</v>
      </c>
      <c r="BJ64" s="30">
        <v>20.52</v>
      </c>
      <c r="BK64" s="30">
        <v>-0.94000000000000128</v>
      </c>
      <c r="BL64" s="30">
        <v>1.81</v>
      </c>
      <c r="BM64" s="30">
        <v>-3.0900000000000003</v>
      </c>
      <c r="BN64" s="30">
        <v>6.84</v>
      </c>
      <c r="BO64" s="30">
        <v>2.16</v>
      </c>
      <c r="BP64" s="31">
        <v>0.35392411172105931</v>
      </c>
      <c r="BQ64" s="31">
        <v>0.35303890350269973</v>
      </c>
      <c r="BR64" s="31">
        <v>0.41567844925883696</v>
      </c>
      <c r="BS64" s="30">
        <v>0.23254012854509831</v>
      </c>
      <c r="BT64" s="31">
        <v>0.48983531398926222</v>
      </c>
      <c r="BU64" s="31">
        <v>0.63027827772393741</v>
      </c>
      <c r="BV64" s="31">
        <v>0.57440136830102617</v>
      </c>
      <c r="BW64" s="31">
        <v>0.69038491549478331</v>
      </c>
      <c r="BX64" s="30">
        <v>39.46</v>
      </c>
      <c r="BY64" s="30">
        <v>39.229999999999997</v>
      </c>
      <c r="BZ64" s="30">
        <v>38.799999999999997</v>
      </c>
      <c r="CA64" s="30">
        <v>38.36</v>
      </c>
      <c r="CB64" s="30">
        <v>55.06</v>
      </c>
      <c r="CC64" s="30">
        <v>55.16</v>
      </c>
      <c r="CD64" s="30">
        <v>56.39</v>
      </c>
      <c r="CE64" s="30">
        <v>56.34</v>
      </c>
      <c r="CF64" s="30">
        <v>2.3228285695338968E-2</v>
      </c>
      <c r="CG64" s="30">
        <v>-2.8129892699102932E-2</v>
      </c>
      <c r="CH64" s="31">
        <v>-6.5080257090196603E-2</v>
      </c>
      <c r="CI64" s="31">
        <v>2</v>
      </c>
      <c r="CJ64" s="31">
        <v>0.48009404388714749</v>
      </c>
      <c r="CK64" s="31">
        <v>2.8396410253209652</v>
      </c>
      <c r="CL64" s="31">
        <v>-1.3094819159335287</v>
      </c>
      <c r="CM64" s="31">
        <v>-0.63200000000000001</v>
      </c>
      <c r="CN64" s="31">
        <v>0.22400000000000003</v>
      </c>
      <c r="CO64" s="31">
        <v>0.37172127924685039</v>
      </c>
      <c r="CP64" s="31">
        <v>0.109</v>
      </c>
      <c r="CQ64" s="34">
        <v>0.13929145407950183</v>
      </c>
      <c r="CR64" s="30" t="s">
        <v>292</v>
      </c>
      <c r="CS64" t="s">
        <v>82</v>
      </c>
      <c r="CT64" t="s">
        <v>83</v>
      </c>
      <c r="CU64">
        <v>0</v>
      </c>
    </row>
    <row r="65" spans="1:99" ht="19.5">
      <c r="A65" s="30" t="s">
        <v>293</v>
      </c>
      <c r="B65" s="30" t="s">
        <v>294</v>
      </c>
      <c r="C65" s="30">
        <v>125</v>
      </c>
      <c r="D65" s="31">
        <v>3.9769430592631707</v>
      </c>
      <c r="E65" s="31">
        <v>-0.10000000000000853</v>
      </c>
      <c r="F65" s="31">
        <v>17.95</v>
      </c>
      <c r="G65" s="30">
        <v>12922</v>
      </c>
      <c r="H65" s="30">
        <v>77.349999999999994</v>
      </c>
      <c r="I65" s="31">
        <v>1.6160310277957337</v>
      </c>
      <c r="J65" s="30">
        <v>9.2200000000000006</v>
      </c>
      <c r="K65" s="31">
        <v>0.59003489598427239</v>
      </c>
      <c r="L65" s="31">
        <v>65.262626262626256</v>
      </c>
      <c r="M65" s="31">
        <v>5.1380176211453757E-2</v>
      </c>
      <c r="N65" s="31">
        <v>136.02105263157895</v>
      </c>
      <c r="O65" s="32">
        <v>0.71490750816104454</v>
      </c>
      <c r="P65" s="32">
        <v>0.16829999999999998</v>
      </c>
      <c r="Q65" s="32">
        <v>0.10414403999999998</v>
      </c>
      <c r="R65" s="30">
        <v>-1.05</v>
      </c>
      <c r="S65" s="33">
        <v>3.1</v>
      </c>
      <c r="T65" s="30">
        <v>2.77</v>
      </c>
      <c r="U65" s="30">
        <v>0.1</v>
      </c>
      <c r="V65" s="30">
        <v>3.23</v>
      </c>
      <c r="W65" s="30">
        <v>8.94</v>
      </c>
      <c r="X65" s="32">
        <v>2.2274368231046933</v>
      </c>
      <c r="Y65" s="30">
        <v>9.73</v>
      </c>
      <c r="Z65" s="30">
        <v>5.2</v>
      </c>
      <c r="AA65" s="30">
        <v>6.1</v>
      </c>
      <c r="AB65" s="30">
        <v>21.21</v>
      </c>
      <c r="AC65" s="32">
        <v>-0.46557040082219942</v>
      </c>
      <c r="AD65" s="32">
        <v>0.17307692307692296</v>
      </c>
      <c r="AE65" s="32">
        <v>1.7944664031620552</v>
      </c>
      <c r="AF65" s="32">
        <v>6.8340306834030695E-2</v>
      </c>
      <c r="AG65" s="34">
        <v>0.68180000000000007</v>
      </c>
      <c r="AH65" s="32">
        <v>0.75939999999999996</v>
      </c>
      <c r="AI65" s="32">
        <v>-0.44700000000000001</v>
      </c>
      <c r="AJ65" s="30">
        <v>13022</v>
      </c>
      <c r="AK65" s="30">
        <v>21900.399600000001</v>
      </c>
      <c r="AL65" s="30">
        <v>17.95</v>
      </c>
      <c r="AM65" s="30">
        <v>19.11</v>
      </c>
      <c r="AN65" s="30">
        <v>13.85</v>
      </c>
      <c r="AO65" s="30">
        <v>10.42</v>
      </c>
      <c r="AP65" s="30">
        <v>14.75</v>
      </c>
      <c r="AQ65" s="30">
        <v>20.3</v>
      </c>
      <c r="AR65" s="30">
        <v>9.7200000000000006</v>
      </c>
      <c r="AS65" s="30">
        <v>3.05</v>
      </c>
      <c r="AT65" s="30">
        <v>11.65</v>
      </c>
      <c r="AU65" s="30">
        <v>10.89</v>
      </c>
      <c r="AV65" s="30">
        <v>2.48</v>
      </c>
      <c r="AW65" s="30">
        <v>1.29</v>
      </c>
      <c r="AX65" s="30">
        <v>8.35</v>
      </c>
      <c r="AY65" s="30">
        <v>11.62</v>
      </c>
      <c r="AZ65" s="30">
        <v>-7.96</v>
      </c>
      <c r="BA65" s="30">
        <v>-10.19</v>
      </c>
      <c r="BB65" s="30">
        <v>13.19</v>
      </c>
      <c r="BC65" s="30">
        <v>8.2899999999999991</v>
      </c>
      <c r="BD65" s="30">
        <v>2.12</v>
      </c>
      <c r="BE65" s="30">
        <v>4</v>
      </c>
      <c r="BF65" s="30">
        <v>7.25</v>
      </c>
      <c r="BG65" s="30">
        <v>10.28</v>
      </c>
      <c r="BH65" s="30">
        <v>-5.69</v>
      </c>
      <c r="BI65" s="30">
        <v>4.0199999999999996</v>
      </c>
      <c r="BJ65" s="30">
        <v>17.95</v>
      </c>
      <c r="BK65" s="30">
        <v>-1.1600000000000001</v>
      </c>
      <c r="BL65" s="30">
        <v>11.65</v>
      </c>
      <c r="BM65" s="30">
        <v>0.75999999999999979</v>
      </c>
      <c r="BN65" s="30">
        <v>13.19</v>
      </c>
      <c r="BO65" s="30">
        <v>4.9000000000000004</v>
      </c>
      <c r="BP65" s="31">
        <v>0.82160958378129323</v>
      </c>
      <c r="BQ65" s="31">
        <v>0.86930839281319228</v>
      </c>
      <c r="BR65" s="31">
        <v>0.68030014146011442</v>
      </c>
      <c r="BS65" s="30">
        <v>-0.13268444319606865</v>
      </c>
      <c r="BT65" s="31">
        <v>1.1590385501459068</v>
      </c>
      <c r="BU65" s="31">
        <v>1.2891131347936664</v>
      </c>
      <c r="BV65" s="31">
        <v>1.0713451011747339</v>
      </c>
      <c r="BW65" s="31">
        <v>0.45770606167837435</v>
      </c>
      <c r="BX65" s="30">
        <v>32.090000000000003</v>
      </c>
      <c r="BY65" s="30">
        <v>32.019999999999996</v>
      </c>
      <c r="BZ65" s="30">
        <v>32.33</v>
      </c>
      <c r="CA65" s="30">
        <v>32.430000000000007</v>
      </c>
      <c r="CB65" s="30">
        <v>54.91</v>
      </c>
      <c r="CC65" s="30">
        <v>54.92</v>
      </c>
      <c r="CD65" s="30">
        <v>54.92</v>
      </c>
      <c r="CE65" s="30">
        <v>54.92</v>
      </c>
      <c r="CF65" s="30">
        <v>1.8211619012920011E-4</v>
      </c>
      <c r="CG65" s="30">
        <v>1.0593186564817891E-2</v>
      </c>
      <c r="CH65" s="31">
        <v>0.66536888639213732</v>
      </c>
      <c r="CI65" s="31">
        <v>2</v>
      </c>
      <c r="CJ65" s="31">
        <v>-0.31603102779573367</v>
      </c>
      <c r="CK65" s="31">
        <v>2.4265736107086071</v>
      </c>
      <c r="CL65" s="31">
        <v>-2</v>
      </c>
      <c r="CM65" s="31">
        <v>-0.80333333333333334</v>
      </c>
      <c r="CN65" s="31">
        <v>1.3200000000000003</v>
      </c>
      <c r="CO65" s="31">
        <v>1.8018649232914923</v>
      </c>
      <c r="CP65" s="31">
        <v>-1.1174999999999999</v>
      </c>
      <c r="CQ65" s="34">
        <v>0.14176357330764167</v>
      </c>
      <c r="CR65" s="30" t="s">
        <v>295</v>
      </c>
      <c r="CS65" t="s">
        <v>82</v>
      </c>
      <c r="CT65" t="s">
        <v>83</v>
      </c>
      <c r="CU65">
        <v>0</v>
      </c>
    </row>
    <row r="66" spans="1:99" ht="19.5">
      <c r="A66" s="30" t="s">
        <v>296</v>
      </c>
      <c r="B66" s="30" t="s">
        <v>297</v>
      </c>
      <c r="C66" s="30">
        <v>254</v>
      </c>
      <c r="D66" s="31">
        <v>3.9228885088814556</v>
      </c>
      <c r="E66" s="31">
        <v>1.6799999999999997</v>
      </c>
      <c r="F66" s="31">
        <v>25.75</v>
      </c>
      <c r="G66" s="30">
        <v>39732</v>
      </c>
      <c r="H66" s="30">
        <v>134.06</v>
      </c>
      <c r="I66" s="31">
        <v>1.8946740265552737</v>
      </c>
      <c r="J66" s="30">
        <v>11.4</v>
      </c>
      <c r="K66" s="31">
        <v>0.71629932294678411</v>
      </c>
      <c r="L66" s="31">
        <v>32.381418092909534</v>
      </c>
      <c r="M66" s="31">
        <v>0.15923159784560142</v>
      </c>
      <c r="N66" s="31">
        <v>249.88679245283018</v>
      </c>
      <c r="O66" s="32">
        <v>0.97299476017734787</v>
      </c>
      <c r="P66" s="32">
        <v>0.19049999999999997</v>
      </c>
      <c r="Q66" s="32">
        <v>0.10054499999999998</v>
      </c>
      <c r="R66" s="30">
        <v>2.35</v>
      </c>
      <c r="S66" s="33">
        <v>4.13</v>
      </c>
      <c r="T66" s="30">
        <v>4.54</v>
      </c>
      <c r="U66" s="30">
        <v>3.74</v>
      </c>
      <c r="V66" s="30">
        <v>7.68</v>
      </c>
      <c r="W66" s="30">
        <v>7.64</v>
      </c>
      <c r="X66" s="32">
        <v>0.68281938325991176</v>
      </c>
      <c r="Y66" s="30">
        <v>15.54</v>
      </c>
      <c r="Z66" s="30">
        <v>14.01</v>
      </c>
      <c r="AA66" s="30">
        <v>15.22</v>
      </c>
      <c r="AB66" s="30">
        <v>26.700000000000003</v>
      </c>
      <c r="AC66" s="32">
        <v>-9.8455598455598425E-2</v>
      </c>
      <c r="AD66" s="32">
        <v>8.6366880799429044E-2</v>
      </c>
      <c r="AE66" s="32">
        <v>0.71593830334190245</v>
      </c>
      <c r="AF66" s="32">
        <v>0.26737066288046862</v>
      </c>
      <c r="AG66" s="34">
        <v>0.94189999999999996</v>
      </c>
      <c r="AH66" s="32">
        <v>0.89680000000000004</v>
      </c>
      <c r="AI66" s="32">
        <v>-4.4699999999999997E-2</v>
      </c>
      <c r="AJ66" s="30">
        <v>28564</v>
      </c>
      <c r="AK66" s="30">
        <v>55468.431599999996</v>
      </c>
      <c r="AL66" s="30">
        <v>25.75</v>
      </c>
      <c r="AM66" s="30">
        <v>25.97</v>
      </c>
      <c r="AN66" s="30">
        <v>24.42</v>
      </c>
      <c r="AO66" s="30">
        <v>23.04</v>
      </c>
      <c r="AP66" s="30">
        <v>23.66</v>
      </c>
      <c r="AQ66" s="30">
        <v>23.81</v>
      </c>
      <c r="AR66" s="30">
        <v>22.2</v>
      </c>
      <c r="AS66" s="30">
        <v>24.75</v>
      </c>
      <c r="AT66" s="30">
        <v>10.73</v>
      </c>
      <c r="AU66" s="30">
        <v>11.7</v>
      </c>
      <c r="AV66" s="30">
        <v>7.76</v>
      </c>
      <c r="AW66" s="30">
        <v>9.6199999999999992</v>
      </c>
      <c r="AX66" s="30">
        <v>9.86</v>
      </c>
      <c r="AY66" s="30">
        <v>10.76</v>
      </c>
      <c r="AZ66" s="30">
        <v>6.56</v>
      </c>
      <c r="BA66" s="30">
        <v>11.53</v>
      </c>
      <c r="BB66" s="30">
        <v>8.14</v>
      </c>
      <c r="BC66" s="30">
        <v>8.39</v>
      </c>
      <c r="BD66" s="30">
        <v>4.7699999999999996</v>
      </c>
      <c r="BE66" s="30">
        <v>7.06</v>
      </c>
      <c r="BF66" s="30">
        <v>8.14</v>
      </c>
      <c r="BG66" s="30">
        <v>7.78</v>
      </c>
      <c r="BH66" s="30">
        <v>5.0199999999999996</v>
      </c>
      <c r="BI66" s="30">
        <v>9.34</v>
      </c>
      <c r="BJ66" s="30">
        <v>25.75</v>
      </c>
      <c r="BK66" s="30">
        <v>-0.21999999999999886</v>
      </c>
      <c r="BL66" s="30">
        <v>10.73</v>
      </c>
      <c r="BM66" s="30">
        <v>-0.96999999999999886</v>
      </c>
      <c r="BN66" s="30">
        <v>8.14</v>
      </c>
      <c r="BO66" s="30">
        <v>-0.25</v>
      </c>
      <c r="BP66" s="31">
        <v>0.97780422909956588</v>
      </c>
      <c r="BQ66" s="31">
        <v>0.74412104002129742</v>
      </c>
      <c r="BR66" s="31">
        <v>0.91871643859345231</v>
      </c>
      <c r="BS66" s="30">
        <v>-3.7388698314076763E-2</v>
      </c>
      <c r="BT66" s="31">
        <v>1.4284764038650049</v>
      </c>
      <c r="BU66" s="31">
        <v>1.4911704676546278</v>
      </c>
      <c r="BV66" s="31">
        <v>1.2773687857266587</v>
      </c>
      <c r="BW66" s="31">
        <v>0.4803604540756552</v>
      </c>
      <c r="BX66" s="30">
        <v>34.650000000000006</v>
      </c>
      <c r="BY66" s="30">
        <v>35.75</v>
      </c>
      <c r="BZ66" s="30">
        <v>36.44</v>
      </c>
      <c r="CA66" s="30">
        <v>35.840000000000003</v>
      </c>
      <c r="CB66" s="30">
        <v>46.3</v>
      </c>
      <c r="CC66" s="30">
        <v>47.74</v>
      </c>
      <c r="CD66" s="30">
        <v>47.16</v>
      </c>
      <c r="CE66" s="30">
        <v>48.24</v>
      </c>
      <c r="CF66" s="30">
        <v>4.1853134056429209E-2</v>
      </c>
      <c r="CG66" s="30">
        <v>3.4581308434217028E-2</v>
      </c>
      <c r="CH66" s="31">
        <v>0.47477739662815355</v>
      </c>
      <c r="CI66" s="31">
        <v>2</v>
      </c>
      <c r="CJ66" s="31">
        <v>-0.59467402655527368</v>
      </c>
      <c r="CK66" s="31">
        <v>2.0898684721419092</v>
      </c>
      <c r="CL66" s="31">
        <v>-2</v>
      </c>
      <c r="CM66" s="31">
        <v>-0.28333333333333333</v>
      </c>
      <c r="CN66" s="31">
        <v>0.34800000000000042</v>
      </c>
      <c r="CO66" s="31">
        <v>2</v>
      </c>
      <c r="CP66" s="31">
        <v>-0.11174999999999999</v>
      </c>
      <c r="CQ66" s="34">
        <v>0.74846489726185861</v>
      </c>
      <c r="CR66" s="30" t="s">
        <v>298</v>
      </c>
      <c r="CS66" t="s">
        <v>82</v>
      </c>
      <c r="CT66" t="s">
        <v>83</v>
      </c>
      <c r="CU66">
        <v>0</v>
      </c>
    </row>
    <row r="67" spans="1:99" ht="19.5">
      <c r="A67" s="30" t="s">
        <v>299</v>
      </c>
      <c r="B67" s="30" t="s">
        <v>300</v>
      </c>
      <c r="C67" s="30">
        <v>14.25</v>
      </c>
      <c r="D67" s="31">
        <v>3.9021847660935594</v>
      </c>
      <c r="E67" s="31">
        <v>0.42999999999999972</v>
      </c>
      <c r="F67" s="31">
        <v>19.46</v>
      </c>
      <c r="G67" s="30">
        <v>2049</v>
      </c>
      <c r="H67" s="30">
        <v>14.44</v>
      </c>
      <c r="I67" s="31">
        <v>0.98684210526315796</v>
      </c>
      <c r="J67" s="30">
        <v>19</v>
      </c>
      <c r="K67" s="31">
        <v>0.97937659453407488</v>
      </c>
      <c r="L67" s="31">
        <v>53.921052631578945</v>
      </c>
      <c r="M67" s="31">
        <v>3.3174603174603169E-2</v>
      </c>
      <c r="N67" s="31" t="e">
        <v>#DIV/0!</v>
      </c>
      <c r="O67" s="32" t="e">
        <v>#DIV/0!</v>
      </c>
      <c r="P67" s="32">
        <v>5.7500000000000002E-2</v>
      </c>
      <c r="Q67" s="32">
        <v>5.8266666666666668E-2</v>
      </c>
      <c r="R67" s="30">
        <v>-0.04</v>
      </c>
      <c r="S67" s="33">
        <v>-0.21</v>
      </c>
      <c r="T67" s="30">
        <v>-0.04</v>
      </c>
      <c r="U67" s="30">
        <v>7.0000000000000007E-2</v>
      </c>
      <c r="V67" s="30">
        <v>0.51</v>
      </c>
      <c r="W67" s="30">
        <v>0.49</v>
      </c>
      <c r="X67" s="32">
        <v>13.25</v>
      </c>
      <c r="Y67" s="30">
        <v>-0.16</v>
      </c>
      <c r="Z67" s="30">
        <v>-0.26</v>
      </c>
      <c r="AA67" s="30">
        <v>-0.62</v>
      </c>
      <c r="AB67" s="30">
        <v>1.56</v>
      </c>
      <c r="AC67" s="32">
        <v>-0.625</v>
      </c>
      <c r="AD67" s="32">
        <v>-1.3846153846153846</v>
      </c>
      <c r="AE67" s="32">
        <v>5.7272727272727284</v>
      </c>
      <c r="AF67" s="32">
        <v>8.6871325930764298E-2</v>
      </c>
      <c r="AG67" s="34">
        <v>0.25729999999999997</v>
      </c>
      <c r="AH67" s="32">
        <v>0.37169999999999997</v>
      </c>
      <c r="AI67" s="32">
        <v>-3.2400000000000012E-2</v>
      </c>
      <c r="AJ67" s="30">
        <v>1664</v>
      </c>
      <c r="AK67" s="30">
        <v>2092.1471999999999</v>
      </c>
      <c r="AL67" s="30">
        <v>19.46</v>
      </c>
      <c r="AM67" s="30">
        <v>19.3</v>
      </c>
      <c r="AN67" s="30">
        <v>6.96</v>
      </c>
      <c r="AO67" s="30">
        <v>8.23</v>
      </c>
      <c r="AP67" s="30">
        <v>11.19</v>
      </c>
      <c r="AQ67" s="30">
        <v>9.11</v>
      </c>
      <c r="AR67" s="30">
        <v>8.68</v>
      </c>
      <c r="AS67" s="30">
        <v>3.79</v>
      </c>
      <c r="AT67" s="30">
        <v>7.23</v>
      </c>
      <c r="AU67" s="30">
        <v>8.7799999999999994</v>
      </c>
      <c r="AV67" s="30">
        <v>-3.56</v>
      </c>
      <c r="AW67" s="30">
        <v>-9.39</v>
      </c>
      <c r="AX67" s="30">
        <v>-3.64</v>
      </c>
      <c r="AY67" s="30">
        <v>-5.05</v>
      </c>
      <c r="AZ67" s="30">
        <v>-5.23</v>
      </c>
      <c r="BA67" s="30">
        <v>-17.45</v>
      </c>
      <c r="BB67" s="30">
        <v>12.12</v>
      </c>
      <c r="BC67" s="30">
        <v>14.11</v>
      </c>
      <c r="BD67" s="30">
        <v>2.42</v>
      </c>
      <c r="BE67" s="30">
        <v>-12.25</v>
      </c>
      <c r="BF67" s="30">
        <v>-2.23</v>
      </c>
      <c r="BG67" s="30">
        <v>-7.58</v>
      </c>
      <c r="BH67" s="30">
        <v>-1.8</v>
      </c>
      <c r="BI67" s="30">
        <v>-17.690000000000001</v>
      </c>
      <c r="BJ67" s="30">
        <v>19.46</v>
      </c>
      <c r="BK67" s="30">
        <v>0.16000000000000014</v>
      </c>
      <c r="BL67" s="30">
        <v>7.23</v>
      </c>
      <c r="BM67" s="30">
        <v>-1.5499999999999989</v>
      </c>
      <c r="BN67" s="30">
        <v>12.12</v>
      </c>
      <c r="BO67" s="30">
        <v>-1.9900000000000002</v>
      </c>
      <c r="BP67" s="31">
        <v>0.79927884615384615</v>
      </c>
      <c r="BQ67" s="31">
        <v>0.83409536250816463</v>
      </c>
      <c r="BR67" s="31">
        <v>1.1948424068767909</v>
      </c>
      <c r="BS67" s="30">
        <v>0.22532530323661693</v>
      </c>
      <c r="BT67" s="31">
        <v>1.2271634615384615</v>
      </c>
      <c r="BU67" s="31">
        <v>1.1129980404964075</v>
      </c>
      <c r="BV67" s="31">
        <v>1.5243553008595989</v>
      </c>
      <c r="BW67" s="31">
        <v>0.64248577348194003</v>
      </c>
      <c r="BX67" s="30">
        <v>37.520000000000003</v>
      </c>
      <c r="BY67" s="30">
        <v>37.270000000000003</v>
      </c>
      <c r="BZ67" s="30">
        <v>37.520000000000003</v>
      </c>
      <c r="CA67" s="30">
        <v>37.24</v>
      </c>
      <c r="CB67" s="30">
        <v>57.52</v>
      </c>
      <c r="CC67" s="30">
        <v>57.59</v>
      </c>
      <c r="CD67" s="30">
        <v>57.84</v>
      </c>
      <c r="CE67" s="30">
        <v>57.99</v>
      </c>
      <c r="CF67" s="30">
        <v>8.1513604360443637E-3</v>
      </c>
      <c r="CG67" s="30">
        <v>-7.4179916851786487E-3</v>
      </c>
      <c r="CH67" s="31">
        <v>-5.0650606473233828E-2</v>
      </c>
      <c r="CI67" s="31">
        <v>2</v>
      </c>
      <c r="CJ67" s="31">
        <v>0.62631578947368416</v>
      </c>
      <c r="CK67" s="31">
        <v>1.3883290812424669</v>
      </c>
      <c r="CL67" s="31">
        <v>-2</v>
      </c>
      <c r="CM67" s="31">
        <v>-0.70266666666666666</v>
      </c>
      <c r="CN67" s="31">
        <v>2</v>
      </c>
      <c r="CO67" s="31">
        <v>0.72185716851730886</v>
      </c>
      <c r="CP67" s="31">
        <v>-8.100000000000003E-2</v>
      </c>
      <c r="CQ67" s="34">
        <v>0.29784564924871049</v>
      </c>
      <c r="CR67" s="30" t="s">
        <v>301</v>
      </c>
      <c r="CS67" t="s">
        <v>82</v>
      </c>
      <c r="CT67" t="s">
        <v>83</v>
      </c>
      <c r="CU67">
        <v>0</v>
      </c>
    </row>
    <row r="68" spans="1:99" ht="19.5">
      <c r="A68" s="30" t="s">
        <v>302</v>
      </c>
      <c r="B68" s="30" t="s">
        <v>303</v>
      </c>
      <c r="C68" s="30">
        <v>181</v>
      </c>
      <c r="D68" s="31">
        <v>3.8907033421822605</v>
      </c>
      <c r="E68" s="31">
        <v>0.53999999999999915</v>
      </c>
      <c r="F68" s="31">
        <v>52.14</v>
      </c>
      <c r="G68" s="30">
        <v>17120</v>
      </c>
      <c r="H68" s="30">
        <v>96.96</v>
      </c>
      <c r="I68" s="31">
        <v>1.8667491749174918</v>
      </c>
      <c r="J68" s="30">
        <v>5.23</v>
      </c>
      <c r="K68" s="31">
        <v>1.6691053120729225</v>
      </c>
      <c r="L68" s="31">
        <v>47.423822714681442</v>
      </c>
      <c r="M68" s="31">
        <v>8.1355555555555584E-2</v>
      </c>
      <c r="N68" s="31">
        <v>92.043010752688176</v>
      </c>
      <c r="O68" s="32">
        <v>0.11490280777537798</v>
      </c>
      <c r="P68" s="32">
        <v>0.42739999999999995</v>
      </c>
      <c r="Q68" s="32">
        <v>0.22895416574585631</v>
      </c>
      <c r="R68" s="30">
        <v>5.24</v>
      </c>
      <c r="S68" s="33">
        <v>6.76</v>
      </c>
      <c r="T68" s="30">
        <v>6.32</v>
      </c>
      <c r="U68" s="30">
        <v>6.69</v>
      </c>
      <c r="V68" s="30">
        <v>16.75</v>
      </c>
      <c r="W68" s="30">
        <v>8.52</v>
      </c>
      <c r="X68" s="32">
        <v>0.34810126582278467</v>
      </c>
      <c r="Y68" s="30">
        <v>8.0299999999999994</v>
      </c>
      <c r="Z68" s="30">
        <v>17.079999999999998</v>
      </c>
      <c r="AA68" s="30">
        <v>21.35</v>
      </c>
      <c r="AB68" s="30">
        <v>40.479999999999997</v>
      </c>
      <c r="AC68" s="32">
        <v>1.1270236612702367</v>
      </c>
      <c r="AD68" s="32">
        <v>0.25000000000000022</v>
      </c>
      <c r="AE68" s="32">
        <v>0.64285714285714268</v>
      </c>
      <c r="AF68" s="32">
        <v>9.9762872628726296E-2</v>
      </c>
      <c r="AG68" s="34">
        <v>0.57969999999999999</v>
      </c>
      <c r="AH68" s="32">
        <v>1.272</v>
      </c>
      <c r="AI68" s="32">
        <v>0.439</v>
      </c>
      <c r="AJ68" s="30">
        <v>6493</v>
      </c>
      <c r="AK68" s="30">
        <v>10256.992099999999</v>
      </c>
      <c r="AL68" s="30">
        <v>52.14</v>
      </c>
      <c r="AM68" s="30">
        <v>68.16</v>
      </c>
      <c r="AN68" s="30">
        <v>54.22</v>
      </c>
      <c r="AO68" s="30">
        <v>38.58</v>
      </c>
      <c r="AP68" s="30">
        <v>55.44</v>
      </c>
      <c r="AQ68" s="30">
        <v>54.32</v>
      </c>
      <c r="AR68" s="30">
        <v>44.97</v>
      </c>
      <c r="AS68" s="30">
        <v>42.48</v>
      </c>
      <c r="AT68" s="30">
        <v>39.340000000000003</v>
      </c>
      <c r="AU68" s="30">
        <v>55.44</v>
      </c>
      <c r="AV68" s="30">
        <v>39.17</v>
      </c>
      <c r="AW68" s="30">
        <v>19.36</v>
      </c>
      <c r="AX68" s="30">
        <v>40.01</v>
      </c>
      <c r="AY68" s="30">
        <v>37.909999999999997</v>
      </c>
      <c r="AZ68" s="30">
        <v>26.29</v>
      </c>
      <c r="BA68" s="30">
        <v>27.11</v>
      </c>
      <c r="BB68" s="30">
        <v>34.04</v>
      </c>
      <c r="BC68" s="30">
        <v>44.41</v>
      </c>
      <c r="BD68" s="30">
        <v>35.4</v>
      </c>
      <c r="BE68" s="30">
        <v>21.57</v>
      </c>
      <c r="BF68" s="30">
        <v>29.22</v>
      </c>
      <c r="BG68" s="30">
        <v>38.479999999999997</v>
      </c>
      <c r="BH68" s="30">
        <v>36.369999999999997</v>
      </c>
      <c r="BI68" s="30">
        <v>20.67</v>
      </c>
      <c r="BJ68" s="30">
        <v>52.14</v>
      </c>
      <c r="BK68" s="30">
        <v>-16.019999999999996</v>
      </c>
      <c r="BL68" s="30">
        <v>39.340000000000003</v>
      </c>
      <c r="BM68" s="30">
        <v>-16.099999999999994</v>
      </c>
      <c r="BN68" s="30">
        <v>34.04</v>
      </c>
      <c r="BO68" s="30">
        <v>-10.369999999999997</v>
      </c>
      <c r="BP68" s="31">
        <v>2.2712151547820731</v>
      </c>
      <c r="BQ68" s="31">
        <v>1.8575542005420054</v>
      </c>
      <c r="BR68" s="31">
        <v>2.4289511841469307</v>
      </c>
      <c r="BS68" s="30">
        <v>-0.10145000798043824</v>
      </c>
      <c r="BT68" s="31">
        <v>3.3642384105960264</v>
      </c>
      <c r="BU68" s="31">
        <v>4.3975271002710024</v>
      </c>
      <c r="BV68" s="31">
        <v>3.8044949250845819</v>
      </c>
      <c r="BW68" s="31">
        <v>0.37955543513763951</v>
      </c>
      <c r="BX68" s="30">
        <v>51.5</v>
      </c>
      <c r="BY68" s="30">
        <v>50.63</v>
      </c>
      <c r="BZ68" s="30">
        <v>50.76</v>
      </c>
      <c r="CA68" s="30">
        <v>50.22</v>
      </c>
      <c r="CB68" s="30">
        <v>41.92</v>
      </c>
      <c r="CC68" s="30">
        <v>41.92</v>
      </c>
      <c r="CD68" s="30">
        <v>41.92</v>
      </c>
      <c r="CE68" s="30">
        <v>41.92</v>
      </c>
      <c r="CF68" s="30">
        <v>0</v>
      </c>
      <c r="CG68" s="30">
        <v>-2.496385411609614E-2</v>
      </c>
      <c r="CH68" s="31">
        <v>0.6029000159608765</v>
      </c>
      <c r="CI68" s="31">
        <v>2</v>
      </c>
      <c r="CJ68" s="31">
        <v>-0.56674917491749177</v>
      </c>
      <c r="CK68" s="31">
        <v>-0.45094749886112656</v>
      </c>
      <c r="CL68" s="31">
        <v>-2</v>
      </c>
      <c r="CM68" s="31">
        <v>1.476</v>
      </c>
      <c r="CN68" s="31">
        <v>-0.26799999999999785</v>
      </c>
      <c r="CO68" s="31">
        <v>2</v>
      </c>
      <c r="CP68" s="31">
        <v>1.0974999999999999</v>
      </c>
      <c r="CQ68" s="34">
        <v>0.7528076113419262</v>
      </c>
      <c r="CR68" s="30" t="s">
        <v>304</v>
      </c>
      <c r="CS68" t="s">
        <v>82</v>
      </c>
      <c r="CT68" t="s">
        <v>83</v>
      </c>
      <c r="CU68" t="s">
        <v>305</v>
      </c>
    </row>
    <row r="69" spans="1:99" ht="19.5">
      <c r="A69" s="30" t="s">
        <v>306</v>
      </c>
      <c r="B69" s="30" t="s">
        <v>307</v>
      </c>
      <c r="C69" s="30">
        <v>25.9</v>
      </c>
      <c r="D69" s="31">
        <v>3.8866852797534746</v>
      </c>
      <c r="E69" s="31">
        <v>0.70000000000000284</v>
      </c>
      <c r="F69" s="31">
        <v>20.55</v>
      </c>
      <c r="G69" s="30">
        <v>1997</v>
      </c>
      <c r="H69" s="30">
        <v>22.24</v>
      </c>
      <c r="I69" s="31">
        <v>1.164568345323741</v>
      </c>
      <c r="J69" s="30">
        <v>11.02</v>
      </c>
      <c r="K69" s="31">
        <v>0.738525533956365</v>
      </c>
      <c r="L69" s="31">
        <v>100</v>
      </c>
      <c r="M69" s="31">
        <v>4.2978000000000002E-2</v>
      </c>
      <c r="N69" s="31">
        <v>499.25</v>
      </c>
      <c r="O69" s="32">
        <v>0.36120996441281128</v>
      </c>
      <c r="P69" s="32">
        <v>0.10879999999999999</v>
      </c>
      <c r="Q69" s="32">
        <v>9.3425173745173742E-2</v>
      </c>
      <c r="R69" s="30">
        <v>0.06</v>
      </c>
      <c r="S69" s="33">
        <v>0.14000000000000001</v>
      </c>
      <c r="T69" s="30">
        <v>0.28999999999999998</v>
      </c>
      <c r="U69" s="30">
        <v>0.34</v>
      </c>
      <c r="V69" s="30">
        <v>0.57999999999999996</v>
      </c>
      <c r="W69" s="30">
        <v>0.93</v>
      </c>
      <c r="X69" s="32">
        <v>2.2068965517241383</v>
      </c>
      <c r="Y69" s="30">
        <v>0.87</v>
      </c>
      <c r="Z69" s="30">
        <v>2.48</v>
      </c>
      <c r="AA69" s="30">
        <v>1</v>
      </c>
      <c r="AB69" s="30">
        <v>2.78</v>
      </c>
      <c r="AC69" s="32">
        <v>1.850574712643678</v>
      </c>
      <c r="AD69" s="32">
        <v>-0.59677419354838712</v>
      </c>
      <c r="AE69" s="32">
        <v>2.5641025641025639</v>
      </c>
      <c r="AF69" s="32">
        <v>9.3340325117986289E-2</v>
      </c>
      <c r="AG69" s="34">
        <v>0.2969</v>
      </c>
      <c r="AH69" s="32">
        <v>0.44159999999999999</v>
      </c>
      <c r="AI69" s="32">
        <v>0.1588</v>
      </c>
      <c r="AJ69" s="30">
        <v>2085</v>
      </c>
      <c r="AK69" s="30">
        <v>2704.0364999999997</v>
      </c>
      <c r="AL69" s="30">
        <v>20.55</v>
      </c>
      <c r="AM69" s="30">
        <v>17.45</v>
      </c>
      <c r="AN69" s="30">
        <v>15.76</v>
      </c>
      <c r="AO69" s="30">
        <v>16.71</v>
      </c>
      <c r="AP69" s="30">
        <v>17.91</v>
      </c>
      <c r="AQ69" s="30">
        <v>15.58</v>
      </c>
      <c r="AR69" s="30">
        <v>15.72</v>
      </c>
      <c r="AS69" s="30">
        <v>19.37</v>
      </c>
      <c r="AT69" s="30">
        <v>12.4</v>
      </c>
      <c r="AU69" s="30">
        <v>9.6999999999999993</v>
      </c>
      <c r="AV69" s="30">
        <v>7.35</v>
      </c>
      <c r="AW69" s="30">
        <v>8.68</v>
      </c>
      <c r="AX69" s="30">
        <v>8.8699999999999992</v>
      </c>
      <c r="AY69" s="30">
        <v>5.16</v>
      </c>
      <c r="AZ69" s="30">
        <v>2.96</v>
      </c>
      <c r="BA69" s="30">
        <v>7.93</v>
      </c>
      <c r="BB69" s="30">
        <v>9.42</v>
      </c>
      <c r="BC69" s="30">
        <v>7.09</v>
      </c>
      <c r="BD69" s="30">
        <v>5.04</v>
      </c>
      <c r="BE69" s="30">
        <v>6.58</v>
      </c>
      <c r="BF69" s="30">
        <v>3.99</v>
      </c>
      <c r="BG69" s="30">
        <v>1.99</v>
      </c>
      <c r="BH69" s="30">
        <v>1.31</v>
      </c>
      <c r="BI69" s="30">
        <v>-4.72</v>
      </c>
      <c r="BJ69" s="30">
        <v>20.55</v>
      </c>
      <c r="BK69" s="30">
        <v>3.1000000000000014</v>
      </c>
      <c r="BL69" s="30">
        <v>12.4</v>
      </c>
      <c r="BM69" s="30">
        <v>2.7000000000000011</v>
      </c>
      <c r="BN69" s="30">
        <v>9.42</v>
      </c>
      <c r="BO69" s="30">
        <v>2.33</v>
      </c>
      <c r="BP69" s="31">
        <v>0.74532374100719423</v>
      </c>
      <c r="BQ69" s="31">
        <v>0.54902988987939172</v>
      </c>
      <c r="BR69" s="31">
        <v>0.50956226094347645</v>
      </c>
      <c r="BS69" s="30">
        <v>0.44933326221795378</v>
      </c>
      <c r="BT69" s="31">
        <v>0.9928057553956835</v>
      </c>
      <c r="BU69" s="31">
        <v>1.0917671735710539</v>
      </c>
      <c r="BV69" s="31">
        <v>0.60263493412664682</v>
      </c>
      <c r="BW69" s="31">
        <v>0.67644966054504718</v>
      </c>
      <c r="BX69" s="30">
        <v>38.25</v>
      </c>
      <c r="BY69" s="30">
        <v>38.28</v>
      </c>
      <c r="BZ69" s="30">
        <v>38.130000000000003</v>
      </c>
      <c r="CA69" s="30">
        <v>37.43</v>
      </c>
      <c r="CB69" s="30">
        <v>46.03</v>
      </c>
      <c r="CC69" s="30">
        <v>46.03</v>
      </c>
      <c r="CD69" s="30">
        <v>46.03</v>
      </c>
      <c r="CE69" s="30">
        <v>46.03</v>
      </c>
      <c r="CF69" s="30">
        <v>0</v>
      </c>
      <c r="CG69" s="30">
        <v>-2.1492429670925794E-2</v>
      </c>
      <c r="CH69" s="31">
        <v>-0.49866652443590753</v>
      </c>
      <c r="CI69" s="31">
        <v>2</v>
      </c>
      <c r="CJ69" s="31">
        <v>0.27086330935251812</v>
      </c>
      <c r="CK69" s="31">
        <v>2.0305985761163599</v>
      </c>
      <c r="CL69" s="31">
        <v>-2</v>
      </c>
      <c r="CM69" s="31">
        <v>-0.63</v>
      </c>
      <c r="CN69" s="31">
        <v>1.4120000000000004</v>
      </c>
      <c r="CO69" s="31">
        <v>0.90488991872050328</v>
      </c>
      <c r="CP69" s="31">
        <v>0.39700000000000002</v>
      </c>
      <c r="CQ69" s="34">
        <v>0.47067790442658897</v>
      </c>
      <c r="CR69" s="30" t="s">
        <v>308</v>
      </c>
      <c r="CS69" t="s">
        <v>82</v>
      </c>
      <c r="CT69" t="s">
        <v>83</v>
      </c>
      <c r="CU69">
        <v>0</v>
      </c>
    </row>
    <row r="70" spans="1:99" ht="19.5">
      <c r="A70" s="30" t="s">
        <v>309</v>
      </c>
      <c r="B70" s="30" t="s">
        <v>310</v>
      </c>
      <c r="C70" s="30">
        <v>27.85</v>
      </c>
      <c r="D70" s="31">
        <v>3.8603085262538346</v>
      </c>
      <c r="E70" s="31">
        <v>-0.32999999999999829</v>
      </c>
      <c r="F70" s="31">
        <v>27.18</v>
      </c>
      <c r="G70" s="30">
        <v>29720</v>
      </c>
      <c r="H70" s="30">
        <v>27.49</v>
      </c>
      <c r="I70" s="31">
        <v>1.0130956711531467</v>
      </c>
      <c r="J70" s="30">
        <v>8.9</v>
      </c>
      <c r="K70" s="31">
        <v>1.3723334618857006</v>
      </c>
      <c r="L70" s="31">
        <v>100</v>
      </c>
      <c r="M70" s="31">
        <v>3.1527675276752772E-2</v>
      </c>
      <c r="N70" s="31">
        <v>782.10526315789468</v>
      </c>
      <c r="O70" s="32">
        <v>5.009765625</v>
      </c>
      <c r="P70" s="32">
        <v>0.12129999999999999</v>
      </c>
      <c r="Q70" s="32">
        <v>0.11973202872531416</v>
      </c>
      <c r="R70" s="30">
        <v>0.15</v>
      </c>
      <c r="S70" s="33">
        <v>0.21</v>
      </c>
      <c r="T70" s="30">
        <v>0.3</v>
      </c>
      <c r="U70" s="30">
        <v>0.62</v>
      </c>
      <c r="V70" s="30">
        <v>1.29</v>
      </c>
      <c r="W70" s="30">
        <v>0.88</v>
      </c>
      <c r="X70" s="32">
        <v>1.9333333333333336</v>
      </c>
      <c r="Y70" s="30">
        <v>0.79</v>
      </c>
      <c r="Z70" s="30">
        <v>0.64</v>
      </c>
      <c r="AA70" s="30">
        <v>1</v>
      </c>
      <c r="AB70" s="30">
        <v>3.67</v>
      </c>
      <c r="AC70" s="32">
        <v>-0.189873417721519</v>
      </c>
      <c r="AD70" s="32">
        <v>0.5625</v>
      </c>
      <c r="AE70" s="32">
        <v>2.8229166666666665</v>
      </c>
      <c r="AF70" s="32">
        <v>0.27476313522825158</v>
      </c>
      <c r="AG70" s="34">
        <v>1.4388000000000001</v>
      </c>
      <c r="AH70" s="32">
        <v>0.21779999999999999</v>
      </c>
      <c r="AI70" s="32">
        <v>-8.9099999999999999E-2</v>
      </c>
      <c r="AJ70" s="30">
        <v>8880</v>
      </c>
      <c r="AK70" s="30">
        <v>21656.544000000002</v>
      </c>
      <c r="AL70" s="30">
        <v>27.18</v>
      </c>
      <c r="AM70" s="30">
        <v>26.58</v>
      </c>
      <c r="AN70" s="30">
        <v>24.38</v>
      </c>
      <c r="AO70" s="30">
        <v>18.649999999999999</v>
      </c>
      <c r="AP70" s="30">
        <v>12.18</v>
      </c>
      <c r="AQ70" s="30">
        <v>12.89</v>
      </c>
      <c r="AR70" s="30">
        <v>13.15</v>
      </c>
      <c r="AS70" s="30">
        <v>13.82</v>
      </c>
      <c r="AT70" s="30">
        <v>19.72</v>
      </c>
      <c r="AU70" s="30">
        <v>19.850000000000001</v>
      </c>
      <c r="AV70" s="30">
        <v>18.46</v>
      </c>
      <c r="AW70" s="30">
        <v>12.51</v>
      </c>
      <c r="AX70" s="30">
        <v>9.02</v>
      </c>
      <c r="AY70" s="30">
        <v>9.5399999999999991</v>
      </c>
      <c r="AZ70" s="30">
        <v>10.119999999999999</v>
      </c>
      <c r="BA70" s="30">
        <v>9.92</v>
      </c>
      <c r="BB70" s="30">
        <v>20.149999999999999</v>
      </c>
      <c r="BC70" s="30">
        <v>30.37</v>
      </c>
      <c r="BD70" s="30">
        <v>16.21</v>
      </c>
      <c r="BE70" s="30">
        <v>10.11</v>
      </c>
      <c r="BF70" s="30">
        <v>18.600000000000001</v>
      </c>
      <c r="BG70" s="30">
        <v>12.99</v>
      </c>
      <c r="BH70" s="30">
        <v>9.6</v>
      </c>
      <c r="BI70" s="30">
        <v>7.79</v>
      </c>
      <c r="BJ70" s="30">
        <v>27.18</v>
      </c>
      <c r="BK70" s="30">
        <v>0.60000000000000142</v>
      </c>
      <c r="BL70" s="30">
        <v>19.72</v>
      </c>
      <c r="BM70" s="30">
        <v>-0.13000000000000256</v>
      </c>
      <c r="BN70" s="30">
        <v>20.149999999999999</v>
      </c>
      <c r="BO70" s="30">
        <v>-10.220000000000002</v>
      </c>
      <c r="BP70" s="31">
        <v>1.8627252252252253</v>
      </c>
      <c r="BQ70" s="31">
        <v>1.6851851851851851</v>
      </c>
      <c r="BR70" s="31">
        <v>1.8290001293493727</v>
      </c>
      <c r="BS70" s="30">
        <v>-0.18564827536452932</v>
      </c>
      <c r="BT70" s="31">
        <v>5.9605855855855854</v>
      </c>
      <c r="BU70" s="31">
        <v>3.2246626471432673</v>
      </c>
      <c r="BV70" s="31">
        <v>2.0981761738455567</v>
      </c>
      <c r="BW70" s="31">
        <v>0.23023467110419463</v>
      </c>
      <c r="BX70" s="30">
        <v>27.930000000000007</v>
      </c>
      <c r="BY70" s="30">
        <v>27.97</v>
      </c>
      <c r="BZ70" s="30">
        <v>28.049999999999997</v>
      </c>
      <c r="CA70" s="30">
        <v>28.260000000000005</v>
      </c>
      <c r="CB70" s="30">
        <v>69.37</v>
      </c>
      <c r="CC70" s="30">
        <v>69.400000000000006</v>
      </c>
      <c r="CD70" s="30">
        <v>69.52</v>
      </c>
      <c r="CE70" s="30">
        <v>69.400000000000006</v>
      </c>
      <c r="CF70" s="30">
        <v>4.3544824993579923E-4</v>
      </c>
      <c r="CG70" s="30">
        <v>1.1778990189168059E-2</v>
      </c>
      <c r="CH70" s="31">
        <v>0.77129655072905867</v>
      </c>
      <c r="CI70" s="31">
        <v>2</v>
      </c>
      <c r="CJ70" s="31">
        <v>0.5738086576937067</v>
      </c>
      <c r="CK70" s="31">
        <v>0.34044410163813171</v>
      </c>
      <c r="CL70" s="31">
        <v>-2</v>
      </c>
      <c r="CM70" s="31">
        <v>-0.18800000000000003</v>
      </c>
      <c r="CN70" s="31">
        <v>2</v>
      </c>
      <c r="CO70" s="31">
        <v>0.58550921619293717</v>
      </c>
      <c r="CP70" s="31">
        <v>-0.22275</v>
      </c>
      <c r="CQ70" s="34">
        <v>0.30748353614299706</v>
      </c>
      <c r="CR70" s="30" t="s">
        <v>311</v>
      </c>
      <c r="CS70" t="s">
        <v>82</v>
      </c>
      <c r="CT70" t="s">
        <v>83</v>
      </c>
      <c r="CU70">
        <v>0</v>
      </c>
    </row>
    <row r="71" spans="1:99" ht="19.5">
      <c r="A71" s="30" t="s">
        <v>312</v>
      </c>
      <c r="B71" s="30" t="s">
        <v>313</v>
      </c>
      <c r="C71" s="30">
        <v>53.4</v>
      </c>
      <c r="D71" s="31">
        <v>3.8360899898606693</v>
      </c>
      <c r="E71" s="31">
        <v>-0.16000000000000369</v>
      </c>
      <c r="F71" s="31">
        <v>15.13</v>
      </c>
      <c r="G71" s="30">
        <v>2916</v>
      </c>
      <c r="H71" s="30">
        <v>34.67</v>
      </c>
      <c r="I71" s="31">
        <v>1.5402365157196423</v>
      </c>
      <c r="J71" s="30">
        <v>70.260000000000005</v>
      </c>
      <c r="K71" s="31">
        <v>0.40925256040738311</v>
      </c>
      <c r="L71" s="31">
        <v>20.25</v>
      </c>
      <c r="M71" s="31">
        <v>3.9033333333333343E-2</v>
      </c>
      <c r="N71" s="31">
        <v>97.2</v>
      </c>
      <c r="O71" s="32">
        <v>1.0553797468354431</v>
      </c>
      <c r="P71" s="32">
        <v>4.7299999999999995E-2</v>
      </c>
      <c r="Q71" s="32">
        <v>3.0709569288389513E-2</v>
      </c>
      <c r="R71" s="30">
        <v>0.21</v>
      </c>
      <c r="S71" s="33">
        <v>0.25</v>
      </c>
      <c r="T71" s="30">
        <v>-0.12</v>
      </c>
      <c r="U71" s="30">
        <v>-1.57</v>
      </c>
      <c r="V71" s="30">
        <v>-1.49</v>
      </c>
      <c r="W71" s="30">
        <v>3.62</v>
      </c>
      <c r="X71" s="32">
        <v>31.166666666666668</v>
      </c>
      <c r="Y71" s="30">
        <v>2.04</v>
      </c>
      <c r="Z71" s="30">
        <v>3.47</v>
      </c>
      <c r="AA71" s="30">
        <v>0.57999999999999996</v>
      </c>
      <c r="AB71" s="30">
        <v>4.18</v>
      </c>
      <c r="AC71" s="32">
        <v>0.70098039215686281</v>
      </c>
      <c r="AD71" s="32">
        <v>-0.83285302593659938</v>
      </c>
      <c r="AE71" s="32">
        <v>17.999999999999996</v>
      </c>
      <c r="AF71" s="32">
        <v>-8.2124656997256018E-2</v>
      </c>
      <c r="AG71" s="34">
        <v>0.52149999999999996</v>
      </c>
      <c r="AH71" s="32">
        <v>1.5948</v>
      </c>
      <c r="AI71" s="32">
        <v>-0.45639999999999997</v>
      </c>
      <c r="AJ71" s="30">
        <v>4683</v>
      </c>
      <c r="AK71" s="30">
        <v>7125.1845000000003</v>
      </c>
      <c r="AL71" s="30">
        <v>15.13</v>
      </c>
      <c r="AM71" s="30">
        <v>2.19</v>
      </c>
      <c r="AN71" s="30">
        <v>4.0599999999999996</v>
      </c>
      <c r="AO71" s="30">
        <v>9.43</v>
      </c>
      <c r="AP71" s="30">
        <v>9.8800000000000008</v>
      </c>
      <c r="AQ71" s="30">
        <v>8.8699999999999992</v>
      </c>
      <c r="AR71" s="30">
        <v>12.11</v>
      </c>
      <c r="AS71" s="30">
        <v>13.53</v>
      </c>
      <c r="AT71" s="30">
        <v>9.36</v>
      </c>
      <c r="AU71" s="30">
        <v>-7.8</v>
      </c>
      <c r="AV71" s="30">
        <v>-6.11</v>
      </c>
      <c r="AW71" s="30">
        <v>0.24</v>
      </c>
      <c r="AX71" s="30">
        <v>-0.04</v>
      </c>
      <c r="AY71" s="30">
        <v>-1.66</v>
      </c>
      <c r="AZ71" s="30">
        <v>1.89</v>
      </c>
      <c r="BA71" s="30">
        <v>4.4000000000000004</v>
      </c>
      <c r="BB71" s="30">
        <v>7.57</v>
      </c>
      <c r="BC71" s="30">
        <v>-6.95</v>
      </c>
      <c r="BD71" s="30">
        <v>-7.19</v>
      </c>
      <c r="BE71" s="30">
        <v>1.0900000000000001</v>
      </c>
      <c r="BF71" s="30">
        <v>-0.52</v>
      </c>
      <c r="BG71" s="30">
        <v>1.23</v>
      </c>
      <c r="BH71" s="30">
        <v>1.04</v>
      </c>
      <c r="BI71" s="30">
        <v>2.58</v>
      </c>
      <c r="BJ71" s="30">
        <v>15.13</v>
      </c>
      <c r="BK71" s="30">
        <v>12.940000000000001</v>
      </c>
      <c r="BL71" s="30">
        <v>9.36</v>
      </c>
      <c r="BM71" s="30">
        <v>17.16</v>
      </c>
      <c r="BN71" s="30">
        <v>7.57</v>
      </c>
      <c r="BO71" s="30">
        <v>14.52</v>
      </c>
      <c r="BP71" s="31">
        <v>0.42558189194960494</v>
      </c>
      <c r="BQ71" s="31">
        <v>0.15366522932183457</v>
      </c>
      <c r="BR71" s="31">
        <v>0.29629629629629628</v>
      </c>
      <c r="BS71" s="30">
        <v>1.6632736775490673</v>
      </c>
      <c r="BT71" s="31">
        <v>0.69271834294255819</v>
      </c>
      <c r="BU71" s="31">
        <v>0.840062720501764</v>
      </c>
      <c r="BV71" s="31">
        <v>0.50529100529100535</v>
      </c>
      <c r="BW71" s="31">
        <v>0.48716905347607764</v>
      </c>
      <c r="BX71" s="30">
        <v>45.28</v>
      </c>
      <c r="BY71" s="30">
        <v>46.16</v>
      </c>
      <c r="BZ71" s="30">
        <v>46.66</v>
      </c>
      <c r="CA71" s="30">
        <v>46.77</v>
      </c>
      <c r="CB71" s="30">
        <v>46.93</v>
      </c>
      <c r="CC71" s="30">
        <v>48.8</v>
      </c>
      <c r="CD71" s="30">
        <v>46.61</v>
      </c>
      <c r="CE71" s="30">
        <v>46.56</v>
      </c>
      <c r="CF71" s="30">
        <v>-6.1032003411107816E-3</v>
      </c>
      <c r="CG71" s="30">
        <v>3.2623997696669349E-2</v>
      </c>
      <c r="CH71" s="31">
        <v>-2</v>
      </c>
      <c r="CI71" s="31">
        <v>2</v>
      </c>
      <c r="CJ71" s="31">
        <v>-0.24023651571964222</v>
      </c>
      <c r="CK71" s="31">
        <v>2.9086598389136449</v>
      </c>
      <c r="CL71" s="31">
        <v>-0.7</v>
      </c>
      <c r="CM71" s="31">
        <v>-0.99133333333333329</v>
      </c>
      <c r="CN71" s="31">
        <v>2</v>
      </c>
      <c r="CO71" s="31">
        <v>2</v>
      </c>
      <c r="CP71" s="31">
        <v>-1.141</v>
      </c>
      <c r="CQ71" s="34">
        <v>2.4315165315139922</v>
      </c>
      <c r="CR71" s="30" t="s">
        <v>314</v>
      </c>
      <c r="CS71" t="s">
        <v>82</v>
      </c>
      <c r="CT71" t="s">
        <v>83</v>
      </c>
      <c r="CU71">
        <v>0</v>
      </c>
    </row>
    <row r="72" spans="1:99" ht="19.5">
      <c r="A72" s="30" t="s">
        <v>315</v>
      </c>
      <c r="B72" s="30" t="s">
        <v>316</v>
      </c>
      <c r="C72" s="30">
        <v>43.25</v>
      </c>
      <c r="D72" s="31">
        <v>3.7931849778591387</v>
      </c>
      <c r="E72" s="31">
        <v>0</v>
      </c>
      <c r="F72" s="31">
        <v>13.98</v>
      </c>
      <c r="G72" s="30">
        <v>865</v>
      </c>
      <c r="H72" s="30">
        <v>33.369999999999997</v>
      </c>
      <c r="I72" s="31">
        <v>1.2960743182499253</v>
      </c>
      <c r="J72" s="30">
        <v>15.39</v>
      </c>
      <c r="K72" s="31">
        <v>0.61381673802315817</v>
      </c>
      <c r="L72" s="31">
        <v>28.833333333333332</v>
      </c>
      <c r="M72" s="31">
        <v>0.18196981132075471</v>
      </c>
      <c r="N72" s="31">
        <v>66.538461538461533</v>
      </c>
      <c r="O72" s="32">
        <v>-1.7142857142857126E-2</v>
      </c>
      <c r="P72" s="32">
        <v>0.1018</v>
      </c>
      <c r="Q72" s="32">
        <v>7.8544878612716751E-2</v>
      </c>
      <c r="R72" s="30">
        <v>0.49</v>
      </c>
      <c r="S72" s="33">
        <v>0.79</v>
      </c>
      <c r="T72" s="30">
        <v>0.3</v>
      </c>
      <c r="U72" s="30">
        <v>0.56999999999999995</v>
      </c>
      <c r="V72" s="30">
        <v>0.76</v>
      </c>
      <c r="W72" s="30">
        <v>1.07</v>
      </c>
      <c r="X72" s="32">
        <v>2.5666666666666669</v>
      </c>
      <c r="Y72" s="30">
        <v>3</v>
      </c>
      <c r="Z72" s="30">
        <v>2.76</v>
      </c>
      <c r="AA72" s="30">
        <v>2.44</v>
      </c>
      <c r="AB72" s="30">
        <v>3.47</v>
      </c>
      <c r="AC72" s="32">
        <v>-8.0000000000000071E-2</v>
      </c>
      <c r="AD72" s="32">
        <v>-0.11594202898550719</v>
      </c>
      <c r="AE72" s="32">
        <v>0.8457446808510638</v>
      </c>
      <c r="AF72" s="32">
        <v>0.25813008130081294</v>
      </c>
      <c r="AG72" s="34">
        <v>0.13830000000000001</v>
      </c>
      <c r="AH72" s="32">
        <v>0.59719999999999995</v>
      </c>
      <c r="AI72" s="32">
        <v>0.17760000000000001</v>
      </c>
      <c r="AJ72" s="30">
        <v>1238</v>
      </c>
      <c r="AK72" s="30">
        <v>1409.2154</v>
      </c>
      <c r="AL72" s="30">
        <v>13.98</v>
      </c>
      <c r="AM72" s="30">
        <v>13.34</v>
      </c>
      <c r="AN72" s="30">
        <v>11.54</v>
      </c>
      <c r="AO72" s="30">
        <v>11.75</v>
      </c>
      <c r="AP72" s="30">
        <v>8.82</v>
      </c>
      <c r="AQ72" s="30">
        <v>13.72</v>
      </c>
      <c r="AR72" s="30">
        <v>9.36</v>
      </c>
      <c r="AS72" s="30">
        <v>11.39</v>
      </c>
      <c r="AT72" s="30">
        <v>2.8</v>
      </c>
      <c r="AU72" s="30">
        <v>5.0199999999999996</v>
      </c>
      <c r="AV72" s="30">
        <v>3.33</v>
      </c>
      <c r="AW72" s="30">
        <v>3.8</v>
      </c>
      <c r="AX72" s="30">
        <v>1.1599999999999999</v>
      </c>
      <c r="AY72" s="30">
        <v>5.33</v>
      </c>
      <c r="AZ72" s="30">
        <v>2.64</v>
      </c>
      <c r="BA72" s="30">
        <v>4.05</v>
      </c>
      <c r="BB72" s="30">
        <v>6.46</v>
      </c>
      <c r="BC72" s="30">
        <v>4.3</v>
      </c>
      <c r="BD72" s="30">
        <v>2.69</v>
      </c>
      <c r="BE72" s="30">
        <v>3.43</v>
      </c>
      <c r="BF72" s="30">
        <v>1.1599999999999999</v>
      </c>
      <c r="BG72" s="30">
        <v>3.89</v>
      </c>
      <c r="BH72" s="30">
        <v>2.08</v>
      </c>
      <c r="BI72" s="30">
        <v>3.05</v>
      </c>
      <c r="BJ72" s="30">
        <v>13.98</v>
      </c>
      <c r="BK72" s="30">
        <v>0.64000000000000057</v>
      </c>
      <c r="BL72" s="30">
        <v>2.8</v>
      </c>
      <c r="BM72" s="30">
        <v>-2.2199999999999998</v>
      </c>
      <c r="BN72" s="30">
        <v>6.46</v>
      </c>
      <c r="BO72" s="30">
        <v>2.16</v>
      </c>
      <c r="BP72" s="31">
        <v>0.51615508885298866</v>
      </c>
      <c r="BQ72" s="31">
        <v>1.0315040650406504</v>
      </c>
      <c r="BR72" s="31">
        <v>0.64059590316573556</v>
      </c>
      <c r="BS72" s="30">
        <v>0.18920989307147074</v>
      </c>
      <c r="BT72" s="31">
        <v>0.88206785137318255</v>
      </c>
      <c r="BU72" s="31">
        <v>1.1697154471544715</v>
      </c>
      <c r="BV72" s="31">
        <v>0.97392923649906893</v>
      </c>
      <c r="BW72" s="31">
        <v>0.52475731556454186</v>
      </c>
      <c r="BX72" s="30">
        <v>29.450000000000003</v>
      </c>
      <c r="BY72" s="30">
        <v>29.450000000000003</v>
      </c>
      <c r="BZ72" s="30">
        <v>29.450000000000003</v>
      </c>
      <c r="CA72" s="30">
        <v>29.450000000000003</v>
      </c>
      <c r="CB72" s="30">
        <v>56.75</v>
      </c>
      <c r="CC72" s="30">
        <v>56.75</v>
      </c>
      <c r="CD72" s="30">
        <v>56.75</v>
      </c>
      <c r="CE72" s="30">
        <v>56.75</v>
      </c>
      <c r="CF72" s="30">
        <v>0</v>
      </c>
      <c r="CG72" s="30">
        <v>0</v>
      </c>
      <c r="CH72" s="31">
        <v>2.158021385705855E-2</v>
      </c>
      <c r="CI72" s="31">
        <v>2</v>
      </c>
      <c r="CJ72" s="31">
        <v>7.8513635001495885E-3</v>
      </c>
      <c r="CK72" s="31">
        <v>2.3631553652715782</v>
      </c>
      <c r="CL72" s="31">
        <v>-1.8444444444444443</v>
      </c>
      <c r="CM72" s="31">
        <v>-1.0680000000000001</v>
      </c>
      <c r="CN72" s="31">
        <v>0.65599999999999992</v>
      </c>
      <c r="CO72" s="31">
        <v>1.2130424796747967</v>
      </c>
      <c r="CP72" s="31">
        <v>0.44400000000000001</v>
      </c>
      <c r="CQ72" s="34">
        <v>0.45421820735942564</v>
      </c>
      <c r="CR72" s="30" t="s">
        <v>317</v>
      </c>
      <c r="CS72" t="s">
        <v>82</v>
      </c>
      <c r="CT72" t="s">
        <v>83</v>
      </c>
      <c r="CU72" t="s">
        <v>318</v>
      </c>
    </row>
    <row r="73" spans="1:99" ht="19.5">
      <c r="A73" s="30" t="s">
        <v>319</v>
      </c>
      <c r="B73" s="30" t="s">
        <v>320</v>
      </c>
      <c r="C73" s="30">
        <v>34.200000000000003</v>
      </c>
      <c r="D73" s="31">
        <v>3.7499100126929363</v>
      </c>
      <c r="E73" s="31">
        <v>-1.1600000000000072</v>
      </c>
      <c r="F73" s="31">
        <v>30.39</v>
      </c>
      <c r="G73" s="30">
        <v>1436</v>
      </c>
      <c r="H73" s="30">
        <v>14.48</v>
      </c>
      <c r="I73" s="31">
        <v>2.3618784530386741</v>
      </c>
      <c r="J73" s="30">
        <v>19.77</v>
      </c>
      <c r="K73" s="31">
        <v>1.1837527137283659</v>
      </c>
      <c r="L73" s="31">
        <v>19.405405405405407</v>
      </c>
      <c r="M73" s="31">
        <v>7.766785714285715E-2</v>
      </c>
      <c r="N73" s="31">
        <v>84.470588235294116</v>
      </c>
      <c r="O73" s="32">
        <v>0.29302325581395339</v>
      </c>
      <c r="P73" s="32">
        <v>0.13109999999999999</v>
      </c>
      <c r="Q73" s="32">
        <v>5.5506666666666662E-2</v>
      </c>
      <c r="R73" s="30">
        <v>0.16</v>
      </c>
      <c r="S73" s="33">
        <v>0.15</v>
      </c>
      <c r="T73" s="30">
        <v>0.12</v>
      </c>
      <c r="U73" s="30">
        <v>0.32</v>
      </c>
      <c r="V73" s="30">
        <v>0.53</v>
      </c>
      <c r="W73" s="30">
        <v>0.55000000000000004</v>
      </c>
      <c r="X73" s="32">
        <v>3.5833333333333339</v>
      </c>
      <c r="Y73" s="30">
        <v>0.61</v>
      </c>
      <c r="Z73" s="30">
        <v>0.62</v>
      </c>
      <c r="AA73" s="30">
        <v>0.8</v>
      </c>
      <c r="AB73" s="30">
        <v>1.9500000000000002</v>
      </c>
      <c r="AC73" s="32">
        <v>1.6393442622950834E-2</v>
      </c>
      <c r="AD73" s="32">
        <v>0.29032258064516137</v>
      </c>
      <c r="AE73" s="32">
        <v>2.5454545454545454</v>
      </c>
      <c r="AF73" s="32">
        <v>0.1352009744214373</v>
      </c>
      <c r="AG73" s="34">
        <v>0.30159999999999998</v>
      </c>
      <c r="AH73" s="32">
        <v>0.64469999999999994</v>
      </c>
      <c r="AI73" s="32">
        <v>0.64579999999999993</v>
      </c>
      <c r="AJ73" s="30">
        <v>932</v>
      </c>
      <c r="AK73" s="30">
        <v>1213.0912000000001</v>
      </c>
      <c r="AL73" s="30">
        <v>30.39</v>
      </c>
      <c r="AM73" s="30">
        <v>31.04</v>
      </c>
      <c r="AN73" s="30">
        <v>27.13</v>
      </c>
      <c r="AO73" s="30">
        <v>22.84</v>
      </c>
      <c r="AP73" s="30">
        <v>29.47</v>
      </c>
      <c r="AQ73" s="30">
        <v>28.67</v>
      </c>
      <c r="AR73" s="30">
        <v>27.13</v>
      </c>
      <c r="AS73" s="30">
        <v>27.59</v>
      </c>
      <c r="AT73" s="30">
        <v>7.53</v>
      </c>
      <c r="AU73" s="30">
        <v>10.38</v>
      </c>
      <c r="AV73" s="30">
        <v>5.05</v>
      </c>
      <c r="AW73" s="30">
        <v>4.1500000000000004</v>
      </c>
      <c r="AX73" s="30">
        <v>3.75</v>
      </c>
      <c r="AY73" s="30">
        <v>3.99</v>
      </c>
      <c r="AZ73" s="30">
        <v>4.1900000000000004</v>
      </c>
      <c r="BA73" s="30">
        <v>5.41</v>
      </c>
      <c r="BB73" s="30">
        <v>9.4700000000000006</v>
      </c>
      <c r="BC73" s="30">
        <v>8.1199999999999992</v>
      </c>
      <c r="BD73" s="30">
        <v>5.61</v>
      </c>
      <c r="BE73" s="30">
        <v>5.45</v>
      </c>
      <c r="BF73" s="30">
        <v>2.74</v>
      </c>
      <c r="BG73" s="30">
        <v>2.92</v>
      </c>
      <c r="BH73" s="30">
        <v>3.38</v>
      </c>
      <c r="BI73" s="30">
        <v>4.37</v>
      </c>
      <c r="BJ73" s="30">
        <v>30.39</v>
      </c>
      <c r="BK73" s="30">
        <v>-0.64999999999999858</v>
      </c>
      <c r="BL73" s="30">
        <v>7.53</v>
      </c>
      <c r="BM73" s="30">
        <v>-2.8500000000000005</v>
      </c>
      <c r="BN73" s="30">
        <v>9.4700000000000006</v>
      </c>
      <c r="BO73" s="30">
        <v>1.3500000000000014</v>
      </c>
      <c r="BP73" s="31">
        <v>0.68240343347639487</v>
      </c>
      <c r="BQ73" s="31">
        <v>0.51887941534713766</v>
      </c>
      <c r="BR73" s="31">
        <v>0.68354430379746833</v>
      </c>
      <c r="BS73" s="30">
        <v>1.2813637980539632</v>
      </c>
      <c r="BT73" s="31">
        <v>1.3025751072961373</v>
      </c>
      <c r="BU73" s="31">
        <v>0.8112058465286236</v>
      </c>
      <c r="BV73" s="31">
        <v>0.88734177215189869</v>
      </c>
      <c r="BW73" s="31">
        <v>0.9087788543614802</v>
      </c>
      <c r="BX73" s="30">
        <v>65.28</v>
      </c>
      <c r="BY73" s="30">
        <v>63.7</v>
      </c>
      <c r="BZ73" s="30">
        <v>63.04</v>
      </c>
      <c r="CA73" s="30">
        <v>64.180000000000007</v>
      </c>
      <c r="CB73" s="30">
        <v>30.62</v>
      </c>
      <c r="CC73" s="30">
        <v>33.33</v>
      </c>
      <c r="CD73" s="30">
        <v>30.77</v>
      </c>
      <c r="CE73" s="30">
        <v>30.75</v>
      </c>
      <c r="CF73" s="30">
        <v>1.1046581072633899E-2</v>
      </c>
      <c r="CG73" s="30">
        <v>-1.6480742531295611E-2</v>
      </c>
      <c r="CH73" s="31">
        <v>-2</v>
      </c>
      <c r="CI73" s="31">
        <v>2</v>
      </c>
      <c r="CJ73" s="31">
        <v>-1.061878453038674</v>
      </c>
      <c r="CK73" s="31">
        <v>0.84332609672435765</v>
      </c>
      <c r="CL73" s="31">
        <v>-0.58738738738738761</v>
      </c>
      <c r="CM73" s="31">
        <v>2.6000000000000037E-2</v>
      </c>
      <c r="CN73" s="31">
        <v>1.512</v>
      </c>
      <c r="CO73" s="31">
        <v>1.4033497563946407</v>
      </c>
      <c r="CP73" s="31">
        <v>1.6144999999999998</v>
      </c>
      <c r="CQ73" s="34">
        <v>0.25641103518096675</v>
      </c>
      <c r="CR73" s="30" t="s">
        <v>321</v>
      </c>
      <c r="CS73" t="s">
        <v>82</v>
      </c>
      <c r="CT73" t="s">
        <v>83</v>
      </c>
      <c r="CU73" t="s">
        <v>322</v>
      </c>
    </row>
    <row r="74" spans="1:99" ht="19.5">
      <c r="A74" s="30" t="s">
        <v>323</v>
      </c>
      <c r="B74" s="30" t="s">
        <v>324</v>
      </c>
      <c r="C74" s="30">
        <v>53.5</v>
      </c>
      <c r="D74" s="31">
        <v>3.7241369713855623</v>
      </c>
      <c r="E74" s="31">
        <v>0</v>
      </c>
      <c r="F74" s="31">
        <v>34.44</v>
      </c>
      <c r="G74" s="30">
        <v>1299</v>
      </c>
      <c r="H74" s="30">
        <v>31.72</v>
      </c>
      <c r="I74" s="31">
        <v>1.6866330390920556</v>
      </c>
      <c r="J74" s="30">
        <v>12.02</v>
      </c>
      <c r="K74" s="31">
        <v>1.6354594810192271</v>
      </c>
      <c r="L74" s="31">
        <v>25.98</v>
      </c>
      <c r="M74" s="31">
        <v>0.17047596153846153</v>
      </c>
      <c r="N74" s="31">
        <v>118.09090909090909</v>
      </c>
      <c r="O74" s="32">
        <v>0.12755102040816335</v>
      </c>
      <c r="P74" s="32">
        <v>0.1285</v>
      </c>
      <c r="Q74" s="32">
        <v>7.6187289719626169E-2</v>
      </c>
      <c r="R74" s="30">
        <v>0.8</v>
      </c>
      <c r="S74" s="33">
        <v>0.73</v>
      </c>
      <c r="T74" s="30">
        <v>0.71</v>
      </c>
      <c r="U74" s="30">
        <v>0.92</v>
      </c>
      <c r="V74" s="30">
        <v>1.1100000000000001</v>
      </c>
      <c r="W74" s="30">
        <v>1.5</v>
      </c>
      <c r="X74" s="32">
        <v>1.1126760563380282</v>
      </c>
      <c r="Y74" s="30">
        <v>4.26</v>
      </c>
      <c r="Z74" s="30">
        <v>2.34</v>
      </c>
      <c r="AA74" s="30">
        <v>3.24</v>
      </c>
      <c r="AB74" s="30">
        <v>5.03</v>
      </c>
      <c r="AC74" s="32">
        <v>-0.45070422535211269</v>
      </c>
      <c r="AD74" s="32">
        <v>0.3846153846153848</v>
      </c>
      <c r="AE74" s="32">
        <v>0.70508474576271185</v>
      </c>
      <c r="AF74" s="32">
        <v>0.43253968253968256</v>
      </c>
      <c r="AG74" s="34">
        <v>0.10009999999999999</v>
      </c>
      <c r="AH74" s="32">
        <v>0.37940000000000002</v>
      </c>
      <c r="AI74" s="32">
        <v>0.27629999999999999</v>
      </c>
      <c r="AJ74" s="30">
        <v>722</v>
      </c>
      <c r="AK74" s="30">
        <v>794.27220000000011</v>
      </c>
      <c r="AL74" s="30">
        <v>34.44</v>
      </c>
      <c r="AM74" s="30">
        <v>30.69</v>
      </c>
      <c r="AN74" s="30">
        <v>32.18</v>
      </c>
      <c r="AO74" s="30">
        <v>34.700000000000003</v>
      </c>
      <c r="AP74" s="30">
        <v>27.06</v>
      </c>
      <c r="AQ74" s="30">
        <v>26.86</v>
      </c>
      <c r="AR74" s="30">
        <v>28.01</v>
      </c>
      <c r="AS74" s="30">
        <v>30.41</v>
      </c>
      <c r="AT74" s="30">
        <v>17.239999999999998</v>
      </c>
      <c r="AU74" s="30">
        <v>13.14</v>
      </c>
      <c r="AV74" s="30">
        <v>12.59</v>
      </c>
      <c r="AW74" s="30">
        <v>14.89</v>
      </c>
      <c r="AX74" s="30">
        <v>12.18</v>
      </c>
      <c r="AY74" s="30">
        <v>10.17</v>
      </c>
      <c r="AZ74" s="30">
        <v>11.49</v>
      </c>
      <c r="BA74" s="30">
        <v>10.199999999999999</v>
      </c>
      <c r="BB74" s="30">
        <v>17.05</v>
      </c>
      <c r="BC74" s="30">
        <v>12.29</v>
      </c>
      <c r="BD74" s="30">
        <v>16.04</v>
      </c>
      <c r="BE74" s="30">
        <v>12.19</v>
      </c>
      <c r="BF74" s="30">
        <v>9.4700000000000006</v>
      </c>
      <c r="BG74" s="30">
        <v>10.25</v>
      </c>
      <c r="BH74" s="30">
        <v>10.77</v>
      </c>
      <c r="BI74" s="30">
        <v>9.36</v>
      </c>
      <c r="BJ74" s="30">
        <v>34.44</v>
      </c>
      <c r="BK74" s="30">
        <v>3.7499999999999964</v>
      </c>
      <c r="BL74" s="30">
        <v>17.239999999999998</v>
      </c>
      <c r="BM74" s="30">
        <v>4.0999999999999979</v>
      </c>
      <c r="BN74" s="30">
        <v>17.05</v>
      </c>
      <c r="BO74" s="30">
        <v>4.7600000000000016</v>
      </c>
      <c r="BP74" s="31">
        <v>1.5831024930747923</v>
      </c>
      <c r="BQ74" s="31">
        <v>1.9265873015873016</v>
      </c>
      <c r="BR74" s="31">
        <v>2.8426626323751889</v>
      </c>
      <c r="BS74" s="30">
        <v>3.3072393084761176E-2</v>
      </c>
      <c r="BT74" s="31">
        <v>2.1454293628808863</v>
      </c>
      <c r="BU74" s="31">
        <v>3.748015873015873</v>
      </c>
      <c r="BV74" s="31">
        <v>3.1664145234493191</v>
      </c>
      <c r="BW74" s="31">
        <v>0.43635340308824272</v>
      </c>
      <c r="BX74" s="30">
        <v>66.69</v>
      </c>
      <c r="BY74" s="30">
        <v>66.64</v>
      </c>
      <c r="BZ74" s="30">
        <v>66.64</v>
      </c>
      <c r="CA74" s="30">
        <v>66.64</v>
      </c>
      <c r="CB74" s="30">
        <v>16.190000000000001</v>
      </c>
      <c r="CC74" s="30">
        <v>16.190000000000001</v>
      </c>
      <c r="CD74" s="30">
        <v>16.190000000000001</v>
      </c>
      <c r="CE74" s="30">
        <v>16.190000000000001</v>
      </c>
      <c r="CF74" s="30">
        <v>0</v>
      </c>
      <c r="CG74" s="30">
        <v>-7.4973759184260302E-4</v>
      </c>
      <c r="CH74" s="31">
        <v>0.33385521383047767</v>
      </c>
      <c r="CI74" s="31">
        <v>2</v>
      </c>
      <c r="CJ74" s="31">
        <v>-0.3866330390920556</v>
      </c>
      <c r="CK74" s="31">
        <v>-0.36122528271793897</v>
      </c>
      <c r="CL74" s="31">
        <v>-1.464</v>
      </c>
      <c r="CM74" s="31">
        <v>0.29599999999999987</v>
      </c>
      <c r="CN74" s="31">
        <v>2</v>
      </c>
      <c r="CO74" s="31">
        <v>0.6153900793650795</v>
      </c>
      <c r="CP74" s="31">
        <v>0.69074999999999998</v>
      </c>
      <c r="CQ74" s="34">
        <v>0.16611534394403615</v>
      </c>
      <c r="CR74" s="30" t="s">
        <v>325</v>
      </c>
      <c r="CS74" t="s">
        <v>82</v>
      </c>
      <c r="CT74" t="s">
        <v>83</v>
      </c>
      <c r="CU74">
        <v>0</v>
      </c>
    </row>
    <row r="75" spans="1:99" ht="19.5">
      <c r="A75" s="30" t="s">
        <v>326</v>
      </c>
      <c r="B75" s="30" t="s">
        <v>327</v>
      </c>
      <c r="C75" s="30">
        <v>78.900000000000006</v>
      </c>
      <c r="D75" s="31">
        <v>3.716720191349975</v>
      </c>
      <c r="E75" s="31">
        <v>0</v>
      </c>
      <c r="F75" s="31">
        <v>59.26</v>
      </c>
      <c r="G75" s="30">
        <v>9426</v>
      </c>
      <c r="H75" s="30">
        <v>38.14</v>
      </c>
      <c r="I75" s="31">
        <v>2.0686942842160461</v>
      </c>
      <c r="J75" s="30">
        <v>13.6</v>
      </c>
      <c r="K75" s="31">
        <v>1.7103909315675239</v>
      </c>
      <c r="L75" s="31">
        <v>18.302912621359223</v>
      </c>
      <c r="M75" s="31">
        <v>0.677252525252525</v>
      </c>
      <c r="N75" s="31" t="e">
        <v>#DIV/0!</v>
      </c>
      <c r="O75" s="32" t="e">
        <v>#DIV/0!</v>
      </c>
      <c r="P75" s="32">
        <v>0.15179999999999999</v>
      </c>
      <c r="Q75" s="32">
        <v>7.3379619771863122E-2</v>
      </c>
      <c r="R75" s="30">
        <v>1.43</v>
      </c>
      <c r="S75" s="33">
        <v>1.1000000000000001</v>
      </c>
      <c r="T75" s="30">
        <v>1.2</v>
      </c>
      <c r="U75" s="30">
        <v>1.1399999999999999</v>
      </c>
      <c r="V75" s="30">
        <v>1.36</v>
      </c>
      <c r="W75" s="30">
        <v>1.71</v>
      </c>
      <c r="X75" s="32">
        <v>0.42500000000000004</v>
      </c>
      <c r="Y75" s="30">
        <v>6.05</v>
      </c>
      <c r="Z75" s="30">
        <v>12.55</v>
      </c>
      <c r="AA75" s="30">
        <v>5.33</v>
      </c>
      <c r="AB75" s="30">
        <v>5.92</v>
      </c>
      <c r="AC75" s="32">
        <v>1.0743801652892564</v>
      </c>
      <c r="AD75" s="32">
        <v>-0.57529880478087647</v>
      </c>
      <c r="AE75" s="32">
        <v>0.20081135902636923</v>
      </c>
      <c r="AF75" s="32">
        <v>7.0480928689883982E-2</v>
      </c>
      <c r="AG75" s="34">
        <v>6.7199999999999996E-2</v>
      </c>
      <c r="AH75" s="32">
        <v>0.2601</v>
      </c>
      <c r="AI75" s="32">
        <v>6.1199999999999997E-2</v>
      </c>
      <c r="AJ75" s="30">
        <v>5164</v>
      </c>
      <c r="AK75" s="30">
        <v>5511.0207999999993</v>
      </c>
      <c r="AL75" s="30">
        <v>59.26</v>
      </c>
      <c r="AM75" s="30">
        <v>57.64</v>
      </c>
      <c r="AN75" s="30">
        <v>58.84</v>
      </c>
      <c r="AO75" s="30">
        <v>57.73</v>
      </c>
      <c r="AP75" s="30">
        <v>58.15</v>
      </c>
      <c r="AQ75" s="30">
        <v>58.28</v>
      </c>
      <c r="AR75" s="30">
        <v>58.99</v>
      </c>
      <c r="AS75" s="30">
        <v>56.71</v>
      </c>
      <c r="AT75" s="30">
        <v>17.22</v>
      </c>
      <c r="AU75" s="30">
        <v>13.49</v>
      </c>
      <c r="AV75" s="30">
        <v>14.15</v>
      </c>
      <c r="AW75" s="30">
        <v>15.81</v>
      </c>
      <c r="AX75" s="30">
        <v>15.65</v>
      </c>
      <c r="AY75" s="30">
        <v>14.74</v>
      </c>
      <c r="AZ75" s="30">
        <v>16.149999999999999</v>
      </c>
      <c r="BA75" s="30">
        <v>15.77</v>
      </c>
      <c r="BB75" s="30">
        <v>14.96</v>
      </c>
      <c r="BC75" s="30">
        <v>12.57</v>
      </c>
      <c r="BD75" s="30">
        <v>11.06</v>
      </c>
      <c r="BE75" s="30">
        <v>13.49</v>
      </c>
      <c r="BF75" s="30">
        <v>11.37</v>
      </c>
      <c r="BG75" s="30">
        <v>10.89</v>
      </c>
      <c r="BH75" s="30">
        <v>14.02</v>
      </c>
      <c r="BI75" s="30">
        <v>9.07</v>
      </c>
      <c r="BJ75" s="30">
        <v>59.26</v>
      </c>
      <c r="BK75" s="30">
        <v>1.6199999999999974</v>
      </c>
      <c r="BL75" s="30">
        <v>17.22</v>
      </c>
      <c r="BM75" s="30">
        <v>3.7299999999999986</v>
      </c>
      <c r="BN75" s="30">
        <v>14.96</v>
      </c>
      <c r="BO75" s="30">
        <v>2.3900000000000006</v>
      </c>
      <c r="BP75" s="31">
        <v>1.862316034082107</v>
      </c>
      <c r="BQ75" s="31">
        <v>1.7607794361525704</v>
      </c>
      <c r="BR75" s="31">
        <v>1.9725809656268627</v>
      </c>
      <c r="BS75" s="30">
        <v>-2.8617158714182245E-2</v>
      </c>
      <c r="BT75" s="31">
        <v>2.1123160340821068</v>
      </c>
      <c r="BU75" s="31">
        <v>2.3179933665008292</v>
      </c>
      <c r="BV75" s="31">
        <v>2.3548579376117624</v>
      </c>
      <c r="BW75" s="31">
        <v>0.72632446494932057</v>
      </c>
      <c r="BX75" s="30">
        <v>41.57</v>
      </c>
      <c r="BY75" s="30">
        <v>41.54</v>
      </c>
      <c r="BZ75" s="30">
        <v>41.55</v>
      </c>
      <c r="CA75" s="30">
        <v>41.55</v>
      </c>
      <c r="CB75" s="30">
        <v>46.93</v>
      </c>
      <c r="CC75" s="30">
        <v>46.96</v>
      </c>
      <c r="CD75" s="30">
        <v>46.95</v>
      </c>
      <c r="CE75" s="30">
        <v>46.95</v>
      </c>
      <c r="CF75" s="30">
        <v>4.2630275763233527E-4</v>
      </c>
      <c r="CG75" s="30">
        <v>-4.8094245959262594E-4</v>
      </c>
      <c r="CH75" s="31">
        <v>0.45723431742836451</v>
      </c>
      <c r="CI75" s="31">
        <v>1.8985145573380882</v>
      </c>
      <c r="CJ75" s="31">
        <v>-0.76869428421604602</v>
      </c>
      <c r="CK75" s="31">
        <v>-0.56104248418006364</v>
      </c>
      <c r="CL75" s="31">
        <v>-0.44038834951456302</v>
      </c>
      <c r="CM75" s="31">
        <v>1.9506666666666665</v>
      </c>
      <c r="CN75" s="31">
        <v>0.62799999999999945</v>
      </c>
      <c r="CO75" s="31">
        <v>0.39942976782752893</v>
      </c>
      <c r="CP75" s="31">
        <v>0.153</v>
      </c>
      <c r="CQ75" s="34">
        <v>8.0185939567644526E-2</v>
      </c>
      <c r="CR75" s="30" t="s">
        <v>328</v>
      </c>
      <c r="CS75" t="s">
        <v>82</v>
      </c>
      <c r="CT75" t="s">
        <v>83</v>
      </c>
      <c r="CU75">
        <v>0</v>
      </c>
    </row>
    <row r="76" spans="1:99" ht="19.5">
      <c r="A76" s="30" t="s">
        <v>329</v>
      </c>
      <c r="B76" s="30" t="s">
        <v>330</v>
      </c>
      <c r="C76" s="30">
        <v>117.5</v>
      </c>
      <c r="D76" s="31">
        <v>3.7146411563602468</v>
      </c>
      <c r="E76" s="31">
        <v>0.89999999999999858</v>
      </c>
      <c r="F76" s="31">
        <v>35.25</v>
      </c>
      <c r="G76" s="30">
        <v>8841</v>
      </c>
      <c r="H76" s="30">
        <v>50.48</v>
      </c>
      <c r="I76" s="31">
        <v>2.3276545166402536</v>
      </c>
      <c r="J76" s="30">
        <v>9.2100000000000009</v>
      </c>
      <c r="K76" s="31">
        <v>0.68839474381297339</v>
      </c>
      <c r="L76" s="31">
        <v>16.494402985074625</v>
      </c>
      <c r="M76" s="31">
        <v>6.2417485714285716E-2</v>
      </c>
      <c r="N76" s="31">
        <v>22.496183206106871</v>
      </c>
      <c r="O76" s="32">
        <v>0.42069214131218446</v>
      </c>
      <c r="P76" s="32">
        <v>0.22539999999999999</v>
      </c>
      <c r="Q76" s="32">
        <v>9.6835676595744671E-2</v>
      </c>
      <c r="R76" s="30">
        <v>0.52</v>
      </c>
      <c r="S76" s="33">
        <v>1.17</v>
      </c>
      <c r="T76" s="30">
        <v>2.12</v>
      </c>
      <c r="U76" s="30">
        <v>3.02</v>
      </c>
      <c r="V76" s="30">
        <v>3.12</v>
      </c>
      <c r="W76" s="30">
        <v>4.2699999999999996</v>
      </c>
      <c r="X76" s="32">
        <v>1.0141509433962261</v>
      </c>
      <c r="Y76" s="30">
        <v>6.13</v>
      </c>
      <c r="Z76" s="30">
        <v>1.65</v>
      </c>
      <c r="AA76" s="30">
        <v>6.21</v>
      </c>
      <c r="AB76" s="30">
        <v>14.68</v>
      </c>
      <c r="AC76" s="32">
        <v>-0.73083197389885812</v>
      </c>
      <c r="AD76" s="32">
        <v>2.7636363636363641</v>
      </c>
      <c r="AE76" s="32">
        <v>1.4755480607082632</v>
      </c>
      <c r="AF76" s="32">
        <v>0.13881334981458582</v>
      </c>
      <c r="AG76" s="34">
        <v>0.39400000000000002</v>
      </c>
      <c r="AH76" s="32">
        <v>0.20549999999999999</v>
      </c>
      <c r="AI76" s="32">
        <v>-0.184</v>
      </c>
      <c r="AJ76" s="30">
        <v>9213</v>
      </c>
      <c r="AK76" s="30">
        <v>12842.922</v>
      </c>
      <c r="AL76" s="30">
        <v>35.25</v>
      </c>
      <c r="AM76" s="30">
        <v>35.229999999999997</v>
      </c>
      <c r="AN76" s="30">
        <v>35.200000000000003</v>
      </c>
      <c r="AO76" s="30">
        <v>34.619999999999997</v>
      </c>
      <c r="AP76" s="30">
        <v>36.36</v>
      </c>
      <c r="AQ76" s="30">
        <v>36.020000000000003</v>
      </c>
      <c r="AR76" s="30">
        <v>34.78</v>
      </c>
      <c r="AS76" s="30">
        <v>31.2</v>
      </c>
      <c r="AT76" s="30">
        <v>15.04</v>
      </c>
      <c r="AU76" s="30">
        <v>13.1</v>
      </c>
      <c r="AV76" s="30">
        <v>12.14</v>
      </c>
      <c r="AW76" s="30">
        <v>12.86</v>
      </c>
      <c r="AX76" s="30">
        <v>13.37</v>
      </c>
      <c r="AY76" s="30">
        <v>11.42</v>
      </c>
      <c r="AZ76" s="30">
        <v>7.29</v>
      </c>
      <c r="BA76" s="30">
        <v>7.19</v>
      </c>
      <c r="BB76" s="30">
        <v>12.74</v>
      </c>
      <c r="BC76" s="30">
        <v>9.39</v>
      </c>
      <c r="BD76" s="30">
        <v>9.11</v>
      </c>
      <c r="BE76" s="30">
        <v>7.52</v>
      </c>
      <c r="BF76" s="30">
        <v>8.4</v>
      </c>
      <c r="BG76" s="30">
        <v>5.34</v>
      </c>
      <c r="BH76" s="30">
        <v>2.62</v>
      </c>
      <c r="BI76" s="30">
        <v>1</v>
      </c>
      <c r="BJ76" s="30">
        <v>35.25</v>
      </c>
      <c r="BK76" s="30">
        <v>2.0000000000003126E-2</v>
      </c>
      <c r="BL76" s="30">
        <v>15.04</v>
      </c>
      <c r="BM76" s="30">
        <v>1.9399999999999995</v>
      </c>
      <c r="BN76" s="30">
        <v>12.74</v>
      </c>
      <c r="BO76" s="30">
        <v>3.3499999999999996</v>
      </c>
      <c r="BP76" s="31">
        <v>0.54889829588624772</v>
      </c>
      <c r="BQ76" s="31">
        <v>0.59270704573547595</v>
      </c>
      <c r="BR76" s="31">
        <v>0.76103016622203978</v>
      </c>
      <c r="BS76" s="30">
        <v>0.25413897068398716</v>
      </c>
      <c r="BT76" s="31">
        <v>1.1059372625637687</v>
      </c>
      <c r="BU76" s="31">
        <v>0.99555006180469718</v>
      </c>
      <c r="BV76" s="31">
        <v>0.9032423558382926</v>
      </c>
      <c r="BW76" s="31">
        <v>0.62245370249768606</v>
      </c>
      <c r="BX76" s="30">
        <v>38.799999999999997</v>
      </c>
      <c r="BY76" s="30">
        <v>37.32</v>
      </c>
      <c r="BZ76" s="30">
        <v>38.909999999999997</v>
      </c>
      <c r="CA76" s="30">
        <v>38.32</v>
      </c>
      <c r="CB76" s="30">
        <v>45.09</v>
      </c>
      <c r="CC76" s="30">
        <v>45.34</v>
      </c>
      <c r="CD76" s="30">
        <v>45.19</v>
      </c>
      <c r="CE76" s="30">
        <v>45.5</v>
      </c>
      <c r="CF76" s="30">
        <v>9.0960543751630318E-3</v>
      </c>
      <c r="CG76" s="30">
        <v>-1.070302541075252E-2</v>
      </c>
      <c r="CH76" s="31">
        <v>-0.10827794136797431</v>
      </c>
      <c r="CI76" s="31">
        <v>2</v>
      </c>
      <c r="CJ76" s="31">
        <v>-1.0276545166402535</v>
      </c>
      <c r="CK76" s="31">
        <v>2.1642806831654045</v>
      </c>
      <c r="CL76" s="31">
        <v>-0.19925373134328339</v>
      </c>
      <c r="CM76" s="31">
        <v>0.35</v>
      </c>
      <c r="CN76" s="31">
        <v>0.66799999999999993</v>
      </c>
      <c r="CO76" s="31">
        <v>0.32754666254635345</v>
      </c>
      <c r="CP76" s="31">
        <v>-0.45999999999999996</v>
      </c>
      <c r="CQ76" s="34">
        <v>0.11084418234233295</v>
      </c>
      <c r="CR76" s="30" t="s">
        <v>331</v>
      </c>
      <c r="CS76" t="s">
        <v>82</v>
      </c>
      <c r="CT76" t="s">
        <v>83</v>
      </c>
      <c r="CU76">
        <v>0</v>
      </c>
    </row>
    <row r="77" spans="1:99" ht="19.5">
      <c r="A77" s="30" t="s">
        <v>332</v>
      </c>
      <c r="B77" s="30" t="s">
        <v>333</v>
      </c>
      <c r="C77" s="30">
        <v>17.399999999999999</v>
      </c>
      <c r="D77" s="31">
        <v>3.7008921422958578</v>
      </c>
      <c r="E77" s="31">
        <v>0</v>
      </c>
      <c r="F77" s="31">
        <v>28.01</v>
      </c>
      <c r="G77" s="30">
        <v>432</v>
      </c>
      <c r="H77" s="30">
        <v>14.53</v>
      </c>
      <c r="I77" s="31">
        <v>1.1975223675154851</v>
      </c>
      <c r="J77" s="30">
        <v>15.26</v>
      </c>
      <c r="K77" s="31">
        <v>1.3163507831068315</v>
      </c>
      <c r="L77" s="31">
        <v>100</v>
      </c>
      <c r="M77" s="31">
        <v>8.72E-2</v>
      </c>
      <c r="N77" s="31" t="e">
        <v>#DIV/0!</v>
      </c>
      <c r="O77" s="32" t="e">
        <v>#DIV/0!</v>
      </c>
      <c r="P77" s="32">
        <v>8.199999999999999E-2</v>
      </c>
      <c r="Q77" s="32">
        <v>6.8474712643678159E-2</v>
      </c>
      <c r="R77" s="30">
        <v>0.39</v>
      </c>
      <c r="S77" s="33">
        <v>0.11</v>
      </c>
      <c r="T77" s="30">
        <v>-0.03</v>
      </c>
      <c r="U77" s="30">
        <v>0.26</v>
      </c>
      <c r="V77" s="30">
        <v>0.27</v>
      </c>
      <c r="W77" s="30">
        <v>0.34</v>
      </c>
      <c r="X77" s="32">
        <v>12.333333333333334</v>
      </c>
      <c r="Y77" s="30">
        <v>1.39</v>
      </c>
      <c r="Z77" s="30">
        <v>0.92</v>
      </c>
      <c r="AA77" s="30">
        <v>0.75</v>
      </c>
      <c r="AB77" s="30">
        <v>1.21</v>
      </c>
      <c r="AC77" s="32">
        <v>-0.33812949640287765</v>
      </c>
      <c r="AD77" s="32">
        <v>-0.18478260869565222</v>
      </c>
      <c r="AE77" s="32">
        <v>1.75</v>
      </c>
      <c r="AF77" s="32">
        <v>-4.9469964664310973E-2</v>
      </c>
      <c r="AG77" s="34">
        <v>0.22</v>
      </c>
      <c r="AH77" s="32">
        <v>0.23080000000000001</v>
      </c>
      <c r="AI77" s="32">
        <v>0.17730000000000001</v>
      </c>
      <c r="AJ77" s="30">
        <v>269</v>
      </c>
      <c r="AK77" s="30">
        <v>328.18</v>
      </c>
      <c r="AL77" s="30">
        <v>28.01</v>
      </c>
      <c r="AM77" s="30">
        <v>28.07</v>
      </c>
      <c r="AN77" s="30">
        <v>25.92</v>
      </c>
      <c r="AO77" s="30">
        <v>28.96</v>
      </c>
      <c r="AP77" s="30">
        <v>17.510000000000002</v>
      </c>
      <c r="AQ77" s="30">
        <v>26.49</v>
      </c>
      <c r="AR77" s="30">
        <v>28.66</v>
      </c>
      <c r="AS77" s="30">
        <v>31.41</v>
      </c>
      <c r="AT77" s="30">
        <v>7.56</v>
      </c>
      <c r="AU77" s="30">
        <v>5.73</v>
      </c>
      <c r="AV77" s="30">
        <v>9.57</v>
      </c>
      <c r="AW77" s="30">
        <v>13.67</v>
      </c>
      <c r="AX77" s="30">
        <v>-2.72</v>
      </c>
      <c r="AY77" s="30">
        <v>6.96</v>
      </c>
      <c r="AZ77" s="30">
        <v>11.3</v>
      </c>
      <c r="BA77" s="30">
        <v>17.62</v>
      </c>
      <c r="BB77" s="30">
        <v>10.09</v>
      </c>
      <c r="BC77" s="30">
        <v>8.02</v>
      </c>
      <c r="BD77" s="30">
        <v>8.48</v>
      </c>
      <c r="BE77" s="30">
        <v>9.56</v>
      </c>
      <c r="BF77" s="30">
        <v>-1.66</v>
      </c>
      <c r="BG77" s="30">
        <v>3.85</v>
      </c>
      <c r="BH77" s="30">
        <v>10.7</v>
      </c>
      <c r="BI77" s="30">
        <v>9.92</v>
      </c>
      <c r="BJ77" s="30">
        <v>28.01</v>
      </c>
      <c r="BK77" s="30">
        <v>-5.9999999999998721E-2</v>
      </c>
      <c r="BL77" s="30">
        <v>7.56</v>
      </c>
      <c r="BM77" s="30">
        <v>1.8299999999999992</v>
      </c>
      <c r="BN77" s="30">
        <v>10.09</v>
      </c>
      <c r="BO77" s="30">
        <v>2.0700000000000003</v>
      </c>
      <c r="BP77" s="31">
        <v>1.3605947955390334</v>
      </c>
      <c r="BQ77" s="31">
        <v>1.2544169611307421</v>
      </c>
      <c r="BR77" s="31">
        <v>1.3262839879154078</v>
      </c>
      <c r="BS77" s="30">
        <v>4.9372596110516254E-2</v>
      </c>
      <c r="BT77" s="31">
        <v>1.6840148698884758</v>
      </c>
      <c r="BU77" s="31">
        <v>1.6819787985865724</v>
      </c>
      <c r="BV77" s="31">
        <v>1.5679758308157099</v>
      </c>
      <c r="BW77" s="31">
        <v>0.78167408533275429</v>
      </c>
      <c r="BX77" s="30">
        <v>24.730000000000004</v>
      </c>
      <c r="BY77" s="30">
        <v>24.730000000000004</v>
      </c>
      <c r="BZ77" s="30">
        <v>24.730000000000004</v>
      </c>
      <c r="CA77" s="30">
        <v>24.730000000000004</v>
      </c>
      <c r="CB77" s="30">
        <v>60.1</v>
      </c>
      <c r="CC77" s="30">
        <v>60.1</v>
      </c>
      <c r="CD77" s="30">
        <v>60.1</v>
      </c>
      <c r="CE77" s="30">
        <v>60.1</v>
      </c>
      <c r="CF77" s="30">
        <v>0</v>
      </c>
      <c r="CG77" s="30">
        <v>0</v>
      </c>
      <c r="CH77" s="31">
        <v>0.30125480777896751</v>
      </c>
      <c r="CI77" s="31">
        <v>2</v>
      </c>
      <c r="CJ77" s="31">
        <v>0.20495526496902983</v>
      </c>
      <c r="CK77" s="31">
        <v>0.48973124504844928</v>
      </c>
      <c r="CL77" s="31">
        <v>-2</v>
      </c>
      <c r="CM77" s="31">
        <v>-0.13266666666666657</v>
      </c>
      <c r="CN77" s="31">
        <v>2</v>
      </c>
      <c r="CO77" s="31">
        <v>0.39436749116607783</v>
      </c>
      <c r="CP77" s="31">
        <v>0.44325000000000003</v>
      </c>
      <c r="CQ77" s="34">
        <v>0.20286694932364213</v>
      </c>
      <c r="CR77" s="30" t="s">
        <v>334</v>
      </c>
      <c r="CS77" t="s">
        <v>82</v>
      </c>
      <c r="CT77" t="s">
        <v>83</v>
      </c>
      <c r="CU77">
        <v>0</v>
      </c>
    </row>
    <row r="78" spans="1:99" ht="19.5">
      <c r="A78" s="30" t="s">
        <v>335</v>
      </c>
      <c r="B78" s="30" t="s">
        <v>336</v>
      </c>
      <c r="C78" s="30">
        <v>20.85</v>
      </c>
      <c r="D78" s="31">
        <v>3.6513544258359238</v>
      </c>
      <c r="E78" s="31">
        <v>5.0000000000004263E-2</v>
      </c>
      <c r="F78" s="31">
        <v>26.69</v>
      </c>
      <c r="G78" s="30">
        <v>1252</v>
      </c>
      <c r="H78" s="30">
        <v>16.100000000000001</v>
      </c>
      <c r="I78" s="31">
        <v>1.2950310559006211</v>
      </c>
      <c r="J78" s="30">
        <v>7.72</v>
      </c>
      <c r="K78" s="31">
        <v>0.80989416391041735</v>
      </c>
      <c r="L78" s="31">
        <v>1252</v>
      </c>
      <c r="M78" s="31">
        <v>6.7719298245614026E-2</v>
      </c>
      <c r="N78" s="31">
        <v>54.434782608695649</v>
      </c>
      <c r="O78" s="32">
        <v>0.19476744186046502</v>
      </c>
      <c r="P78" s="32">
        <v>0.17710000000000001</v>
      </c>
      <c r="Q78" s="32">
        <v>0.13675347721822542</v>
      </c>
      <c r="R78" s="30">
        <v>0.25</v>
      </c>
      <c r="S78" s="33">
        <v>0.27</v>
      </c>
      <c r="T78" s="30">
        <v>0.24</v>
      </c>
      <c r="U78" s="30">
        <v>0.33</v>
      </c>
      <c r="V78" s="30">
        <v>0.51</v>
      </c>
      <c r="W78" s="30">
        <v>0.65</v>
      </c>
      <c r="X78" s="32">
        <v>1.7083333333333335</v>
      </c>
      <c r="Y78" s="30">
        <v>0.46</v>
      </c>
      <c r="Z78" s="30">
        <v>0.75</v>
      </c>
      <c r="AA78" s="30">
        <v>1.96</v>
      </c>
      <c r="AB78" s="30">
        <v>2.14</v>
      </c>
      <c r="AC78" s="32">
        <v>0.63043478260869557</v>
      </c>
      <c r="AD78" s="32">
        <v>1.6133333333333333</v>
      </c>
      <c r="AE78" s="32">
        <v>1.1400000000000001</v>
      </c>
      <c r="AF78" s="32">
        <v>7.4221867517956897E-2</v>
      </c>
      <c r="AG78" s="34">
        <v>0.14849999999999999</v>
      </c>
      <c r="AH78" s="32">
        <v>0.32090000000000002</v>
      </c>
      <c r="AI78" s="32">
        <v>0.13569999999999999</v>
      </c>
      <c r="AJ78" s="30">
        <v>1346</v>
      </c>
      <c r="AK78" s="30">
        <v>1545.8810000000001</v>
      </c>
      <c r="AL78" s="30">
        <v>26.69</v>
      </c>
      <c r="AM78" s="30">
        <v>26.9</v>
      </c>
      <c r="AN78" s="30">
        <v>25.24</v>
      </c>
      <c r="AO78" s="30">
        <v>28.41</v>
      </c>
      <c r="AP78" s="30">
        <v>23.95</v>
      </c>
      <c r="AQ78" s="30">
        <v>25.3</v>
      </c>
      <c r="AR78" s="30">
        <v>24.71</v>
      </c>
      <c r="AS78" s="30">
        <v>28.24</v>
      </c>
      <c r="AT78" s="30">
        <v>10.78</v>
      </c>
      <c r="AU78" s="30">
        <v>9.9499999999999993</v>
      </c>
      <c r="AV78" s="30">
        <v>7.01</v>
      </c>
      <c r="AW78" s="30">
        <v>12.13</v>
      </c>
      <c r="AX78" s="30">
        <v>5.83</v>
      </c>
      <c r="AY78" s="30">
        <v>6.84</v>
      </c>
      <c r="AZ78" s="30">
        <v>5.77</v>
      </c>
      <c r="BA78" s="30">
        <v>13.5</v>
      </c>
      <c r="BB78" s="30">
        <v>10.050000000000001</v>
      </c>
      <c r="BC78" s="30">
        <v>8.27</v>
      </c>
      <c r="BD78" s="30">
        <v>6.07</v>
      </c>
      <c r="BE78" s="30">
        <v>18.87</v>
      </c>
      <c r="BF78" s="30">
        <v>4.51</v>
      </c>
      <c r="BG78" s="30">
        <v>4.8899999999999997</v>
      </c>
      <c r="BH78" s="30">
        <v>4.76</v>
      </c>
      <c r="BI78" s="30">
        <v>10.25</v>
      </c>
      <c r="BJ78" s="30">
        <v>26.69</v>
      </c>
      <c r="BK78" s="30">
        <v>-0.2099999999999973</v>
      </c>
      <c r="BL78" s="30">
        <v>10.78</v>
      </c>
      <c r="BM78" s="30">
        <v>0.83000000000000007</v>
      </c>
      <c r="BN78" s="30">
        <v>10.050000000000001</v>
      </c>
      <c r="BO78" s="30">
        <v>1.7800000000000011</v>
      </c>
      <c r="BP78" s="31">
        <v>0.51708766716196142</v>
      </c>
      <c r="BQ78" s="31">
        <v>0.49561053471667998</v>
      </c>
      <c r="BR78" s="31">
        <v>0.53793626707132014</v>
      </c>
      <c r="BS78" s="30">
        <v>0.63413427919444909</v>
      </c>
      <c r="BT78" s="31">
        <v>0.72288261515601782</v>
      </c>
      <c r="BU78" s="31">
        <v>0.6081404628890662</v>
      </c>
      <c r="BV78" s="31">
        <v>0.64719271623672225</v>
      </c>
      <c r="BW78" s="31">
        <v>1.120367466211122</v>
      </c>
      <c r="BX78" s="30">
        <v>41.71</v>
      </c>
      <c r="BY78" s="30">
        <v>42.62</v>
      </c>
      <c r="BZ78" s="30">
        <v>42.61</v>
      </c>
      <c r="CA78" s="30">
        <v>42.58</v>
      </c>
      <c r="CB78" s="30">
        <v>42.48</v>
      </c>
      <c r="CC78" s="30">
        <v>42.48</v>
      </c>
      <c r="CD78" s="30">
        <v>42.5</v>
      </c>
      <c r="CE78" s="30">
        <v>42.52</v>
      </c>
      <c r="CF78" s="30">
        <v>9.4139802813808515E-4</v>
      </c>
      <c r="CG78" s="30">
        <v>2.0878618289465578E-2</v>
      </c>
      <c r="CH78" s="31">
        <v>-0.86826855838889816</v>
      </c>
      <c r="CI78" s="31">
        <v>2</v>
      </c>
      <c r="CJ78" s="31">
        <v>9.9378881987579604E-3</v>
      </c>
      <c r="CK78" s="31">
        <v>1.8402822295722203</v>
      </c>
      <c r="CL78" s="31">
        <v>-2</v>
      </c>
      <c r="CM78" s="31">
        <v>-0.22066666666666659</v>
      </c>
      <c r="CN78" s="31">
        <v>1.9799999999999998</v>
      </c>
      <c r="CO78" s="31">
        <v>0.57081953312051092</v>
      </c>
      <c r="CP78" s="31">
        <v>0.33924999999999994</v>
      </c>
      <c r="CQ78" s="34">
        <v>0.16396741077212695</v>
      </c>
      <c r="CR78" s="30" t="s">
        <v>337</v>
      </c>
      <c r="CS78" t="s">
        <v>82</v>
      </c>
      <c r="CT78" t="s">
        <v>83</v>
      </c>
      <c r="CU78">
        <v>0</v>
      </c>
    </row>
    <row r="79" spans="1:99" ht="19.5">
      <c r="A79" s="30" t="s">
        <v>338</v>
      </c>
      <c r="B79" s="30" t="s">
        <v>339</v>
      </c>
      <c r="C79" s="30">
        <v>92.8</v>
      </c>
      <c r="D79" s="31">
        <v>3.624566873641256</v>
      </c>
      <c r="E79" s="31">
        <v>0.78999999999999204</v>
      </c>
      <c r="F79" s="31">
        <v>20.13</v>
      </c>
      <c r="G79" s="30">
        <v>404999</v>
      </c>
      <c r="H79" s="30">
        <v>67.2</v>
      </c>
      <c r="I79" s="31">
        <v>1.3809523809523809</v>
      </c>
      <c r="J79" s="30">
        <v>5.15</v>
      </c>
      <c r="K79" s="31">
        <v>0.57314535857557936</v>
      </c>
      <c r="L79" s="31">
        <v>17.507413651493536</v>
      </c>
      <c r="M79" s="31">
        <v>0.14801181102362213</v>
      </c>
      <c r="N79" s="31" t="e">
        <v>#DIV/0!</v>
      </c>
      <c r="O79" s="32" t="e">
        <v>#DIV/0!</v>
      </c>
      <c r="P79" s="32">
        <v>0.21119999999999997</v>
      </c>
      <c r="Q79" s="32">
        <v>0.15293793103448275</v>
      </c>
      <c r="R79" s="30">
        <v>1.97</v>
      </c>
      <c r="S79" s="33">
        <v>2.4</v>
      </c>
      <c r="T79" s="30">
        <v>3.29</v>
      </c>
      <c r="U79" s="30">
        <v>3.01</v>
      </c>
      <c r="V79" s="30">
        <v>3.69</v>
      </c>
      <c r="W79" s="30">
        <v>4.03</v>
      </c>
      <c r="X79" s="32">
        <v>0.22492401215805477</v>
      </c>
      <c r="Y79" s="30">
        <v>3.96</v>
      </c>
      <c r="Z79" s="30">
        <v>6.47</v>
      </c>
      <c r="AA79" s="30">
        <v>14.84</v>
      </c>
      <c r="AB79" s="30">
        <v>14.76</v>
      </c>
      <c r="AC79" s="32">
        <v>0.63383838383838376</v>
      </c>
      <c r="AD79" s="32">
        <v>1.2936630602782073</v>
      </c>
      <c r="AE79" s="32">
        <v>0.3479452054794519</v>
      </c>
      <c r="AF79" s="32">
        <v>0.19501487486870484</v>
      </c>
      <c r="AG79" s="34">
        <v>0.2397</v>
      </c>
      <c r="AH79" s="32">
        <v>0.21659999999999999</v>
      </c>
      <c r="AI79" s="32">
        <v>-3.7199999999999997E-2</v>
      </c>
      <c r="AJ79" s="30">
        <v>569997</v>
      </c>
      <c r="AK79" s="30">
        <v>706625.28090000001</v>
      </c>
      <c r="AL79" s="30">
        <v>20.13</v>
      </c>
      <c r="AM79" s="30">
        <v>21.43</v>
      </c>
      <c r="AN79" s="30">
        <v>19.72</v>
      </c>
      <c r="AO79" s="30">
        <v>19.02</v>
      </c>
      <c r="AP79" s="30">
        <v>20.43</v>
      </c>
      <c r="AQ79" s="30">
        <v>19.54</v>
      </c>
      <c r="AR79" s="30">
        <v>18.32</v>
      </c>
      <c r="AS79" s="30">
        <v>15.65</v>
      </c>
      <c r="AT79" s="30">
        <v>12.56</v>
      </c>
      <c r="AU79" s="30">
        <v>12.84</v>
      </c>
      <c r="AV79" s="30">
        <v>11.16</v>
      </c>
      <c r="AW79" s="30">
        <v>11.34</v>
      </c>
      <c r="AX79" s="30">
        <v>12.23</v>
      </c>
      <c r="AY79" s="30">
        <v>10.38</v>
      </c>
      <c r="AZ79" s="30">
        <v>9.1300000000000008</v>
      </c>
      <c r="BA79" s="30">
        <v>7.55</v>
      </c>
      <c r="BB79" s="30">
        <v>9.84</v>
      </c>
      <c r="BC79" s="30">
        <v>10.38</v>
      </c>
      <c r="BD79" s="30">
        <v>9.27</v>
      </c>
      <c r="BE79" s="30">
        <v>18.36</v>
      </c>
      <c r="BF79" s="30">
        <v>9.85</v>
      </c>
      <c r="BG79" s="30">
        <v>8.43</v>
      </c>
      <c r="BH79" s="30">
        <v>7.31</v>
      </c>
      <c r="BI79" s="30">
        <v>7.23</v>
      </c>
      <c r="BJ79" s="30">
        <v>20.13</v>
      </c>
      <c r="BK79" s="30">
        <v>-1.3000000000000007</v>
      </c>
      <c r="BL79" s="30">
        <v>12.56</v>
      </c>
      <c r="BM79" s="30">
        <v>-0.27999999999999936</v>
      </c>
      <c r="BN79" s="30">
        <v>9.84</v>
      </c>
      <c r="BO79" s="30">
        <v>-0.54000000000000092</v>
      </c>
      <c r="BP79" s="31">
        <v>0.63860511546552001</v>
      </c>
      <c r="BQ79" s="31">
        <v>0.45570140404504184</v>
      </c>
      <c r="BR79" s="31">
        <v>0.57506861383119301</v>
      </c>
      <c r="BS79" s="30">
        <v>0.25772129181091863</v>
      </c>
      <c r="BT79" s="31">
        <v>1.015000078947784</v>
      </c>
      <c r="BU79" s="31">
        <v>0.75085695596661484</v>
      </c>
      <c r="BV79" s="31">
        <v>0.89401038767419683</v>
      </c>
      <c r="BW79" s="31">
        <v>0.56467518620268442</v>
      </c>
      <c r="BX79" s="30">
        <v>15.420000000000002</v>
      </c>
      <c r="BY79" s="30">
        <v>15.209999999999994</v>
      </c>
      <c r="BZ79" s="30">
        <v>15.14</v>
      </c>
      <c r="CA79" s="30">
        <v>14.650000000000006</v>
      </c>
      <c r="CB79" s="30">
        <v>80.94</v>
      </c>
      <c r="CC79" s="30">
        <v>81.16</v>
      </c>
      <c r="CD79" s="30">
        <v>81.23</v>
      </c>
      <c r="CE79" s="30">
        <v>81.53</v>
      </c>
      <c r="CF79" s="30">
        <v>7.273773393695393E-3</v>
      </c>
      <c r="CG79" s="30">
        <v>-5.0585509508058735E-2</v>
      </c>
      <c r="CH79" s="31">
        <v>-0.11544258362183724</v>
      </c>
      <c r="CI79" s="31">
        <v>2</v>
      </c>
      <c r="CJ79" s="31">
        <v>-8.0952380952380887E-2</v>
      </c>
      <c r="CK79" s="31">
        <v>2.4716123771317884</v>
      </c>
      <c r="CL79" s="31">
        <v>-0.33432182019913814</v>
      </c>
      <c r="CM79" s="31">
        <v>-0.65800000000000003</v>
      </c>
      <c r="CN79" s="31">
        <v>0.13200000000000003</v>
      </c>
      <c r="CO79" s="31">
        <v>0.30267128128282378</v>
      </c>
      <c r="CP79" s="31">
        <v>-9.2999999999999999E-2</v>
      </c>
      <c r="CQ79" s="34">
        <v>6.0284099779701616E-2</v>
      </c>
      <c r="CR79" s="30" t="s">
        <v>340</v>
      </c>
      <c r="CS79" t="s">
        <v>82</v>
      </c>
      <c r="CT79" t="s">
        <v>83</v>
      </c>
      <c r="CU79">
        <v>0</v>
      </c>
    </row>
    <row r="80" spans="1:99" ht="19.5">
      <c r="A80" s="30" t="s">
        <v>341</v>
      </c>
      <c r="B80" s="30" t="s">
        <v>342</v>
      </c>
      <c r="C80" s="30">
        <v>24.05</v>
      </c>
      <c r="D80" s="31">
        <v>3.592861479302635</v>
      </c>
      <c r="E80" s="31">
        <v>0.87000000000000455</v>
      </c>
      <c r="F80" s="31">
        <v>40.04</v>
      </c>
      <c r="G80" s="30">
        <v>1808</v>
      </c>
      <c r="H80" s="30">
        <v>14.28</v>
      </c>
      <c r="I80" s="31">
        <v>1.6841736694677873</v>
      </c>
      <c r="J80" s="30">
        <v>10.83</v>
      </c>
      <c r="K80" s="31">
        <v>1.6026795951851176</v>
      </c>
      <c r="L80" s="31">
        <v>23.480519480519479</v>
      </c>
      <c r="M80" s="31">
        <v>8.8902985074626895E-3</v>
      </c>
      <c r="N80" s="31">
        <v>78.608695652173907</v>
      </c>
      <c r="O80" s="32">
        <v>0.4285714285714286</v>
      </c>
      <c r="P80" s="32">
        <v>0.17189999999999997</v>
      </c>
      <c r="Q80" s="32">
        <v>0.1020678586278586</v>
      </c>
      <c r="R80" s="30">
        <v>-0.43</v>
      </c>
      <c r="S80" s="33">
        <v>0.03</v>
      </c>
      <c r="T80" s="30">
        <v>0.31</v>
      </c>
      <c r="U80" s="30">
        <v>0.84</v>
      </c>
      <c r="V80" s="30">
        <v>0.54</v>
      </c>
      <c r="W80" s="30">
        <v>0.76</v>
      </c>
      <c r="X80" s="32">
        <v>1.4516129032258065</v>
      </c>
      <c r="Y80" s="30">
        <v>0.39</v>
      </c>
      <c r="Z80" s="30">
        <v>-0.5</v>
      </c>
      <c r="AA80" s="30">
        <v>0.11</v>
      </c>
      <c r="AB80" s="30">
        <v>2.9</v>
      </c>
      <c r="AC80" s="32">
        <v>-2.2820512820512819</v>
      </c>
      <c r="AD80" s="32">
        <v>1.22</v>
      </c>
      <c r="AE80" s="32">
        <v>12.181818181818178</v>
      </c>
      <c r="AF80" s="32">
        <v>1.3480392156862697E-2</v>
      </c>
      <c r="AG80" s="34">
        <v>0.36409999999999998</v>
      </c>
      <c r="AH80" s="32">
        <v>1.2243999999999999</v>
      </c>
      <c r="AI80" s="32">
        <v>0.28489999999999999</v>
      </c>
      <c r="AJ80" s="30">
        <v>827</v>
      </c>
      <c r="AK80" s="30">
        <v>1128.1107000000002</v>
      </c>
      <c r="AL80" s="30">
        <v>40.04</v>
      </c>
      <c r="AM80" s="30">
        <v>39.81</v>
      </c>
      <c r="AN80" s="30">
        <v>39.36</v>
      </c>
      <c r="AO80" s="30">
        <v>38.33</v>
      </c>
      <c r="AP80" s="30">
        <v>37.17</v>
      </c>
      <c r="AQ80" s="30">
        <v>38.21</v>
      </c>
      <c r="AR80" s="30">
        <v>33.409999999999997</v>
      </c>
      <c r="AS80" s="30">
        <v>39.35</v>
      </c>
      <c r="AT80" s="30">
        <v>13.1</v>
      </c>
      <c r="AU80" s="30">
        <v>17.37</v>
      </c>
      <c r="AV80" s="30">
        <v>-12.82</v>
      </c>
      <c r="AW80" s="30">
        <v>3.19</v>
      </c>
      <c r="AX80" s="30">
        <v>6.18</v>
      </c>
      <c r="AY80" s="30">
        <v>3.47</v>
      </c>
      <c r="AZ80" s="30">
        <v>-13.78</v>
      </c>
      <c r="BA80" s="30">
        <v>-4.42</v>
      </c>
      <c r="BB80" s="30">
        <v>19.100000000000001</v>
      </c>
      <c r="BC80" s="30">
        <v>10.35</v>
      </c>
      <c r="BD80" s="30">
        <v>43.53</v>
      </c>
      <c r="BE80" s="30">
        <v>5.92</v>
      </c>
      <c r="BF80" s="30">
        <v>8.44</v>
      </c>
      <c r="BG80" s="30">
        <v>0.98</v>
      </c>
      <c r="BH80" s="30">
        <v>-13.16</v>
      </c>
      <c r="BI80" s="30">
        <v>-8.57</v>
      </c>
      <c r="BJ80" s="30">
        <v>40.04</v>
      </c>
      <c r="BK80" s="30">
        <v>0.22999999999999687</v>
      </c>
      <c r="BL80" s="30">
        <v>13.1</v>
      </c>
      <c r="BM80" s="30">
        <v>-4.2700000000000014</v>
      </c>
      <c r="BN80" s="30">
        <v>19.100000000000001</v>
      </c>
      <c r="BO80" s="30">
        <v>8.7500000000000018</v>
      </c>
      <c r="BP80" s="31">
        <v>0.74486094316807738</v>
      </c>
      <c r="BQ80" s="31">
        <v>0.68872549019607843</v>
      </c>
      <c r="BR80" s="31">
        <v>0.65450861195542043</v>
      </c>
      <c r="BS80" s="30">
        <v>1.4486760997642589</v>
      </c>
      <c r="BT80" s="31">
        <v>1.3917775090689237</v>
      </c>
      <c r="BU80" s="31">
        <v>0.98897058823529416</v>
      </c>
      <c r="BV80" s="31">
        <v>0.97467071935157046</v>
      </c>
      <c r="BW80" s="31">
        <v>1.1515343398940854</v>
      </c>
      <c r="BX80" s="30">
        <v>56.82</v>
      </c>
      <c r="BY80" s="30">
        <v>55.91</v>
      </c>
      <c r="BZ80" s="30">
        <v>54.77</v>
      </c>
      <c r="CA80" s="30">
        <v>54.04</v>
      </c>
      <c r="CB80" s="30">
        <v>39.99</v>
      </c>
      <c r="CC80" s="30">
        <v>41.36</v>
      </c>
      <c r="CD80" s="30">
        <v>41.86</v>
      </c>
      <c r="CE80" s="30">
        <v>42</v>
      </c>
      <c r="CF80" s="30">
        <v>4.9692021101443551E-2</v>
      </c>
      <c r="CG80" s="30">
        <v>-4.9733864351406698E-2</v>
      </c>
      <c r="CH80" s="31">
        <v>-2</v>
      </c>
      <c r="CI80" s="31">
        <v>2</v>
      </c>
      <c r="CJ80" s="31">
        <v>-0.3841736694677873</v>
      </c>
      <c r="CK80" s="31">
        <v>-0.27381225382698027</v>
      </c>
      <c r="CL80" s="31">
        <v>-1.1307359307359306</v>
      </c>
      <c r="CM80" s="31">
        <v>0.66933333333333322</v>
      </c>
      <c r="CN80" s="31">
        <v>2</v>
      </c>
      <c r="CO80" s="31">
        <v>2</v>
      </c>
      <c r="CP80" s="31">
        <v>0.71224999999999994</v>
      </c>
      <c r="CQ80" s="34">
        <v>1.7825973556968884</v>
      </c>
      <c r="CR80" s="30" t="s">
        <v>343</v>
      </c>
      <c r="CS80" t="s">
        <v>82</v>
      </c>
      <c r="CT80" t="s">
        <v>83</v>
      </c>
      <c r="CU80" t="s">
        <v>344</v>
      </c>
    </row>
    <row r="81" spans="1:99" ht="19.5">
      <c r="A81" s="30" t="s">
        <v>345</v>
      </c>
      <c r="B81" s="30" t="s">
        <v>346</v>
      </c>
      <c r="C81" s="30">
        <v>32.1</v>
      </c>
      <c r="D81" s="31">
        <v>3.5837682703355025</v>
      </c>
      <c r="E81" s="31">
        <v>1.220000000000006</v>
      </c>
      <c r="F81" s="31">
        <v>23</v>
      </c>
      <c r="G81" s="30">
        <v>12772</v>
      </c>
      <c r="H81" s="30">
        <v>23.81</v>
      </c>
      <c r="I81" s="31">
        <v>1.3481730365392695</v>
      </c>
      <c r="J81" s="30">
        <v>9.36</v>
      </c>
      <c r="K81" s="31">
        <v>0.42886624125320383</v>
      </c>
      <c r="L81" s="31">
        <v>7.0137287204832512</v>
      </c>
      <c r="M81" s="31">
        <v>0.17959499999999998</v>
      </c>
      <c r="N81" s="31">
        <v>202.73015873015873</v>
      </c>
      <c r="O81" s="32">
        <v>0.35909020096588251</v>
      </c>
      <c r="P81" s="32">
        <v>0.10719999999999999</v>
      </c>
      <c r="Q81" s="32">
        <v>7.9515015576323969E-2</v>
      </c>
      <c r="R81" s="30">
        <v>0.28999999999999998</v>
      </c>
      <c r="S81" s="33">
        <v>0.84</v>
      </c>
      <c r="T81" s="30">
        <v>0.97</v>
      </c>
      <c r="U81" s="30">
        <v>0.74</v>
      </c>
      <c r="V81" s="30">
        <v>0.17</v>
      </c>
      <c r="W81" s="30">
        <v>1.88</v>
      </c>
      <c r="X81" s="32">
        <v>0.93814432989690721</v>
      </c>
      <c r="Y81" s="30">
        <v>0.25</v>
      </c>
      <c r="Z81" s="30">
        <v>1.91</v>
      </c>
      <c r="AA81" s="30">
        <v>2.4900000000000002</v>
      </c>
      <c r="AB81" s="30">
        <v>4.67</v>
      </c>
      <c r="AC81" s="32">
        <v>6.64</v>
      </c>
      <c r="AD81" s="32">
        <v>0.30366492146596874</v>
      </c>
      <c r="AE81" s="32">
        <v>0.52117263843648209</v>
      </c>
      <c r="AF81" s="32">
        <v>0.1541953170644017</v>
      </c>
      <c r="AG81" s="34">
        <v>0.15959999999999999</v>
      </c>
      <c r="AH81" s="32">
        <v>0.38679999999999998</v>
      </c>
      <c r="AI81" s="32">
        <v>-9.4800000000000009E-2</v>
      </c>
      <c r="AJ81" s="30">
        <v>25682</v>
      </c>
      <c r="AK81" s="30">
        <v>29780.8472</v>
      </c>
      <c r="AL81" s="30">
        <v>23</v>
      </c>
      <c r="AM81" s="30">
        <v>23.47</v>
      </c>
      <c r="AN81" s="30">
        <v>19.41</v>
      </c>
      <c r="AO81" s="30">
        <v>23.47</v>
      </c>
      <c r="AP81" s="30">
        <v>28.51</v>
      </c>
      <c r="AQ81" s="30">
        <v>23.43</v>
      </c>
      <c r="AR81" s="30">
        <v>19.36</v>
      </c>
      <c r="AS81" s="30">
        <v>26.72</v>
      </c>
      <c r="AT81" s="30">
        <v>8.3000000000000007</v>
      </c>
      <c r="AU81" s="30">
        <v>3.97</v>
      </c>
      <c r="AV81" s="30">
        <v>2.84</v>
      </c>
      <c r="AW81" s="30">
        <v>3.23</v>
      </c>
      <c r="AX81" s="30">
        <v>10.36</v>
      </c>
      <c r="AY81" s="30">
        <v>5.61</v>
      </c>
      <c r="AZ81" s="30">
        <v>3.24</v>
      </c>
      <c r="BA81" s="30">
        <v>8.11</v>
      </c>
      <c r="BB81" s="30">
        <v>8.84</v>
      </c>
      <c r="BC81" s="30">
        <v>1.28</v>
      </c>
      <c r="BD81" s="30">
        <v>4.63</v>
      </c>
      <c r="BE81" s="30">
        <v>2.75</v>
      </c>
      <c r="BF81" s="30">
        <v>6.75</v>
      </c>
      <c r="BG81" s="30">
        <v>6.03</v>
      </c>
      <c r="BH81" s="30">
        <v>1.83</v>
      </c>
      <c r="BI81" s="30">
        <v>6.02</v>
      </c>
      <c r="BJ81" s="30">
        <v>23</v>
      </c>
      <c r="BK81" s="30">
        <v>-0.46999999999999886</v>
      </c>
      <c r="BL81" s="30">
        <v>8.3000000000000007</v>
      </c>
      <c r="BM81" s="30">
        <v>4.33</v>
      </c>
      <c r="BN81" s="30">
        <v>8.84</v>
      </c>
      <c r="BO81" s="30">
        <v>7.56</v>
      </c>
      <c r="BP81" s="31">
        <v>0.39206448095942681</v>
      </c>
      <c r="BQ81" s="31">
        <v>0.22106871601276348</v>
      </c>
      <c r="BR81" s="31">
        <v>0.22862732040289685</v>
      </c>
      <c r="BS81" s="30">
        <v>0.9399680288930754</v>
      </c>
      <c r="BT81" s="31">
        <v>0.74725488669106765</v>
      </c>
      <c r="BU81" s="31">
        <v>0.76037032043503661</v>
      </c>
      <c r="BV81" s="31">
        <v>0.47556813452093566</v>
      </c>
      <c r="BW81" s="31">
        <v>0.56402285797771967</v>
      </c>
      <c r="BX81" s="30">
        <v>44.18</v>
      </c>
      <c r="BY81" s="30">
        <v>44.18</v>
      </c>
      <c r="BZ81" s="30">
        <v>44.56</v>
      </c>
      <c r="CA81" s="30">
        <v>43.89</v>
      </c>
      <c r="CB81" s="30">
        <v>49.89</v>
      </c>
      <c r="CC81" s="30">
        <v>50</v>
      </c>
      <c r="CD81" s="30">
        <v>50.48</v>
      </c>
      <c r="CE81" s="30">
        <v>51.03</v>
      </c>
      <c r="CF81" s="30">
        <v>2.2700254791920838E-2</v>
      </c>
      <c r="CG81" s="30">
        <v>-6.4347296395599329E-3</v>
      </c>
      <c r="CH81" s="31">
        <v>-1.4799360577861509</v>
      </c>
      <c r="CI81" s="31">
        <v>2</v>
      </c>
      <c r="CJ81" s="31">
        <v>-4.8173036539269409E-2</v>
      </c>
      <c r="CK81" s="31">
        <v>2.8563566899914563</v>
      </c>
      <c r="CL81" s="31">
        <v>1.0648361706022331</v>
      </c>
      <c r="CM81" s="31">
        <v>-0.46666666666666667</v>
      </c>
      <c r="CN81" s="31">
        <v>-0.82399999999999951</v>
      </c>
      <c r="CO81" s="31">
        <v>0.71835117073389954</v>
      </c>
      <c r="CP81" s="31">
        <v>-0.23700000000000002</v>
      </c>
      <c r="CQ81" s="34">
        <v>0.39011722541779048</v>
      </c>
      <c r="CR81" s="30" t="s">
        <v>347</v>
      </c>
      <c r="CS81" t="s">
        <v>82</v>
      </c>
      <c r="CT81" t="s">
        <v>83</v>
      </c>
      <c r="CU81">
        <v>0</v>
      </c>
    </row>
    <row r="82" spans="1:99" ht="19.5">
      <c r="A82" s="30" t="s">
        <v>348</v>
      </c>
      <c r="B82" s="30" t="s">
        <v>349</v>
      </c>
      <c r="C82" s="30">
        <v>29.2</v>
      </c>
      <c r="D82" s="31">
        <v>3.4943369837140192</v>
      </c>
      <c r="E82" s="31">
        <v>-0.32999999999999829</v>
      </c>
      <c r="F82" s="31">
        <v>17.29</v>
      </c>
      <c r="G82" s="30">
        <v>15818</v>
      </c>
      <c r="H82" s="30">
        <v>19.04</v>
      </c>
      <c r="I82" s="31">
        <v>1.5336134453781514</v>
      </c>
      <c r="J82" s="30">
        <v>20.14</v>
      </c>
      <c r="K82" s="31">
        <v>0.49098560303445871</v>
      </c>
      <c r="L82" s="31">
        <v>9.1592356687898082</v>
      </c>
      <c r="M82" s="31">
        <v>0.16585882352941175</v>
      </c>
      <c r="N82" s="31">
        <v>17.174809989142236</v>
      </c>
      <c r="O82" s="32">
        <v>0.34820717131474099</v>
      </c>
      <c r="P82" s="32">
        <v>7.2900000000000006E-2</v>
      </c>
      <c r="Q82" s="32">
        <v>4.7534794520547943E-2</v>
      </c>
      <c r="R82" s="30">
        <v>0.21</v>
      </c>
      <c r="S82" s="33">
        <v>0.21</v>
      </c>
      <c r="T82" s="30">
        <v>0.21</v>
      </c>
      <c r="U82" s="30">
        <v>0.25</v>
      </c>
      <c r="V82" s="30">
        <v>0.45</v>
      </c>
      <c r="W82" s="30">
        <v>0.57999999999999996</v>
      </c>
      <c r="X82" s="32">
        <v>1.7619047619047619</v>
      </c>
      <c r="Y82" s="30">
        <v>0.44</v>
      </c>
      <c r="Z82" s="30">
        <v>1.03</v>
      </c>
      <c r="AA82" s="30">
        <v>0.8</v>
      </c>
      <c r="AB82" s="30">
        <v>1.8599999999999999</v>
      </c>
      <c r="AC82" s="32">
        <v>1.3409090909090911</v>
      </c>
      <c r="AD82" s="32">
        <v>-0.22330097087378639</v>
      </c>
      <c r="AE82" s="32">
        <v>1.2142857142857144</v>
      </c>
      <c r="AF82" s="32">
        <v>-0.13394050542413971</v>
      </c>
      <c r="AG82" s="34">
        <v>0.15629999999999999</v>
      </c>
      <c r="AH82" s="32">
        <v>0.38069999999999998</v>
      </c>
      <c r="AI82" s="32">
        <v>-0.25459999999999999</v>
      </c>
      <c r="AJ82" s="30">
        <v>27862</v>
      </c>
      <c r="AK82" s="30">
        <v>32216.830599999998</v>
      </c>
      <c r="AL82" s="30">
        <v>17.29</v>
      </c>
      <c r="AM82" s="30">
        <v>19.16</v>
      </c>
      <c r="AN82" s="30">
        <v>18.93</v>
      </c>
      <c r="AO82" s="30">
        <v>18.899999999999999</v>
      </c>
      <c r="AP82" s="30">
        <v>17.09</v>
      </c>
      <c r="AQ82" s="30">
        <v>15.29</v>
      </c>
      <c r="AR82" s="30">
        <v>14.93</v>
      </c>
      <c r="AS82" s="30">
        <v>14.67</v>
      </c>
      <c r="AT82" s="30">
        <v>5.0599999999999996</v>
      </c>
      <c r="AU82" s="30">
        <v>5.34</v>
      </c>
      <c r="AV82" s="30">
        <v>3.93</v>
      </c>
      <c r="AW82" s="30">
        <v>3.19</v>
      </c>
      <c r="AX82" s="30">
        <v>2.64</v>
      </c>
      <c r="AY82" s="30">
        <v>2.35</v>
      </c>
      <c r="AZ82" s="30">
        <v>2.1</v>
      </c>
      <c r="BA82" s="30">
        <v>3.63</v>
      </c>
      <c r="BB82" s="30">
        <v>3.88</v>
      </c>
      <c r="BC82" s="30">
        <v>3.86</v>
      </c>
      <c r="BD82" s="30">
        <v>2.34</v>
      </c>
      <c r="BE82" s="30">
        <v>2.27</v>
      </c>
      <c r="BF82" s="30">
        <v>2.09</v>
      </c>
      <c r="BG82" s="30">
        <v>1.81</v>
      </c>
      <c r="BH82" s="30">
        <v>1.63</v>
      </c>
      <c r="BI82" s="30">
        <v>3.29</v>
      </c>
      <c r="BJ82" s="30">
        <v>17.29</v>
      </c>
      <c r="BK82" s="30">
        <v>-1.870000000000001</v>
      </c>
      <c r="BL82" s="30">
        <v>5.0599999999999996</v>
      </c>
      <c r="BM82" s="30">
        <v>-0.28000000000000025</v>
      </c>
      <c r="BN82" s="30">
        <v>3.88</v>
      </c>
      <c r="BO82" s="30">
        <v>2.0000000000000018E-2</v>
      </c>
      <c r="BP82" s="31">
        <v>0.38048237743162733</v>
      </c>
      <c r="BQ82" s="31">
        <v>0.19402567529762829</v>
      </c>
      <c r="BR82" s="31">
        <v>0.46707948944774424</v>
      </c>
      <c r="BS82" s="30">
        <v>1.5305187175939716</v>
      </c>
      <c r="BT82" s="31">
        <v>0.62622927284473473</v>
      </c>
      <c r="BU82" s="31">
        <v>0.4427900904541357</v>
      </c>
      <c r="BV82" s="31">
        <v>0.70422090231265011</v>
      </c>
      <c r="BW82" s="31">
        <v>0.69720396174278543</v>
      </c>
      <c r="BX82" s="30">
        <v>27.22</v>
      </c>
      <c r="BY82" s="30">
        <v>27.189999999999998</v>
      </c>
      <c r="BZ82" s="30">
        <v>27.200000000000003</v>
      </c>
      <c r="CA82" s="30">
        <v>27.489999999999995</v>
      </c>
      <c r="CB82" s="30">
        <v>70.959999999999994</v>
      </c>
      <c r="CC82" s="30">
        <v>70.959999999999994</v>
      </c>
      <c r="CD82" s="30">
        <v>70.81</v>
      </c>
      <c r="CE82" s="30">
        <v>70.77</v>
      </c>
      <c r="CF82" s="30">
        <v>-2.6787589317174287E-3</v>
      </c>
      <c r="CG82" s="30">
        <v>9.9274161925899662E-3</v>
      </c>
      <c r="CH82" s="31">
        <v>-2</v>
      </c>
      <c r="CI82" s="31">
        <v>2</v>
      </c>
      <c r="CJ82" s="31">
        <v>-0.23361344537815132</v>
      </c>
      <c r="CK82" s="31">
        <v>2.6907050585747769</v>
      </c>
      <c r="CL82" s="31">
        <v>0.77876857749469219</v>
      </c>
      <c r="CM82" s="31">
        <v>-0.84733333333333338</v>
      </c>
      <c r="CN82" s="31">
        <v>0.96799999999999975</v>
      </c>
      <c r="CO82" s="31">
        <v>0.77431012635603491</v>
      </c>
      <c r="CP82" s="31">
        <v>-0.63649999999999995</v>
      </c>
      <c r="CQ82" s="34">
        <v>0.42338825975652017</v>
      </c>
      <c r="CR82" s="30" t="s">
        <v>350</v>
      </c>
      <c r="CS82" t="s">
        <v>82</v>
      </c>
      <c r="CT82" t="s">
        <v>83</v>
      </c>
      <c r="CU82">
        <v>0</v>
      </c>
    </row>
    <row r="83" spans="1:99" ht="19.5">
      <c r="A83" s="30" t="s">
        <v>351</v>
      </c>
      <c r="B83" s="30" t="s">
        <v>352</v>
      </c>
      <c r="C83" s="30">
        <v>35.65</v>
      </c>
      <c r="D83" s="31">
        <v>3.4412157555366476</v>
      </c>
      <c r="E83" s="31">
        <v>-0.49999999999998579</v>
      </c>
      <c r="F83" s="31">
        <v>19.23</v>
      </c>
      <c r="G83" s="30">
        <v>28436</v>
      </c>
      <c r="H83" s="30">
        <v>22.02</v>
      </c>
      <c r="I83" s="31">
        <v>1.6189827429609445</v>
      </c>
      <c r="J83" s="30">
        <v>9.56</v>
      </c>
      <c r="K83" s="31">
        <v>0.54198339647321103</v>
      </c>
      <c r="L83" s="31">
        <v>24.057529610829103</v>
      </c>
      <c r="M83" s="31">
        <v>0.11098926829268294</v>
      </c>
      <c r="N83" s="31">
        <v>60.118393234672304</v>
      </c>
      <c r="O83" s="32">
        <v>0.43096313017306254</v>
      </c>
      <c r="P83" s="32">
        <v>0.18350000000000002</v>
      </c>
      <c r="Q83" s="32">
        <v>0.1133427769985975</v>
      </c>
      <c r="R83" s="30">
        <v>0.74</v>
      </c>
      <c r="S83" s="33">
        <v>0.54</v>
      </c>
      <c r="T83" s="30">
        <v>0.55000000000000004</v>
      </c>
      <c r="U83" s="30">
        <v>1.25</v>
      </c>
      <c r="V83" s="30">
        <v>0.84</v>
      </c>
      <c r="W83" s="30">
        <v>1.17</v>
      </c>
      <c r="X83" s="32">
        <v>1.127272727272727</v>
      </c>
      <c r="Y83" s="30">
        <v>2.71</v>
      </c>
      <c r="Z83" s="30">
        <v>2.41</v>
      </c>
      <c r="AA83" s="30">
        <v>2.2999999999999998</v>
      </c>
      <c r="AB83" s="30">
        <v>4.43</v>
      </c>
      <c r="AC83" s="32">
        <v>-0.11070110701107004</v>
      </c>
      <c r="AD83" s="32">
        <v>-4.5643153526971084E-2</v>
      </c>
      <c r="AE83" s="32">
        <v>0.86134453781512599</v>
      </c>
      <c r="AF83" s="32">
        <v>2.0649908031882269E-2</v>
      </c>
      <c r="AG83" s="34">
        <v>0.26069999999999999</v>
      </c>
      <c r="AH83" s="32">
        <v>0.36780000000000002</v>
      </c>
      <c r="AI83" s="32">
        <v>-0.11260000000000001</v>
      </c>
      <c r="AJ83" s="30">
        <v>41617</v>
      </c>
      <c r="AK83" s="30">
        <v>52466.551899999999</v>
      </c>
      <c r="AL83" s="30">
        <v>19.23</v>
      </c>
      <c r="AM83" s="30">
        <v>20.12</v>
      </c>
      <c r="AN83" s="30">
        <v>19.2</v>
      </c>
      <c r="AO83" s="30">
        <v>18.350000000000001</v>
      </c>
      <c r="AP83" s="30">
        <v>18.32</v>
      </c>
      <c r="AQ83" s="30">
        <v>19.010000000000002</v>
      </c>
      <c r="AR83" s="30">
        <v>20.67</v>
      </c>
      <c r="AS83" s="30">
        <v>17.98</v>
      </c>
      <c r="AT83" s="30">
        <v>7.49</v>
      </c>
      <c r="AU83" s="30">
        <v>7.29</v>
      </c>
      <c r="AV83" s="30">
        <v>7.43</v>
      </c>
      <c r="AW83" s="30">
        <v>3.86</v>
      </c>
      <c r="AX83" s="30">
        <v>5.04</v>
      </c>
      <c r="AY83" s="30">
        <v>5.43</v>
      </c>
      <c r="AZ83" s="30">
        <v>7.21</v>
      </c>
      <c r="BA83" s="30">
        <v>2.5</v>
      </c>
      <c r="BB83" s="30">
        <v>7.07</v>
      </c>
      <c r="BC83" s="30">
        <v>6.23</v>
      </c>
      <c r="BD83" s="30">
        <v>9.48</v>
      </c>
      <c r="BE83" s="30">
        <v>3.56</v>
      </c>
      <c r="BF83" s="30">
        <v>4.42</v>
      </c>
      <c r="BG83" s="30">
        <v>4.83</v>
      </c>
      <c r="BH83" s="30">
        <v>6.21</v>
      </c>
      <c r="BI83" s="30">
        <v>1.84</v>
      </c>
      <c r="BJ83" s="30">
        <v>19.23</v>
      </c>
      <c r="BK83" s="30">
        <v>-0.89000000000000057</v>
      </c>
      <c r="BL83" s="30">
        <v>7.49</v>
      </c>
      <c r="BM83" s="30">
        <v>0.20000000000000018</v>
      </c>
      <c r="BN83" s="30">
        <v>7.07</v>
      </c>
      <c r="BO83" s="30">
        <v>0.83999999999999986</v>
      </c>
      <c r="BP83" s="31">
        <v>0.4988346108561405</v>
      </c>
      <c r="BQ83" s="31">
        <v>0.40193746167995092</v>
      </c>
      <c r="BR83" s="31">
        <v>0.50627564928256896</v>
      </c>
      <c r="BS83" s="30">
        <v>0.34842717622766384</v>
      </c>
      <c r="BT83" s="31">
        <v>0.71783165533315707</v>
      </c>
      <c r="BU83" s="31">
        <v>0.7403310852237891</v>
      </c>
      <c r="BV83" s="31">
        <v>0.59320612287691343</v>
      </c>
      <c r="BW83" s="31">
        <v>0.73208245241975622</v>
      </c>
      <c r="BX83" s="30">
        <v>15.439999999999998</v>
      </c>
      <c r="BY83" s="30">
        <v>15.5</v>
      </c>
      <c r="BZ83" s="30">
        <v>15.290000000000006</v>
      </c>
      <c r="CA83" s="30">
        <v>15.519999999999996</v>
      </c>
      <c r="CB83" s="30">
        <v>80.31</v>
      </c>
      <c r="CC83" s="30">
        <v>80.52</v>
      </c>
      <c r="CD83" s="30">
        <v>81.13</v>
      </c>
      <c r="CE83" s="30">
        <v>80.86</v>
      </c>
      <c r="CF83" s="30">
        <v>6.8626328531991021E-3</v>
      </c>
      <c r="CG83" s="30">
        <v>5.3801347113093811E-3</v>
      </c>
      <c r="CH83" s="31">
        <v>-0.29685435245532765</v>
      </c>
      <c r="CI83" s="31">
        <v>2</v>
      </c>
      <c r="CJ83" s="31">
        <v>-0.31898274296094442</v>
      </c>
      <c r="CK83" s="31">
        <v>2.5547109427381041</v>
      </c>
      <c r="CL83" s="31">
        <v>-1.2076706147772138</v>
      </c>
      <c r="CM83" s="31">
        <v>-0.71799999999999997</v>
      </c>
      <c r="CN83" s="31">
        <v>0.98000000000000009</v>
      </c>
      <c r="CO83" s="31">
        <v>0.7295125229920294</v>
      </c>
      <c r="CP83" s="31">
        <v>-0.28150000000000003</v>
      </c>
      <c r="CQ83" s="34">
        <v>0.13988411887675944</v>
      </c>
      <c r="CR83" s="30" t="s">
        <v>353</v>
      </c>
      <c r="CS83" t="s">
        <v>82</v>
      </c>
      <c r="CT83" t="s">
        <v>83</v>
      </c>
      <c r="CU83">
        <v>0</v>
      </c>
    </row>
    <row r="84" spans="1:99" ht="19.5">
      <c r="A84" s="30" t="s">
        <v>354</v>
      </c>
      <c r="B84" s="30" t="s">
        <v>355</v>
      </c>
      <c r="C84" s="30">
        <v>40.5</v>
      </c>
      <c r="D84" s="31">
        <v>3.399189101229581</v>
      </c>
      <c r="E84" s="31">
        <v>-3.4700000000000131</v>
      </c>
      <c r="F84" s="31">
        <v>13.6</v>
      </c>
      <c r="G84" s="30">
        <v>2525</v>
      </c>
      <c r="H84" s="30">
        <v>35.51</v>
      </c>
      <c r="I84" s="31">
        <v>1.1405237961137709</v>
      </c>
      <c r="J84" s="30">
        <v>3.74</v>
      </c>
      <c r="K84" s="31">
        <v>0.19111957194302318</v>
      </c>
      <c r="L84" s="31">
        <v>100</v>
      </c>
      <c r="M84" s="31">
        <v>1.1009295774647886E-2</v>
      </c>
      <c r="N84" s="31" t="e">
        <v>#DIV/0!</v>
      </c>
      <c r="O84" s="32" t="e">
        <v>#DIV/0!</v>
      </c>
      <c r="P84" s="32">
        <v>6.4999999999999858E-3</v>
      </c>
      <c r="Q84" s="32">
        <v>5.6991358024691225E-3</v>
      </c>
      <c r="R84" s="30">
        <v>-2.38</v>
      </c>
      <c r="S84" s="33">
        <v>0.56999999999999995</v>
      </c>
      <c r="T84" s="30">
        <v>1.95</v>
      </c>
      <c r="U84" s="30">
        <v>0.01</v>
      </c>
      <c r="V84" s="30">
        <v>0.98</v>
      </c>
      <c r="W84" s="30">
        <v>4.0999999999999996</v>
      </c>
      <c r="X84" s="32">
        <v>1.1025641025641024</v>
      </c>
      <c r="Y84" s="30">
        <v>5.04</v>
      </c>
      <c r="Z84" s="30">
        <v>-11.09</v>
      </c>
      <c r="AA84" s="30">
        <v>6.03</v>
      </c>
      <c r="AB84" s="30">
        <v>9.19</v>
      </c>
      <c r="AC84" s="32">
        <v>-3.2003968253968251</v>
      </c>
      <c r="AD84" s="32">
        <v>1.5437330928764654</v>
      </c>
      <c r="AE84" s="32">
        <v>3.397129186602871</v>
      </c>
      <c r="AF84" s="32">
        <v>5.2678671289564827E-2</v>
      </c>
      <c r="AG84" s="34">
        <v>0.40369999999999989</v>
      </c>
      <c r="AH84" s="32">
        <v>0.40749999999999997</v>
      </c>
      <c r="AI84" s="32">
        <v>-0.3</v>
      </c>
      <c r="AJ84" s="30">
        <v>9412</v>
      </c>
      <c r="AK84" s="30">
        <v>13211.624399999999</v>
      </c>
      <c r="AL84" s="30">
        <v>13.6</v>
      </c>
      <c r="AM84" s="30">
        <v>8.6</v>
      </c>
      <c r="AN84" s="30">
        <v>7.88</v>
      </c>
      <c r="AO84" s="30">
        <v>5.9</v>
      </c>
      <c r="AP84" s="30">
        <v>9.1300000000000008</v>
      </c>
      <c r="AQ84" s="30">
        <v>11.11</v>
      </c>
      <c r="AR84" s="30">
        <v>5.42</v>
      </c>
      <c r="AS84" s="30">
        <v>4.17</v>
      </c>
      <c r="AT84" s="30">
        <v>4.8099999999999996</v>
      </c>
      <c r="AU84" s="30">
        <v>0.84</v>
      </c>
      <c r="AV84" s="30">
        <v>-0.02</v>
      </c>
      <c r="AW84" s="30">
        <v>-10.55</v>
      </c>
      <c r="AX84" s="30">
        <v>1.28</v>
      </c>
      <c r="AY84" s="30">
        <v>0.9</v>
      </c>
      <c r="AZ84" s="30">
        <v>-6.6</v>
      </c>
      <c r="BA84" s="30">
        <v>-9.08</v>
      </c>
      <c r="BB84" s="30">
        <v>5.97</v>
      </c>
      <c r="BC84" s="30">
        <v>1.8</v>
      </c>
      <c r="BD84" s="30">
        <v>0.02</v>
      </c>
      <c r="BE84" s="30">
        <v>16.149999999999999</v>
      </c>
      <c r="BF84" s="30">
        <v>4.28</v>
      </c>
      <c r="BG84" s="30">
        <v>1.38</v>
      </c>
      <c r="BH84" s="30">
        <v>-7.6</v>
      </c>
      <c r="BI84" s="30">
        <v>-11.16</v>
      </c>
      <c r="BJ84" s="30">
        <v>13.6</v>
      </c>
      <c r="BK84" s="30">
        <v>5</v>
      </c>
      <c r="BL84" s="30">
        <v>4.8099999999999996</v>
      </c>
      <c r="BM84" s="30">
        <v>3.9699999999999998</v>
      </c>
      <c r="BN84" s="30">
        <v>5.97</v>
      </c>
      <c r="BO84" s="30">
        <v>4.17</v>
      </c>
      <c r="BP84" s="31">
        <v>0.1181470463238419</v>
      </c>
      <c r="BQ84" s="31">
        <v>0.13175260038027067</v>
      </c>
      <c r="BR84" s="31">
        <v>0.150332383665717</v>
      </c>
      <c r="BS84" s="30">
        <v>0.61764155676954502</v>
      </c>
      <c r="BT84" s="31">
        <v>0.1808329791755206</v>
      </c>
      <c r="BU84" s="31">
        <v>0.38384968124370877</v>
      </c>
      <c r="BV84" s="31">
        <v>0.38603988603988604</v>
      </c>
      <c r="BW84" s="31">
        <v>0.4950772675424438</v>
      </c>
      <c r="BX84" s="30">
        <v>36.22</v>
      </c>
      <c r="BY84" s="30">
        <v>36</v>
      </c>
      <c r="BZ84" s="30">
        <v>33.319999999999993</v>
      </c>
      <c r="CA84" s="30">
        <v>34.700000000000003</v>
      </c>
      <c r="CB84" s="30">
        <v>57.76</v>
      </c>
      <c r="CC84" s="30">
        <v>57.76</v>
      </c>
      <c r="CD84" s="30">
        <v>57.45</v>
      </c>
      <c r="CE84" s="30">
        <v>55.36</v>
      </c>
      <c r="CF84" s="30">
        <v>-4.1746496411428247E-2</v>
      </c>
      <c r="CG84" s="30">
        <v>-3.9101870087257851E-2</v>
      </c>
      <c r="CH84" s="31">
        <v>-0.83528311353909002</v>
      </c>
      <c r="CI84" s="31">
        <v>2</v>
      </c>
      <c r="CJ84" s="31">
        <v>0.31895240777245837</v>
      </c>
      <c r="CK84" s="31">
        <v>3.4903478081519381</v>
      </c>
      <c r="CL84" s="31">
        <v>-2</v>
      </c>
      <c r="CM84" s="31">
        <v>-1.0933333333333333</v>
      </c>
      <c r="CN84" s="31">
        <v>1.4119999999999997</v>
      </c>
      <c r="CO84" s="31">
        <v>0.85650533217760882</v>
      </c>
      <c r="CP84" s="31">
        <v>-0.75</v>
      </c>
      <c r="CQ84" s="34">
        <v>0.39778530495608955</v>
      </c>
      <c r="CR84" s="30" t="s">
        <v>356</v>
      </c>
      <c r="CS84" t="s">
        <v>82</v>
      </c>
      <c r="CT84" t="s">
        <v>83</v>
      </c>
      <c r="CU84">
        <v>0</v>
      </c>
    </row>
    <row r="85" spans="1:99" ht="19.5">
      <c r="A85" s="30" t="s">
        <v>357</v>
      </c>
      <c r="B85" s="30" t="s">
        <v>358</v>
      </c>
      <c r="C85" s="30">
        <v>33.9</v>
      </c>
      <c r="D85" s="31">
        <v>3.3831469807082493</v>
      </c>
      <c r="E85" s="31">
        <v>-4.0000000000006253E-2</v>
      </c>
      <c r="F85" s="31">
        <v>27.8</v>
      </c>
      <c r="G85" s="30">
        <v>4144</v>
      </c>
      <c r="H85" s="30">
        <v>16.559999999999999</v>
      </c>
      <c r="I85" s="31">
        <v>2.0471014492753623</v>
      </c>
      <c r="J85" s="30">
        <v>18.03</v>
      </c>
      <c r="K85" s="31">
        <v>1.5509415045794317</v>
      </c>
      <c r="L85" s="31">
        <v>243.76470588235293</v>
      </c>
      <c r="M85" s="31">
        <v>0.24431956521739145</v>
      </c>
      <c r="N85" s="31">
        <v>345.33333333333331</v>
      </c>
      <c r="O85" s="32">
        <v>0.53020134228187921</v>
      </c>
      <c r="P85" s="32">
        <v>0.1179</v>
      </c>
      <c r="Q85" s="32">
        <v>5.7593628318584077E-2</v>
      </c>
      <c r="R85" s="30">
        <v>0.31</v>
      </c>
      <c r="S85" s="33">
        <v>0.6</v>
      </c>
      <c r="T85" s="30">
        <v>0.48</v>
      </c>
      <c r="U85" s="30">
        <v>0.09</v>
      </c>
      <c r="V85" s="30">
        <v>0.4</v>
      </c>
      <c r="W85" s="30">
        <v>1.38</v>
      </c>
      <c r="X85" s="32">
        <v>1.8749999999999998</v>
      </c>
      <c r="Y85" s="30">
        <v>1.2</v>
      </c>
      <c r="Z85" s="30">
        <v>1.49</v>
      </c>
      <c r="AA85" s="30">
        <v>1.39</v>
      </c>
      <c r="AB85" s="30">
        <v>3.2499999999999996</v>
      </c>
      <c r="AC85" s="32">
        <v>0.2416666666666667</v>
      </c>
      <c r="AD85" s="32">
        <v>-6.7114093959731599E-2</v>
      </c>
      <c r="AE85" s="32">
        <v>0.73796791443850229</v>
      </c>
      <c r="AF85" s="32">
        <v>8.4102007596310369E-2</v>
      </c>
      <c r="AG85" s="34">
        <v>0.33729999999999999</v>
      </c>
      <c r="AH85" s="32">
        <v>0.90379999999999994</v>
      </c>
      <c r="AI85" s="32">
        <v>1.83E-2</v>
      </c>
      <c r="AJ85" s="30">
        <v>1998</v>
      </c>
      <c r="AK85" s="30">
        <v>2671.9254000000001</v>
      </c>
      <c r="AL85" s="30">
        <v>27.8</v>
      </c>
      <c r="AM85" s="30">
        <v>13.62</v>
      </c>
      <c r="AN85" s="30">
        <v>9.17</v>
      </c>
      <c r="AO85" s="30">
        <v>11.11</v>
      </c>
      <c r="AP85" s="30">
        <v>16.36</v>
      </c>
      <c r="AQ85" s="30">
        <v>25.73</v>
      </c>
      <c r="AR85" s="30">
        <v>19.73</v>
      </c>
      <c r="AS85" s="30">
        <v>20.25</v>
      </c>
      <c r="AT85" s="30">
        <v>21.83</v>
      </c>
      <c r="AU85" s="30">
        <v>8.19</v>
      </c>
      <c r="AV85" s="30">
        <v>3.09</v>
      </c>
      <c r="AW85" s="30">
        <v>3.94</v>
      </c>
      <c r="AX85" s="30">
        <v>10.45</v>
      </c>
      <c r="AY85" s="30">
        <v>19.059999999999999</v>
      </c>
      <c r="AZ85" s="30">
        <v>12.27</v>
      </c>
      <c r="BA85" s="30">
        <v>11.96</v>
      </c>
      <c r="BB85" s="30">
        <v>18.77</v>
      </c>
      <c r="BC85" s="30">
        <v>8.48</v>
      </c>
      <c r="BD85" s="30">
        <v>2.2799999999999998</v>
      </c>
      <c r="BE85" s="30">
        <v>0.25</v>
      </c>
      <c r="BF85" s="30">
        <v>9.86</v>
      </c>
      <c r="BG85" s="30">
        <v>14.08</v>
      </c>
      <c r="BH85" s="30">
        <v>9.2799999999999994</v>
      </c>
      <c r="BI85" s="30">
        <v>9.57</v>
      </c>
      <c r="BJ85" s="30">
        <v>27.8</v>
      </c>
      <c r="BK85" s="30">
        <v>14.180000000000001</v>
      </c>
      <c r="BL85" s="30">
        <v>21.83</v>
      </c>
      <c r="BM85" s="30">
        <v>13.639999999999999</v>
      </c>
      <c r="BN85" s="30">
        <v>18.77</v>
      </c>
      <c r="BO85" s="30">
        <v>10.29</v>
      </c>
      <c r="BP85" s="31">
        <v>1.6916916916916918</v>
      </c>
      <c r="BQ85" s="31">
        <v>1.5257731958762886</v>
      </c>
      <c r="BR85" s="31">
        <v>1.7251533742331289</v>
      </c>
      <c r="BS85" s="30">
        <v>1.6495445568951883E-2</v>
      </c>
      <c r="BT85" s="31">
        <v>2.05005005005005</v>
      </c>
      <c r="BU85" s="31">
        <v>2.2186652197504069</v>
      </c>
      <c r="BV85" s="31">
        <v>1.9503067484662577</v>
      </c>
      <c r="BW85" s="31">
        <v>0.69904260037659394</v>
      </c>
      <c r="BX85" s="30">
        <v>21.569999999999993</v>
      </c>
      <c r="BY85" s="30">
        <v>21.58</v>
      </c>
      <c r="BZ85" s="30">
        <v>21.590000000000003</v>
      </c>
      <c r="CA85" s="30">
        <v>21.620000000000005</v>
      </c>
      <c r="CB85" s="30">
        <v>73.88</v>
      </c>
      <c r="CC85" s="30">
        <v>73.87</v>
      </c>
      <c r="CD85" s="30">
        <v>73.86</v>
      </c>
      <c r="CE85" s="30">
        <v>73.849999999999994</v>
      </c>
      <c r="CF85" s="30">
        <v>-4.0611886241359585E-4</v>
      </c>
      <c r="CG85" s="30">
        <v>2.3165310818678009E-3</v>
      </c>
      <c r="CH85" s="31">
        <v>0.36700910886209626</v>
      </c>
      <c r="CI85" s="31">
        <v>2</v>
      </c>
      <c r="CJ85" s="31">
        <v>-0.74710144927536226</v>
      </c>
      <c r="CK85" s="31">
        <v>-0.13584401221181786</v>
      </c>
      <c r="CL85" s="31">
        <v>-2</v>
      </c>
      <c r="CM85" s="31">
        <v>-0.14666666666666661</v>
      </c>
      <c r="CN85" s="31">
        <v>2</v>
      </c>
      <c r="CO85" s="31">
        <v>2</v>
      </c>
      <c r="CP85" s="31">
        <v>4.5749999999999999E-2</v>
      </c>
      <c r="CQ85" s="34">
        <v>1.0949508504276566</v>
      </c>
      <c r="CR85" s="30" t="s">
        <v>359</v>
      </c>
      <c r="CS85" t="s">
        <v>82</v>
      </c>
      <c r="CT85" t="s">
        <v>83</v>
      </c>
      <c r="CU85" t="s">
        <v>360</v>
      </c>
    </row>
    <row r="86" spans="1:99" ht="19.5">
      <c r="A86" s="30" t="s">
        <v>361</v>
      </c>
      <c r="B86" s="30" t="s">
        <v>362</v>
      </c>
      <c r="C86" s="30">
        <v>25.05</v>
      </c>
      <c r="D86" s="31">
        <v>3.3252481422016915</v>
      </c>
      <c r="E86" s="31">
        <v>-0.16000000000000369</v>
      </c>
      <c r="F86" s="31">
        <v>17.61</v>
      </c>
      <c r="G86" s="30">
        <v>3092</v>
      </c>
      <c r="H86" s="30">
        <v>16.670000000000002</v>
      </c>
      <c r="I86" s="31">
        <v>1.5026994601079784</v>
      </c>
      <c r="J86" s="30">
        <v>9.11</v>
      </c>
      <c r="K86" s="31">
        <v>0.92788550108983026</v>
      </c>
      <c r="L86" s="31">
        <v>154.6</v>
      </c>
      <c r="M86" s="31">
        <v>7.9447674418604647E-2</v>
      </c>
      <c r="N86" s="31">
        <v>19.446540880503143</v>
      </c>
      <c r="O86" s="32">
        <v>0.51920341394025615</v>
      </c>
      <c r="P86" s="32">
        <v>0.17829999999999999</v>
      </c>
      <c r="Q86" s="32">
        <v>0.11865313373253492</v>
      </c>
      <c r="R86" s="30">
        <v>0.38</v>
      </c>
      <c r="S86" s="33">
        <v>0.34</v>
      </c>
      <c r="T86" s="30">
        <v>0.39</v>
      </c>
      <c r="U86" s="30">
        <v>0.6</v>
      </c>
      <c r="V86" s="30">
        <v>0.8</v>
      </c>
      <c r="W86" s="30">
        <v>0.91</v>
      </c>
      <c r="X86" s="32">
        <v>1.3333333333333333</v>
      </c>
      <c r="Y86" s="30">
        <v>1.76</v>
      </c>
      <c r="Z86" s="30">
        <v>1.48</v>
      </c>
      <c r="AA86" s="30">
        <v>1.59</v>
      </c>
      <c r="AB86" s="30">
        <v>3.22</v>
      </c>
      <c r="AC86" s="32">
        <v>-0.15909090909090912</v>
      </c>
      <c r="AD86" s="32">
        <v>7.4324324324324398E-2</v>
      </c>
      <c r="AE86" s="32">
        <v>1.1466666666666667</v>
      </c>
      <c r="AF86" s="32">
        <v>0.15235081374321879</v>
      </c>
      <c r="AG86" s="34">
        <v>0.30730000000000002</v>
      </c>
      <c r="AH86" s="32">
        <v>0.58279999999999998</v>
      </c>
      <c r="AI86" s="32">
        <v>0.1153</v>
      </c>
      <c r="AJ86" s="30">
        <v>2549</v>
      </c>
      <c r="AK86" s="30">
        <v>3332.3077000000003</v>
      </c>
      <c r="AL86" s="30">
        <v>17.61</v>
      </c>
      <c r="AM86" s="30">
        <v>19.61</v>
      </c>
      <c r="AN86" s="30">
        <v>15.82</v>
      </c>
      <c r="AO86" s="30">
        <v>15.5</v>
      </c>
      <c r="AP86" s="30">
        <v>14.2</v>
      </c>
      <c r="AQ86" s="30">
        <v>13.46</v>
      </c>
      <c r="AR86" s="30">
        <v>13.97</v>
      </c>
      <c r="AS86" s="30">
        <v>13.8</v>
      </c>
      <c r="AT86" s="30">
        <v>12.02</v>
      </c>
      <c r="AU86" s="30">
        <v>13.22</v>
      </c>
      <c r="AV86" s="30">
        <v>9.65</v>
      </c>
      <c r="AW86" s="30">
        <v>9.1999999999999993</v>
      </c>
      <c r="AX86" s="30">
        <v>7.68</v>
      </c>
      <c r="AY86" s="30">
        <v>7.42</v>
      </c>
      <c r="AZ86" s="30">
        <v>7.52</v>
      </c>
      <c r="BA86" s="30">
        <v>7.02</v>
      </c>
      <c r="BB86" s="30">
        <v>10.95</v>
      </c>
      <c r="BC86" s="30">
        <v>11.49</v>
      </c>
      <c r="BD86" s="30">
        <v>8.77</v>
      </c>
      <c r="BE86" s="30">
        <v>7.55</v>
      </c>
      <c r="BF86" s="30">
        <v>6.01</v>
      </c>
      <c r="BG86" s="30">
        <v>5.29</v>
      </c>
      <c r="BH86" s="30">
        <v>6.58</v>
      </c>
      <c r="BI86" s="30">
        <v>4.16</v>
      </c>
      <c r="BJ86" s="30">
        <v>17.61</v>
      </c>
      <c r="BK86" s="30">
        <v>-2</v>
      </c>
      <c r="BL86" s="30">
        <v>12.02</v>
      </c>
      <c r="BM86" s="30">
        <v>-1.2000000000000011</v>
      </c>
      <c r="BN86" s="30">
        <v>10.95</v>
      </c>
      <c r="BO86" s="30">
        <v>-0.54000000000000092</v>
      </c>
      <c r="BP86" s="31">
        <v>0.72773636720282464</v>
      </c>
      <c r="BQ86" s="31">
        <v>0.67314647377938519</v>
      </c>
      <c r="BR86" s="31">
        <v>0.65305455733420448</v>
      </c>
      <c r="BS86" s="30">
        <v>0.42083917900748902</v>
      </c>
      <c r="BT86" s="31">
        <v>1.1604550804236955</v>
      </c>
      <c r="BU86" s="31">
        <v>0.99095840867992768</v>
      </c>
      <c r="BV86" s="31">
        <v>1.0091473374714146</v>
      </c>
      <c r="BW86" s="31">
        <v>0.79958760726097955</v>
      </c>
      <c r="BX86" s="30">
        <v>60</v>
      </c>
      <c r="BY86" s="30">
        <v>60.41</v>
      </c>
      <c r="BZ86" s="30">
        <v>60.65</v>
      </c>
      <c r="CA86" s="30">
        <v>60.31</v>
      </c>
      <c r="CB86" s="30">
        <v>30.9</v>
      </c>
      <c r="CC86" s="30">
        <v>30.86</v>
      </c>
      <c r="CD86" s="30">
        <v>30.67</v>
      </c>
      <c r="CE86" s="30">
        <v>30.17</v>
      </c>
      <c r="CF86" s="30">
        <v>-2.3753911518731297E-2</v>
      </c>
      <c r="CG86" s="30">
        <v>5.2002498135053088E-3</v>
      </c>
      <c r="CH86" s="31">
        <v>-0.44167835801497801</v>
      </c>
      <c r="CI86" s="31">
        <v>2</v>
      </c>
      <c r="CJ86" s="31">
        <v>-0.20269946010797835</v>
      </c>
      <c r="CK86" s="31">
        <v>1.5256386637604527</v>
      </c>
      <c r="CL86" s="31">
        <v>-2</v>
      </c>
      <c r="CM86" s="31">
        <v>-0.82600000000000007</v>
      </c>
      <c r="CN86" s="31">
        <v>1.736</v>
      </c>
      <c r="CO86" s="31">
        <v>1.2457372965641953</v>
      </c>
      <c r="CP86" s="31">
        <v>0.28825000000000001</v>
      </c>
      <c r="CQ86" s="34">
        <v>0.38288729098412966</v>
      </c>
      <c r="CR86" s="30" t="s">
        <v>363</v>
      </c>
      <c r="CS86" t="s">
        <v>82</v>
      </c>
      <c r="CT86" t="s">
        <v>83</v>
      </c>
      <c r="CU86">
        <v>0</v>
      </c>
    </row>
    <row r="87" spans="1:99" ht="19.5">
      <c r="A87" s="30" t="s">
        <v>364</v>
      </c>
      <c r="B87" s="30" t="s">
        <v>365</v>
      </c>
      <c r="C87" s="30">
        <v>15.15</v>
      </c>
      <c r="D87" s="31">
        <v>3.3195225543995135</v>
      </c>
      <c r="E87" s="31">
        <v>-6.9999999999993179E-2</v>
      </c>
      <c r="F87" s="31">
        <v>28.24</v>
      </c>
      <c r="G87" s="30">
        <v>953</v>
      </c>
      <c r="H87" s="30">
        <v>10.77</v>
      </c>
      <c r="I87" s="31">
        <v>1.4066852367688023</v>
      </c>
      <c r="J87" s="30">
        <v>9.9</v>
      </c>
      <c r="K87" s="31">
        <v>1.4056847484237305</v>
      </c>
      <c r="L87" s="31">
        <v>14.890625</v>
      </c>
      <c r="M87" s="31">
        <v>9.4285714285714292E-2</v>
      </c>
      <c r="N87" s="31">
        <v>119.125</v>
      </c>
      <c r="O87" s="32">
        <v>0.32222222222222219</v>
      </c>
      <c r="P87" s="32">
        <v>0.14150000000000001</v>
      </c>
      <c r="Q87" s="32">
        <v>0.1005910891089109</v>
      </c>
      <c r="R87" s="30">
        <v>-0.13</v>
      </c>
      <c r="S87" s="33">
        <v>-0.01</v>
      </c>
      <c r="T87" s="30">
        <v>0.17</v>
      </c>
      <c r="U87" s="30">
        <v>0.02</v>
      </c>
      <c r="V87" s="30">
        <v>0.15</v>
      </c>
      <c r="W87" s="30">
        <v>0.12</v>
      </c>
      <c r="X87" s="32">
        <v>-0.29411764705882359</v>
      </c>
      <c r="Y87" s="30">
        <v>0.96</v>
      </c>
      <c r="Z87" s="30">
        <v>0.19</v>
      </c>
      <c r="AA87" s="30">
        <v>1.28</v>
      </c>
      <c r="AB87" s="30">
        <v>0.41000000000000003</v>
      </c>
      <c r="AC87" s="32">
        <v>-0.80208333333333337</v>
      </c>
      <c r="AD87" s="32">
        <v>5.7368421052631584</v>
      </c>
      <c r="AE87" s="32">
        <v>1.05</v>
      </c>
      <c r="AF87" s="32">
        <v>0.66455696202531644</v>
      </c>
      <c r="AG87" s="34">
        <v>0.28889999999999999</v>
      </c>
      <c r="AH87" s="32">
        <v>7.2126999999999999</v>
      </c>
      <c r="AI87" s="32">
        <v>-3.5999999999999999E-3</v>
      </c>
      <c r="AJ87" s="30">
        <v>526</v>
      </c>
      <c r="AK87" s="30">
        <v>677.96139999999991</v>
      </c>
      <c r="AL87" s="30">
        <v>28.24</v>
      </c>
      <c r="AM87" s="30">
        <v>36.450000000000003</v>
      </c>
      <c r="AN87" s="30">
        <v>40.24</v>
      </c>
      <c r="AO87" s="30">
        <v>50.45</v>
      </c>
      <c r="AP87" s="30">
        <v>33.18</v>
      </c>
      <c r="AQ87" s="30">
        <v>21.78</v>
      </c>
      <c r="AR87" s="30">
        <v>20.59</v>
      </c>
      <c r="AS87" s="30">
        <v>30.11</v>
      </c>
      <c r="AT87" s="30">
        <v>2.4</v>
      </c>
      <c r="AU87" s="30">
        <v>8.25</v>
      </c>
      <c r="AV87" s="30">
        <v>-3.2</v>
      </c>
      <c r="AW87" s="30">
        <v>34.119999999999997</v>
      </c>
      <c r="AX87" s="30">
        <v>4.6500000000000004</v>
      </c>
      <c r="AY87" s="30">
        <v>-3.86</v>
      </c>
      <c r="AZ87" s="30">
        <v>-10.86</v>
      </c>
      <c r="BA87" s="30">
        <v>5.1100000000000003</v>
      </c>
      <c r="BB87" s="30">
        <v>6.85</v>
      </c>
      <c r="BC87" s="30">
        <v>9.9</v>
      </c>
      <c r="BD87" s="30">
        <v>2.2000000000000002</v>
      </c>
      <c r="BE87" s="30">
        <v>29.03</v>
      </c>
      <c r="BF87" s="30">
        <v>11.94</v>
      </c>
      <c r="BG87" s="30">
        <v>-0.75</v>
      </c>
      <c r="BH87" s="30">
        <v>-9.35</v>
      </c>
      <c r="BI87" s="30">
        <v>7.43</v>
      </c>
      <c r="BJ87" s="30">
        <v>28.24</v>
      </c>
      <c r="BK87" s="30">
        <v>-8.2100000000000044</v>
      </c>
      <c r="BL87" s="30">
        <v>2.4</v>
      </c>
      <c r="BM87" s="30">
        <v>-5.85</v>
      </c>
      <c r="BN87" s="30">
        <v>6.85</v>
      </c>
      <c r="BO87" s="30">
        <v>-3.0500000000000007</v>
      </c>
      <c r="BP87" s="31">
        <v>1.5532319391634981</v>
      </c>
      <c r="BQ87" s="31">
        <v>2.9462025316455698</v>
      </c>
      <c r="BR87" s="31">
        <v>1.2700729927007299</v>
      </c>
      <c r="BS87" s="30">
        <v>0.10677477318420148</v>
      </c>
      <c r="BT87" s="31">
        <v>2.838403041825095</v>
      </c>
      <c r="BU87" s="31">
        <v>8.7436708860759502</v>
      </c>
      <c r="BV87" s="31">
        <v>2.6934306569343067</v>
      </c>
      <c r="BW87" s="31">
        <v>0.16076597195146536</v>
      </c>
      <c r="BX87" s="30">
        <v>79.260000000000005</v>
      </c>
      <c r="BY87" s="30">
        <v>79.25</v>
      </c>
      <c r="BZ87" s="30">
        <v>79.210000000000008</v>
      </c>
      <c r="CA87" s="30">
        <v>79.28</v>
      </c>
      <c r="CB87" s="30">
        <v>10.050000000000001</v>
      </c>
      <c r="CC87" s="30">
        <v>10.050000000000001</v>
      </c>
      <c r="CD87" s="30">
        <v>10.050000000000001</v>
      </c>
      <c r="CE87" s="30">
        <v>10.050000000000001</v>
      </c>
      <c r="CF87" s="30">
        <v>0</v>
      </c>
      <c r="CG87" s="30">
        <v>2.5282789580494125E-4</v>
      </c>
      <c r="CH87" s="31">
        <v>0.18645045363159707</v>
      </c>
      <c r="CI87" s="31">
        <v>2</v>
      </c>
      <c r="CJ87" s="31">
        <v>-0.10668523676880226</v>
      </c>
      <c r="CK87" s="31">
        <v>0.25150733753671872</v>
      </c>
      <c r="CL87" s="31">
        <v>1.4583333333333334E-2</v>
      </c>
      <c r="CM87" s="31">
        <v>-0.11733333333333344</v>
      </c>
      <c r="CN87" s="31">
        <v>-0.90000000000000013</v>
      </c>
      <c r="CO87" s="31">
        <v>2</v>
      </c>
      <c r="CP87" s="31">
        <v>-8.9999999999999993E-3</v>
      </c>
      <c r="CQ87" s="34">
        <v>-0.30862318602125771</v>
      </c>
      <c r="CR87" s="30" t="s">
        <v>366</v>
      </c>
      <c r="CS87" t="s">
        <v>82</v>
      </c>
      <c r="CT87" t="s">
        <v>83</v>
      </c>
      <c r="CU87" t="s">
        <v>367</v>
      </c>
    </row>
    <row r="88" spans="1:99" ht="19.5">
      <c r="A88" s="30" t="s">
        <v>368</v>
      </c>
      <c r="B88" s="30" t="s">
        <v>369</v>
      </c>
      <c r="C88" s="30">
        <v>31.45</v>
      </c>
      <c r="D88" s="31">
        <v>3.2892793262761897</v>
      </c>
      <c r="E88" s="31">
        <v>5.9699999999999989</v>
      </c>
      <c r="F88" s="31">
        <v>31.31</v>
      </c>
      <c r="G88" s="30">
        <v>14364</v>
      </c>
      <c r="H88" s="30">
        <v>22.62</v>
      </c>
      <c r="I88" s="31">
        <v>1.3903625110521662</v>
      </c>
      <c r="J88" s="30">
        <v>8.43</v>
      </c>
      <c r="K88" s="31">
        <v>1.1344344645170792</v>
      </c>
      <c r="L88" s="31">
        <v>342</v>
      </c>
      <c r="M88" s="31">
        <v>4.619178082191782E-2</v>
      </c>
      <c r="N88" s="31" t="e">
        <v>#DIV/0!</v>
      </c>
      <c r="O88" s="32" t="e">
        <v>#DIV/0!</v>
      </c>
      <c r="P88" s="32">
        <v>0.184</v>
      </c>
      <c r="Q88" s="32">
        <v>0.13233958664546899</v>
      </c>
      <c r="R88" s="30">
        <v>0.34</v>
      </c>
      <c r="S88" s="33">
        <v>0.36</v>
      </c>
      <c r="T88" s="30">
        <v>0.45</v>
      </c>
      <c r="U88" s="30">
        <v>0.77</v>
      </c>
      <c r="V88" s="30">
        <v>1.23</v>
      </c>
      <c r="W88" s="30">
        <v>1.26</v>
      </c>
      <c r="X88" s="32">
        <v>1.8</v>
      </c>
      <c r="Y88" s="30">
        <v>0.64</v>
      </c>
      <c r="Z88" s="30">
        <v>0.5</v>
      </c>
      <c r="AA88" s="30">
        <v>1.7</v>
      </c>
      <c r="AB88" s="30">
        <v>4.5199999999999996</v>
      </c>
      <c r="AC88" s="32">
        <v>-0.21875000000000003</v>
      </c>
      <c r="AD88" s="32">
        <v>2.4</v>
      </c>
      <c r="AE88" s="32">
        <v>1.8249999999999995</v>
      </c>
      <c r="AF88" s="32">
        <v>0.14803664921465964</v>
      </c>
      <c r="AG88" s="34">
        <v>0.44359999999999999</v>
      </c>
      <c r="AH88" s="32">
        <v>0.38129999999999997</v>
      </c>
      <c r="AI88" s="32">
        <v>6.7799999999999999E-2</v>
      </c>
      <c r="AJ88" s="30">
        <v>8771</v>
      </c>
      <c r="AK88" s="30">
        <v>12661.8156</v>
      </c>
      <c r="AL88" s="30">
        <v>31.31</v>
      </c>
      <c r="AM88" s="30">
        <v>34.57</v>
      </c>
      <c r="AN88" s="30">
        <v>31.74</v>
      </c>
      <c r="AO88" s="30">
        <v>30.18</v>
      </c>
      <c r="AP88" s="30">
        <v>26.96</v>
      </c>
      <c r="AQ88" s="30">
        <v>26.89</v>
      </c>
      <c r="AR88" s="30">
        <v>20.93</v>
      </c>
      <c r="AS88" s="30">
        <v>14.53</v>
      </c>
      <c r="AT88" s="30">
        <v>18.84</v>
      </c>
      <c r="AU88" s="30">
        <v>21.65</v>
      </c>
      <c r="AV88" s="30">
        <v>16.23</v>
      </c>
      <c r="AW88" s="30">
        <v>13.27</v>
      </c>
      <c r="AX88" s="30">
        <v>12.06</v>
      </c>
      <c r="AY88" s="30">
        <v>12.95</v>
      </c>
      <c r="AZ88" s="30">
        <v>10.210000000000001</v>
      </c>
      <c r="BA88" s="30">
        <v>-0.09</v>
      </c>
      <c r="BB88" s="30">
        <v>17.96</v>
      </c>
      <c r="BC88" s="30">
        <v>18.350000000000001</v>
      </c>
      <c r="BD88" s="30">
        <v>13.93</v>
      </c>
      <c r="BE88" s="30">
        <v>10.29</v>
      </c>
      <c r="BF88" s="30">
        <v>9.59</v>
      </c>
      <c r="BG88" s="30">
        <v>9.1</v>
      </c>
      <c r="BH88" s="30">
        <v>8.93</v>
      </c>
      <c r="BI88" s="30">
        <v>6.97</v>
      </c>
      <c r="BJ88" s="30">
        <v>31.31</v>
      </c>
      <c r="BK88" s="30">
        <v>-3.2600000000000016</v>
      </c>
      <c r="BL88" s="30">
        <v>18.84</v>
      </c>
      <c r="BM88" s="30">
        <v>-2.8099999999999987</v>
      </c>
      <c r="BN88" s="30">
        <v>17.96</v>
      </c>
      <c r="BO88" s="30">
        <v>-0.39000000000000057</v>
      </c>
      <c r="BP88" s="31">
        <v>0.8115380230304412</v>
      </c>
      <c r="BQ88" s="31">
        <v>0.85222513089005236</v>
      </c>
      <c r="BR88" s="31">
        <v>0.74900587010035979</v>
      </c>
      <c r="BS88" s="30">
        <v>0.51458688082788395</v>
      </c>
      <c r="BT88" s="31">
        <v>1.5491962147987686</v>
      </c>
      <c r="BU88" s="31">
        <v>1.1454188481675394</v>
      </c>
      <c r="BV88" s="31">
        <v>1.0362620715773527</v>
      </c>
      <c r="BW88" s="31">
        <v>0.7322729384956802</v>
      </c>
      <c r="BX88" s="30">
        <v>42.53</v>
      </c>
      <c r="BY88" s="30">
        <v>44.48</v>
      </c>
      <c r="BZ88" s="30">
        <v>46.37</v>
      </c>
      <c r="CA88" s="30">
        <v>43.21</v>
      </c>
      <c r="CB88" s="30">
        <v>50.73</v>
      </c>
      <c r="CC88" s="30">
        <v>48.08</v>
      </c>
      <c r="CD88" s="30">
        <v>45.82</v>
      </c>
      <c r="CE88" s="30">
        <v>48.63</v>
      </c>
      <c r="CF88" s="30">
        <v>-3.7915395119868744E-2</v>
      </c>
      <c r="CG88" s="30">
        <v>2.0193486272428895E-2</v>
      </c>
      <c r="CH88" s="31">
        <v>-0.62917376165576788</v>
      </c>
      <c r="CI88" s="31">
        <v>2</v>
      </c>
      <c r="CJ88" s="31">
        <v>-9.0362511052166195E-2</v>
      </c>
      <c r="CK88" s="31">
        <v>0.9748414279544555</v>
      </c>
      <c r="CL88" s="31">
        <v>-2</v>
      </c>
      <c r="CM88" s="31">
        <v>8.7333333333333249E-2</v>
      </c>
      <c r="CN88" s="31">
        <v>2</v>
      </c>
      <c r="CO88" s="31">
        <v>0.77714083769633502</v>
      </c>
      <c r="CP88" s="31">
        <v>0.16949999999999998</v>
      </c>
      <c r="CQ88" s="34">
        <v>0.25648433805481119</v>
      </c>
      <c r="CR88" s="30" t="s">
        <v>370</v>
      </c>
      <c r="CS88" t="s">
        <v>82</v>
      </c>
      <c r="CT88" t="s">
        <v>83</v>
      </c>
      <c r="CU88">
        <v>0</v>
      </c>
    </row>
    <row r="89" spans="1:99" ht="19.5">
      <c r="A89" s="30" t="s">
        <v>371</v>
      </c>
      <c r="B89" s="30" t="s">
        <v>372</v>
      </c>
      <c r="C89" s="30">
        <v>13.75</v>
      </c>
      <c r="D89" s="31">
        <v>3.2793688225753721</v>
      </c>
      <c r="E89" s="31">
        <v>-2.5099999999999909</v>
      </c>
      <c r="F89" s="31">
        <v>24.2</v>
      </c>
      <c r="G89" s="30">
        <v>511</v>
      </c>
      <c r="H89" s="30">
        <v>10.41</v>
      </c>
      <c r="I89" s="31">
        <v>1.3208453410182517</v>
      </c>
      <c r="J89" s="30">
        <v>11.65</v>
      </c>
      <c r="K89" s="31">
        <v>0.68534074914047405</v>
      </c>
      <c r="L89" s="31">
        <v>23.227272727272727</v>
      </c>
      <c r="M89" s="31">
        <v>0.3538148148148148</v>
      </c>
      <c r="N89" s="31">
        <v>170.33333333333334</v>
      </c>
      <c r="O89" s="32">
        <v>0.16546762589928066</v>
      </c>
      <c r="P89" s="32">
        <v>0.12359999999999999</v>
      </c>
      <c r="Q89" s="32">
        <v>9.3576436363636356E-2</v>
      </c>
      <c r="R89" s="30">
        <v>0.23</v>
      </c>
      <c r="S89" s="33">
        <v>0.05</v>
      </c>
      <c r="T89" s="30">
        <v>0.27</v>
      </c>
      <c r="U89" s="30">
        <v>0.34</v>
      </c>
      <c r="V89" s="30">
        <v>0.09</v>
      </c>
      <c r="W89" s="30">
        <v>0.33</v>
      </c>
      <c r="X89" s="32">
        <v>0.22222222222222221</v>
      </c>
      <c r="Y89" s="30">
        <v>0</v>
      </c>
      <c r="Z89" s="30">
        <v>0.94</v>
      </c>
      <c r="AA89" s="30">
        <v>0.98</v>
      </c>
      <c r="AB89" s="30">
        <v>1.0900000000000001</v>
      </c>
      <c r="AC89" s="32" t="s">
        <v>80</v>
      </c>
      <c r="AD89" s="32">
        <v>4.2553191489361743E-2</v>
      </c>
      <c r="AE89" s="32">
        <v>0.32926829268292684</v>
      </c>
      <c r="AF89" s="32">
        <v>-7.4702886247877798E-2</v>
      </c>
      <c r="AG89" s="34">
        <v>0.36809999999999998</v>
      </c>
      <c r="AH89" s="32">
        <v>1.1253</v>
      </c>
      <c r="AI89" s="32">
        <v>1.1551</v>
      </c>
      <c r="AJ89" s="30">
        <v>545</v>
      </c>
      <c r="AK89" s="30">
        <v>745.61450000000002</v>
      </c>
      <c r="AL89" s="30">
        <v>24.2</v>
      </c>
      <c r="AM89" s="30">
        <v>24.38</v>
      </c>
      <c r="AN89" s="30">
        <v>26.53</v>
      </c>
      <c r="AO89" s="30">
        <v>25.21</v>
      </c>
      <c r="AP89" s="30">
        <v>28.38</v>
      </c>
      <c r="AQ89" s="30">
        <v>30.67</v>
      </c>
      <c r="AR89" s="30">
        <v>27.3</v>
      </c>
      <c r="AS89" s="30">
        <v>29.97</v>
      </c>
      <c r="AT89" s="30">
        <v>2.0099999999999998</v>
      </c>
      <c r="AU89" s="30">
        <v>-0.54</v>
      </c>
      <c r="AV89" s="30">
        <v>6.56</v>
      </c>
      <c r="AW89" s="30">
        <v>6.08</v>
      </c>
      <c r="AX89" s="30">
        <v>6.44</v>
      </c>
      <c r="AY89" s="30">
        <v>-1.94</v>
      </c>
      <c r="AZ89" s="30">
        <v>5.72</v>
      </c>
      <c r="BA89" s="30">
        <v>3.91</v>
      </c>
      <c r="BB89" s="30">
        <v>7.71</v>
      </c>
      <c r="BC89" s="30">
        <v>2.59</v>
      </c>
      <c r="BD89" s="30">
        <v>6.94</v>
      </c>
      <c r="BE89" s="30">
        <v>8.7100000000000009</v>
      </c>
      <c r="BF89" s="30">
        <v>7.48</v>
      </c>
      <c r="BG89" s="30">
        <v>1.89</v>
      </c>
      <c r="BH89" s="30">
        <v>6.68</v>
      </c>
      <c r="BI89" s="30">
        <v>3.71</v>
      </c>
      <c r="BJ89" s="30">
        <v>24.2</v>
      </c>
      <c r="BK89" s="30">
        <v>-0.17999999999999972</v>
      </c>
      <c r="BL89" s="30">
        <v>2.0099999999999998</v>
      </c>
      <c r="BM89" s="30">
        <v>2.5499999999999998</v>
      </c>
      <c r="BN89" s="30">
        <v>7.71</v>
      </c>
      <c r="BO89" s="30">
        <v>5.12</v>
      </c>
      <c r="BP89" s="31">
        <v>0.9064220183486239</v>
      </c>
      <c r="BQ89" s="31">
        <v>0.34125636672325976</v>
      </c>
      <c r="BR89" s="31">
        <v>0.49082568807339449</v>
      </c>
      <c r="BS89" s="30">
        <v>1.0082870708643741</v>
      </c>
      <c r="BT89" s="31">
        <v>1.7192660550458716</v>
      </c>
      <c r="BU89" s="31">
        <v>1.1290322580645162</v>
      </c>
      <c r="BV89" s="31">
        <v>0.64831804281345562</v>
      </c>
      <c r="BW89" s="31">
        <v>0.39862402164520633</v>
      </c>
      <c r="BX89" s="30">
        <v>22.069999999999993</v>
      </c>
      <c r="BY89" s="30">
        <v>22.060000000000002</v>
      </c>
      <c r="BZ89" s="30">
        <v>22.090000000000003</v>
      </c>
      <c r="CA89" s="30">
        <v>24.599999999999994</v>
      </c>
      <c r="CB89" s="30">
        <v>54.56</v>
      </c>
      <c r="CC89" s="30">
        <v>54.59</v>
      </c>
      <c r="CD89" s="30">
        <v>54.61</v>
      </c>
      <c r="CE89" s="30">
        <v>54.61</v>
      </c>
      <c r="CF89" s="30">
        <v>9.1622083900277929E-4</v>
      </c>
      <c r="CG89" s="30">
        <v>0.11453289885689921</v>
      </c>
      <c r="CH89" s="31">
        <v>-1.6165741417287482</v>
      </c>
      <c r="CI89" s="31">
        <v>2</v>
      </c>
      <c r="CJ89" s="31">
        <v>-2.084534101825164E-2</v>
      </c>
      <c r="CK89" s="31">
        <v>2.1724246689587359</v>
      </c>
      <c r="CL89" s="31">
        <v>-1.0969696969696969</v>
      </c>
      <c r="CM89" s="31">
        <v>-0.38666666666666671</v>
      </c>
      <c r="CN89" s="31">
        <v>-1.7720000000000002</v>
      </c>
      <c r="CO89" s="31">
        <v>2</v>
      </c>
      <c r="CP89" s="31">
        <v>2</v>
      </c>
      <c r="CQ89" s="34">
        <v>0.29627780125225667</v>
      </c>
      <c r="CR89" s="30" t="s">
        <v>373</v>
      </c>
      <c r="CS89" t="s">
        <v>82</v>
      </c>
      <c r="CT89" t="s">
        <v>83</v>
      </c>
      <c r="CU89">
        <v>0</v>
      </c>
    </row>
    <row r="90" spans="1:99" ht="19.5">
      <c r="A90" s="30" t="s">
        <v>374</v>
      </c>
      <c r="B90" s="30" t="s">
        <v>375</v>
      </c>
      <c r="C90" s="30">
        <v>55.8</v>
      </c>
      <c r="D90" s="31">
        <v>3.1942271944575653</v>
      </c>
      <c r="E90" s="31">
        <v>-0.64000000000000057</v>
      </c>
      <c r="F90" s="31">
        <v>32.53</v>
      </c>
      <c r="G90" s="30">
        <v>3573</v>
      </c>
      <c r="H90" s="30">
        <v>35.81</v>
      </c>
      <c r="I90" s="31">
        <v>1.5582239597877685</v>
      </c>
      <c r="J90" s="30">
        <v>8.9</v>
      </c>
      <c r="K90" s="31">
        <v>0.91468425345329785</v>
      </c>
      <c r="L90" s="31">
        <v>3573</v>
      </c>
      <c r="M90" s="31">
        <v>4.7224489795918367E-2</v>
      </c>
      <c r="N90" s="31">
        <v>1786.5</v>
      </c>
      <c r="O90" s="32">
        <v>1.2613430127041743</v>
      </c>
      <c r="P90" s="32">
        <v>0.19399999999999998</v>
      </c>
      <c r="Q90" s="32">
        <v>0.12450071684587814</v>
      </c>
      <c r="R90" s="30">
        <v>0.42</v>
      </c>
      <c r="S90" s="33">
        <v>0.66</v>
      </c>
      <c r="T90" s="30">
        <v>0.76</v>
      </c>
      <c r="U90" s="30">
        <v>1.07</v>
      </c>
      <c r="V90" s="30">
        <v>1.47</v>
      </c>
      <c r="W90" s="30">
        <v>2.48</v>
      </c>
      <c r="X90" s="32">
        <v>2.263157894736842</v>
      </c>
      <c r="Y90" s="30">
        <v>0.56000000000000005</v>
      </c>
      <c r="Z90" s="30">
        <v>1.28</v>
      </c>
      <c r="AA90" s="30">
        <v>3.09</v>
      </c>
      <c r="AB90" s="30">
        <v>7.5</v>
      </c>
      <c r="AC90" s="32">
        <v>1.2857142857142856</v>
      </c>
      <c r="AD90" s="32">
        <v>1.4140624999999998</v>
      </c>
      <c r="AE90" s="32">
        <v>1.8846153846153846</v>
      </c>
      <c r="AF90" s="32">
        <v>0.33718807060255629</v>
      </c>
      <c r="AG90" s="34">
        <v>0.77800000000000002</v>
      </c>
      <c r="AH90" s="32">
        <v>0.26650000000000001</v>
      </c>
      <c r="AI90" s="32">
        <v>-0.26939999999999997</v>
      </c>
      <c r="AJ90" s="30">
        <v>2197</v>
      </c>
      <c r="AK90" s="30">
        <v>3906.2660000000001</v>
      </c>
      <c r="AL90" s="30">
        <v>32.53</v>
      </c>
      <c r="AM90" s="30">
        <v>28.76</v>
      </c>
      <c r="AN90" s="30">
        <v>32.44</v>
      </c>
      <c r="AO90" s="30">
        <v>32.61</v>
      </c>
      <c r="AP90" s="30">
        <v>28.1</v>
      </c>
      <c r="AQ90" s="30">
        <v>24.57</v>
      </c>
      <c r="AR90" s="30">
        <v>19.920000000000002</v>
      </c>
      <c r="AS90" s="30">
        <v>21.53</v>
      </c>
      <c r="AT90" s="30">
        <v>20.52</v>
      </c>
      <c r="AU90" s="30">
        <v>17.010000000000002</v>
      </c>
      <c r="AV90" s="30">
        <v>17.32</v>
      </c>
      <c r="AW90" s="30">
        <v>16.55</v>
      </c>
      <c r="AX90" s="30">
        <v>13.41</v>
      </c>
      <c r="AY90" s="30">
        <v>10.44</v>
      </c>
      <c r="AZ90" s="30">
        <v>7.12</v>
      </c>
      <c r="BA90" s="30">
        <v>7.96</v>
      </c>
      <c r="BB90" s="30">
        <v>15.64</v>
      </c>
      <c r="BC90" s="30">
        <v>12.75</v>
      </c>
      <c r="BD90" s="30">
        <v>13.19</v>
      </c>
      <c r="BE90" s="30">
        <v>13.63</v>
      </c>
      <c r="BF90" s="30">
        <v>11.27</v>
      </c>
      <c r="BG90" s="30">
        <v>9.64</v>
      </c>
      <c r="BH90" s="30">
        <v>6.97</v>
      </c>
      <c r="BI90" s="30">
        <v>6.07</v>
      </c>
      <c r="BJ90" s="30">
        <v>32.53</v>
      </c>
      <c r="BK90" s="30">
        <v>3.7699999999999996</v>
      </c>
      <c r="BL90" s="30">
        <v>20.52</v>
      </c>
      <c r="BM90" s="30">
        <v>3.509999999999998</v>
      </c>
      <c r="BN90" s="30">
        <v>15.64</v>
      </c>
      <c r="BO90" s="30">
        <v>2.8900000000000006</v>
      </c>
      <c r="BP90" s="31">
        <v>0.93991807009558492</v>
      </c>
      <c r="BQ90" s="31">
        <v>0.72306755934266587</v>
      </c>
      <c r="BR90" s="31">
        <v>1.4287330316742082</v>
      </c>
      <c r="BS90" s="30">
        <v>0.26500524278094972</v>
      </c>
      <c r="BT90" s="31">
        <v>1.2576240327719617</v>
      </c>
      <c r="BU90" s="31">
        <v>1.7967133292757151</v>
      </c>
      <c r="BV90" s="31">
        <v>2.31052036199095</v>
      </c>
      <c r="BW90" s="31">
        <v>0.39587803184955467</v>
      </c>
      <c r="BX90" s="30">
        <v>26.939999999999998</v>
      </c>
      <c r="BY90" s="30">
        <v>26.939999999999998</v>
      </c>
      <c r="BZ90" s="30">
        <v>26.299999999999997</v>
      </c>
      <c r="CA90" s="30">
        <v>26.939999999999998</v>
      </c>
      <c r="CB90" s="30">
        <v>72.3</v>
      </c>
      <c r="CC90" s="30">
        <v>72.3</v>
      </c>
      <c r="CD90" s="30">
        <v>72.3</v>
      </c>
      <c r="CE90" s="30">
        <v>72.3</v>
      </c>
      <c r="CF90" s="30">
        <v>0</v>
      </c>
      <c r="CG90" s="30">
        <v>5.7810484360398817E-4</v>
      </c>
      <c r="CH90" s="31">
        <v>-0.13001048556189942</v>
      </c>
      <c r="CI90" s="31">
        <v>2</v>
      </c>
      <c r="CJ90" s="31">
        <v>-0.25822395978776846</v>
      </c>
      <c r="CK90" s="31">
        <v>1.5608419907912057</v>
      </c>
      <c r="CL90" s="31">
        <v>-2</v>
      </c>
      <c r="CM90" s="31">
        <v>0.16866666666666674</v>
      </c>
      <c r="CN90" s="31">
        <v>2</v>
      </c>
      <c r="CO90" s="31">
        <v>0.526452982349361</v>
      </c>
      <c r="CP90" s="31">
        <v>-0.67349999999999999</v>
      </c>
      <c r="CQ90" s="34">
        <v>0.35638242566984157</v>
      </c>
      <c r="CR90" s="30" t="s">
        <v>376</v>
      </c>
      <c r="CS90" t="s">
        <v>82</v>
      </c>
      <c r="CT90" t="s">
        <v>83</v>
      </c>
      <c r="CU90">
        <v>0</v>
      </c>
    </row>
    <row r="91" spans="1:99" ht="19.5">
      <c r="A91" s="30" t="s">
        <v>377</v>
      </c>
      <c r="B91" s="30" t="s">
        <v>378</v>
      </c>
      <c r="C91" s="30">
        <v>26.55</v>
      </c>
      <c r="D91" s="31">
        <v>3.128523464132539</v>
      </c>
      <c r="E91" s="31">
        <v>-1.5499999999999972</v>
      </c>
      <c r="F91" s="31">
        <v>17.66</v>
      </c>
      <c r="G91" s="30">
        <v>3381</v>
      </c>
      <c r="H91" s="30">
        <v>15.36</v>
      </c>
      <c r="I91" s="31">
        <v>1.728515625</v>
      </c>
      <c r="J91" s="30">
        <v>14.59</v>
      </c>
      <c r="K91" s="31">
        <v>0.72382043601350265</v>
      </c>
      <c r="L91" s="31">
        <v>18.275675675675675</v>
      </c>
      <c r="M91" s="31">
        <v>6.723502304147481E-4</v>
      </c>
      <c r="N91" s="31">
        <v>13.311023622047244</v>
      </c>
      <c r="O91" s="32">
        <v>0.3884955752212389</v>
      </c>
      <c r="P91" s="32">
        <v>0.11860000000000001</v>
      </c>
      <c r="Q91" s="32">
        <v>6.8613785310734476E-2</v>
      </c>
      <c r="R91" s="30">
        <v>0.08</v>
      </c>
      <c r="S91" s="33">
        <v>-0.28999999999999998</v>
      </c>
      <c r="T91" s="30">
        <v>0.11</v>
      </c>
      <c r="U91" s="30">
        <v>0.22</v>
      </c>
      <c r="V91" s="30">
        <v>0.34</v>
      </c>
      <c r="W91" s="30">
        <v>0.81</v>
      </c>
      <c r="X91" s="32">
        <v>6.3636363636363642</v>
      </c>
      <c r="Y91" s="30">
        <v>-1.48</v>
      </c>
      <c r="Z91" s="30">
        <v>-0.1</v>
      </c>
      <c r="AA91" s="30">
        <v>0.35</v>
      </c>
      <c r="AB91" s="30">
        <v>2.1800000000000002</v>
      </c>
      <c r="AC91" s="32">
        <v>0.93243243243243235</v>
      </c>
      <c r="AD91" s="32">
        <v>4.4999999999999991</v>
      </c>
      <c r="AE91" s="32">
        <v>216.99999999999949</v>
      </c>
      <c r="AF91" s="32">
        <v>6.2598632298790147E-2</v>
      </c>
      <c r="AG91" s="34">
        <v>0.15620000000000001</v>
      </c>
      <c r="AH91" s="32">
        <v>0.57279999999999998</v>
      </c>
      <c r="AI91" s="32">
        <v>-4.2699999999999988E-2</v>
      </c>
      <c r="AJ91" s="30">
        <v>4040</v>
      </c>
      <c r="AK91" s="30">
        <v>4671.0480000000007</v>
      </c>
      <c r="AL91" s="30">
        <v>17.66</v>
      </c>
      <c r="AM91" s="30">
        <v>17.809999999999999</v>
      </c>
      <c r="AN91" s="30">
        <v>12.57</v>
      </c>
      <c r="AO91" s="30">
        <v>16.12</v>
      </c>
      <c r="AP91" s="30">
        <v>15.91</v>
      </c>
      <c r="AQ91" s="30">
        <v>14.64</v>
      </c>
      <c r="AR91" s="30">
        <v>15.26</v>
      </c>
      <c r="AS91" s="30">
        <v>16.239999999999998</v>
      </c>
      <c r="AT91" s="30">
        <v>6.24</v>
      </c>
      <c r="AU91" s="30">
        <v>6.45</v>
      </c>
      <c r="AV91" s="30">
        <v>-2.2400000000000002</v>
      </c>
      <c r="AW91" s="30">
        <v>0.73</v>
      </c>
      <c r="AX91" s="30">
        <v>2.12</v>
      </c>
      <c r="AY91" s="30">
        <v>0.59</v>
      </c>
      <c r="AZ91" s="30">
        <v>2.0499999999999998</v>
      </c>
      <c r="BA91" s="30">
        <v>3.36</v>
      </c>
      <c r="BB91" s="30">
        <v>7.79</v>
      </c>
      <c r="BC91" s="30">
        <v>3.52</v>
      </c>
      <c r="BD91" s="30">
        <v>3.14</v>
      </c>
      <c r="BE91" s="30">
        <v>5.93</v>
      </c>
      <c r="BF91" s="30">
        <v>1.4</v>
      </c>
      <c r="BG91" s="30">
        <v>-3.81</v>
      </c>
      <c r="BH91" s="30">
        <v>0.89</v>
      </c>
      <c r="BI91" s="30">
        <v>2.0699999999999998</v>
      </c>
      <c r="BJ91" s="30">
        <v>17.66</v>
      </c>
      <c r="BK91" s="30">
        <v>-0.14999999999999858</v>
      </c>
      <c r="BL91" s="30">
        <v>6.24</v>
      </c>
      <c r="BM91" s="30">
        <v>-0.20999999999999996</v>
      </c>
      <c r="BN91" s="30">
        <v>7.79</v>
      </c>
      <c r="BO91" s="30">
        <v>4.2699999999999996</v>
      </c>
      <c r="BP91" s="31">
        <v>0.51856435643564358</v>
      </c>
      <c r="BQ91" s="31">
        <v>0.26827985270910049</v>
      </c>
      <c r="BR91" s="31">
        <v>0.5270827605169095</v>
      </c>
      <c r="BS91" s="30">
        <v>1.6980051938464089</v>
      </c>
      <c r="BT91" s="31">
        <v>1.0339108910891088</v>
      </c>
      <c r="BU91" s="31">
        <v>0.89110994213571804</v>
      </c>
      <c r="BV91" s="31">
        <v>0.92796260654385487</v>
      </c>
      <c r="BW91" s="31">
        <v>0.70008009612031386</v>
      </c>
      <c r="BX91" s="30">
        <v>44.08</v>
      </c>
      <c r="BY91" s="30">
        <v>43.38</v>
      </c>
      <c r="BZ91" s="30">
        <v>42.24</v>
      </c>
      <c r="CA91" s="30">
        <v>43.11</v>
      </c>
      <c r="CB91" s="30">
        <v>50.98</v>
      </c>
      <c r="CC91" s="30">
        <v>50.98</v>
      </c>
      <c r="CD91" s="30">
        <v>51.95</v>
      </c>
      <c r="CE91" s="30">
        <v>51.27</v>
      </c>
      <c r="CF91" s="30">
        <v>5.9375602955888951E-3</v>
      </c>
      <c r="CG91" s="30">
        <v>-2.1563018301372416E-2</v>
      </c>
      <c r="CH91" s="31">
        <v>-2</v>
      </c>
      <c r="CI91" s="31">
        <v>2</v>
      </c>
      <c r="CJ91" s="31">
        <v>-0.42851562499999996</v>
      </c>
      <c r="CK91" s="31">
        <v>2.0698121706306596</v>
      </c>
      <c r="CL91" s="31">
        <v>-0.43675675675675668</v>
      </c>
      <c r="CM91" s="31">
        <v>-0.82266666666666666</v>
      </c>
      <c r="CN91" s="31">
        <v>1.6480000000000001</v>
      </c>
      <c r="CO91" s="31">
        <v>1.2054003419253023</v>
      </c>
      <c r="CP91" s="31">
        <v>-0.10674999999999997</v>
      </c>
      <c r="CQ91" s="34">
        <v>0.49921771368320811</v>
      </c>
      <c r="CR91" s="30" t="s">
        <v>379</v>
      </c>
      <c r="CS91" t="s">
        <v>82</v>
      </c>
      <c r="CT91" t="s">
        <v>83</v>
      </c>
      <c r="CU91">
        <v>0</v>
      </c>
    </row>
    <row r="92" spans="1:99" ht="19.5">
      <c r="A92" s="30" t="s">
        <v>380</v>
      </c>
      <c r="B92" s="30" t="s">
        <v>381</v>
      </c>
      <c r="C92" s="30">
        <v>33.799999999999997</v>
      </c>
      <c r="D92" s="31">
        <v>3.1074460457305118</v>
      </c>
      <c r="E92" s="31">
        <v>2.3400000000000034</v>
      </c>
      <c r="F92" s="31">
        <v>12.18</v>
      </c>
      <c r="G92" s="30">
        <v>2981</v>
      </c>
      <c r="H92" s="30">
        <v>15.39</v>
      </c>
      <c r="I92" s="31">
        <v>2.1962313190383362</v>
      </c>
      <c r="J92" s="30">
        <v>12.2</v>
      </c>
      <c r="K92" s="31">
        <v>0.42645170181982006</v>
      </c>
      <c r="L92" s="31">
        <v>78.44736842105263</v>
      </c>
      <c r="M92" s="31">
        <v>0.19416901408450699</v>
      </c>
      <c r="N92" s="31" t="e">
        <v>#DIV/0!</v>
      </c>
      <c r="O92" s="32" t="e">
        <v>#DIV/0!</v>
      </c>
      <c r="P92" s="32">
        <v>0.18789999999999998</v>
      </c>
      <c r="Q92" s="32">
        <v>8.555565088757397E-2</v>
      </c>
      <c r="R92" s="30">
        <v>0.52</v>
      </c>
      <c r="S92" s="33">
        <v>0.56000000000000005</v>
      </c>
      <c r="T92" s="30">
        <v>0.59</v>
      </c>
      <c r="U92" s="30">
        <v>0.45</v>
      </c>
      <c r="V92" s="30">
        <v>0.45</v>
      </c>
      <c r="W92" s="30">
        <v>1.39</v>
      </c>
      <c r="X92" s="32">
        <v>1.3559322033898304</v>
      </c>
      <c r="Y92" s="30">
        <v>1.94</v>
      </c>
      <c r="Z92" s="30">
        <v>2.0099999999999998</v>
      </c>
      <c r="AA92" s="30">
        <v>2.14</v>
      </c>
      <c r="AB92" s="30">
        <v>3.68</v>
      </c>
      <c r="AC92" s="32">
        <v>3.6082474226804044E-2</v>
      </c>
      <c r="AD92" s="32">
        <v>6.4676616915423063E-2</v>
      </c>
      <c r="AE92" s="32">
        <v>0.62831858407079666</v>
      </c>
      <c r="AF92" s="32">
        <v>1.1834319526627279E-2</v>
      </c>
      <c r="AG92" s="34">
        <v>0.9466</v>
      </c>
      <c r="AH92" s="32">
        <v>5.3691999999999993</v>
      </c>
      <c r="AI92" s="32">
        <v>7.8600000000000003E-2</v>
      </c>
      <c r="AJ92" s="30">
        <v>3591</v>
      </c>
      <c r="AK92" s="30">
        <v>6990.2406000000001</v>
      </c>
      <c r="AL92" s="30">
        <v>12.18</v>
      </c>
      <c r="AM92" s="30">
        <v>20.94</v>
      </c>
      <c r="AN92" s="30">
        <v>20.440000000000001</v>
      </c>
      <c r="AO92" s="30">
        <v>14.85</v>
      </c>
      <c r="AP92" s="30">
        <v>18.309999999999999</v>
      </c>
      <c r="AQ92" s="30">
        <v>17.760000000000002</v>
      </c>
      <c r="AR92" s="30">
        <v>17.48</v>
      </c>
      <c r="AS92" s="30">
        <v>16.28</v>
      </c>
      <c r="AT92" s="30">
        <v>6.13</v>
      </c>
      <c r="AU92" s="30">
        <v>5.3</v>
      </c>
      <c r="AV92" s="30">
        <v>5.71</v>
      </c>
      <c r="AW92" s="30">
        <v>2.37</v>
      </c>
      <c r="AX92" s="30">
        <v>6.04</v>
      </c>
      <c r="AY92" s="30">
        <v>5.94</v>
      </c>
      <c r="AZ92" s="30">
        <v>6.03</v>
      </c>
      <c r="BA92" s="30">
        <v>1.83</v>
      </c>
      <c r="BB92" s="30">
        <v>5.3</v>
      </c>
      <c r="BC92" s="30">
        <v>5.55</v>
      </c>
      <c r="BD92" s="30">
        <v>5.47</v>
      </c>
      <c r="BE92" s="30">
        <v>4.3</v>
      </c>
      <c r="BF92" s="30">
        <v>5.88</v>
      </c>
      <c r="BG92" s="30">
        <v>5.64</v>
      </c>
      <c r="BH92" s="30">
        <v>5.07</v>
      </c>
      <c r="BI92" s="30">
        <v>4.97</v>
      </c>
      <c r="BJ92" s="30">
        <v>12.18</v>
      </c>
      <c r="BK92" s="30">
        <v>-8.7600000000000016</v>
      </c>
      <c r="BL92" s="30">
        <v>6.13</v>
      </c>
      <c r="BM92" s="30">
        <v>0.83000000000000007</v>
      </c>
      <c r="BN92" s="30">
        <v>5.3</v>
      </c>
      <c r="BO92" s="30">
        <v>-0.25</v>
      </c>
      <c r="BP92" s="31">
        <v>0.48677248677248675</v>
      </c>
      <c r="BQ92" s="31">
        <v>0.3702451394759087</v>
      </c>
      <c r="BR92" s="31">
        <v>0.37982023775007251</v>
      </c>
      <c r="BS92" s="30">
        <v>0.15180904852248212</v>
      </c>
      <c r="BT92" s="31">
        <v>0.6521860206070732</v>
      </c>
      <c r="BU92" s="31">
        <v>0.58326289095519868</v>
      </c>
      <c r="BV92" s="31">
        <v>0.50681356915047837</v>
      </c>
      <c r="BW92" s="31">
        <v>0.65388047021134665</v>
      </c>
      <c r="BX92" s="30">
        <v>68.73</v>
      </c>
      <c r="BY92" s="30">
        <v>67.990000000000009</v>
      </c>
      <c r="BZ92" s="30">
        <v>67.37</v>
      </c>
      <c r="CA92" s="30">
        <v>65.89</v>
      </c>
      <c r="CB92" s="30">
        <v>23.48</v>
      </c>
      <c r="CC92" s="30">
        <v>23.76</v>
      </c>
      <c r="CD92" s="30">
        <v>23.79</v>
      </c>
      <c r="CE92" s="30">
        <v>24.65</v>
      </c>
      <c r="CF92" s="30">
        <v>4.933731155908383E-2</v>
      </c>
      <c r="CG92" s="30">
        <v>-4.1853991720449457E-2</v>
      </c>
      <c r="CH92" s="31">
        <v>9.6381902955035792E-2</v>
      </c>
      <c r="CI92" s="31">
        <v>2</v>
      </c>
      <c r="CJ92" s="31">
        <v>-0.89623131903833619</v>
      </c>
      <c r="CK92" s="31">
        <v>2.8627954618138127</v>
      </c>
      <c r="CL92" s="31">
        <v>-2</v>
      </c>
      <c r="CM92" s="31">
        <v>-1.1879999999999999</v>
      </c>
      <c r="CN92" s="31">
        <v>3.5999999999999942E-2</v>
      </c>
      <c r="CO92" s="31">
        <v>2</v>
      </c>
      <c r="CP92" s="31">
        <v>0.19650000000000001</v>
      </c>
      <c r="CQ92" s="34">
        <v>6.9506830207432833</v>
      </c>
      <c r="CR92" s="30" t="s">
        <v>382</v>
      </c>
      <c r="CS92" t="s">
        <v>82</v>
      </c>
      <c r="CT92" t="s">
        <v>83</v>
      </c>
      <c r="CU92" t="s">
        <v>383</v>
      </c>
    </row>
    <row r="93" spans="1:99" ht="19.5">
      <c r="A93" s="30" t="s">
        <v>384</v>
      </c>
      <c r="B93" s="30" t="s">
        <v>385</v>
      </c>
      <c r="C93" s="30">
        <v>9.99</v>
      </c>
      <c r="D93" s="31">
        <v>3.1025409906358465</v>
      </c>
      <c r="E93" s="31">
        <v>0</v>
      </c>
      <c r="F93" s="31">
        <v>31.74</v>
      </c>
      <c r="G93" s="30">
        <v>289</v>
      </c>
      <c r="H93" s="30">
        <v>4.79</v>
      </c>
      <c r="I93" s="31">
        <v>2.0855949895615868</v>
      </c>
      <c r="J93" s="30">
        <v>83.25</v>
      </c>
      <c r="K93" s="31">
        <v>2.1842312110768489</v>
      </c>
      <c r="L93" s="31">
        <v>18.0625</v>
      </c>
      <c r="M93" s="31">
        <v>0.66599999999999993</v>
      </c>
      <c r="N93" s="31">
        <v>28.9</v>
      </c>
      <c r="O93" s="32">
        <v>0</v>
      </c>
      <c r="P93" s="32">
        <v>2.5999999999999995E-2</v>
      </c>
      <c r="Q93" s="32">
        <v>1.2466466466466463E-2</v>
      </c>
      <c r="R93" s="30">
        <v>-0.24</v>
      </c>
      <c r="S93" s="33">
        <v>-0.22</v>
      </c>
      <c r="T93" s="30">
        <v>-0.09</v>
      </c>
      <c r="U93" s="30">
        <v>-0.01</v>
      </c>
      <c r="V93" s="30">
        <v>7.0000000000000007E-2</v>
      </c>
      <c r="W93" s="30">
        <v>0.05</v>
      </c>
      <c r="X93" s="32">
        <v>1.5555555555555558</v>
      </c>
      <c r="Y93" s="30">
        <v>-0.96</v>
      </c>
      <c r="Z93" s="30">
        <v>-0.71</v>
      </c>
      <c r="AA93" s="30">
        <v>-0.53</v>
      </c>
      <c r="AB93" s="30">
        <v>0.16</v>
      </c>
      <c r="AC93" s="32">
        <v>0.26041666666666669</v>
      </c>
      <c r="AD93" s="32">
        <v>0.25352112676056332</v>
      </c>
      <c r="AE93" s="32">
        <v>1.25</v>
      </c>
      <c r="AF93" s="32">
        <v>0.14432989690721643</v>
      </c>
      <c r="AG93" s="34">
        <v>0.192</v>
      </c>
      <c r="AH93" s="32">
        <v>0.2379</v>
      </c>
      <c r="AI93" s="32">
        <v>1.4932000000000001</v>
      </c>
      <c r="AJ93" s="30">
        <v>111</v>
      </c>
      <c r="AK93" s="30">
        <v>132.31199999999998</v>
      </c>
      <c r="AL93" s="30">
        <v>31.74</v>
      </c>
      <c r="AM93" s="30">
        <v>22.98</v>
      </c>
      <c r="AN93" s="30">
        <v>24.93</v>
      </c>
      <c r="AO93" s="30">
        <v>23.74</v>
      </c>
      <c r="AP93" s="30">
        <v>20.69</v>
      </c>
      <c r="AQ93" s="30">
        <v>16.38</v>
      </c>
      <c r="AR93" s="30">
        <v>14.23</v>
      </c>
      <c r="AS93" s="30">
        <v>15.62</v>
      </c>
      <c r="AT93" s="30">
        <v>-0.82</v>
      </c>
      <c r="AU93" s="30">
        <v>2.69</v>
      </c>
      <c r="AV93" s="30">
        <v>-4.33</v>
      </c>
      <c r="AW93" s="30">
        <v>0.04</v>
      </c>
      <c r="AX93" s="30">
        <v>-10.11</v>
      </c>
      <c r="AY93" s="30">
        <v>-18.690000000000001</v>
      </c>
      <c r="AZ93" s="30">
        <v>-29.16</v>
      </c>
      <c r="BA93" s="30">
        <v>-7.3</v>
      </c>
      <c r="BB93" s="30">
        <v>5.85</v>
      </c>
      <c r="BC93" s="30">
        <v>5.23</v>
      </c>
      <c r="BD93" s="30">
        <v>-1.25</v>
      </c>
      <c r="BE93" s="30">
        <v>1.18</v>
      </c>
      <c r="BF93" s="30">
        <v>-9.23</v>
      </c>
      <c r="BG93" s="30">
        <v>-21.86</v>
      </c>
      <c r="BH93" s="30">
        <v>-28.85</v>
      </c>
      <c r="BI93" s="30">
        <v>-9.9700000000000006</v>
      </c>
      <c r="BJ93" s="30">
        <v>31.74</v>
      </c>
      <c r="BK93" s="30">
        <v>8.759999999999998</v>
      </c>
      <c r="BL93" s="30">
        <v>-0.82</v>
      </c>
      <c r="BM93" s="30">
        <v>-3.51</v>
      </c>
      <c r="BN93" s="30">
        <v>5.85</v>
      </c>
      <c r="BO93" s="30">
        <v>0.61999999999999922</v>
      </c>
      <c r="BP93" s="31">
        <v>1.6846846846846846</v>
      </c>
      <c r="BQ93" s="31">
        <v>1.6082474226804124</v>
      </c>
      <c r="BR93" s="31">
        <v>1.7049180327868851</v>
      </c>
      <c r="BS93" s="30">
        <v>0.35814376586188668</v>
      </c>
      <c r="BT93" s="31">
        <v>2.7027027027027026</v>
      </c>
      <c r="BU93" s="31">
        <v>2.402061855670103</v>
      </c>
      <c r="BV93" s="31">
        <v>2.2540983606557377</v>
      </c>
      <c r="BW93" s="31">
        <v>0.80816554809843411</v>
      </c>
      <c r="BX93" s="30">
        <v>34.569999999999993</v>
      </c>
      <c r="BY93" s="30">
        <v>34.599999999999994</v>
      </c>
      <c r="BZ93" s="30">
        <v>34.58</v>
      </c>
      <c r="CA93" s="30">
        <v>34.58</v>
      </c>
      <c r="CB93" s="30">
        <v>45.13</v>
      </c>
      <c r="CC93" s="30">
        <v>45.13</v>
      </c>
      <c r="CD93" s="30">
        <v>45.13</v>
      </c>
      <c r="CE93" s="30">
        <v>45.13</v>
      </c>
      <c r="CF93" s="30">
        <v>0</v>
      </c>
      <c r="CG93" s="30">
        <v>2.8976977264871806E-4</v>
      </c>
      <c r="CH93" s="31">
        <v>-0.31628753172377333</v>
      </c>
      <c r="CI93" s="31">
        <v>1.9647058823529415</v>
      </c>
      <c r="CJ93" s="31">
        <v>-0.7855949895615868</v>
      </c>
      <c r="CK93" s="31">
        <v>-1.8246165628715971</v>
      </c>
      <c r="CL93" s="31">
        <v>-0.40833333333333333</v>
      </c>
      <c r="CM93" s="31">
        <v>0.11599999999999989</v>
      </c>
      <c r="CN93" s="31">
        <v>2</v>
      </c>
      <c r="CO93" s="31">
        <v>0.35666752577319588</v>
      </c>
      <c r="CP93" s="31">
        <v>2</v>
      </c>
      <c r="CQ93" s="34">
        <v>0.19785008715862862</v>
      </c>
      <c r="CR93" s="30" t="s">
        <v>386</v>
      </c>
      <c r="CS93" t="s">
        <v>82</v>
      </c>
      <c r="CT93" t="s">
        <v>83</v>
      </c>
      <c r="CU93">
        <v>0</v>
      </c>
    </row>
    <row r="94" spans="1:99" ht="19.5">
      <c r="A94" s="30" t="s">
        <v>387</v>
      </c>
      <c r="B94" s="30" t="s">
        <v>388</v>
      </c>
      <c r="C94" s="30">
        <v>16.100000000000001</v>
      </c>
      <c r="D94" s="31">
        <v>3.0813342963126873</v>
      </c>
      <c r="E94" s="31">
        <v>-0.56000000000000227</v>
      </c>
      <c r="F94" s="31">
        <v>32.46</v>
      </c>
      <c r="G94" s="30">
        <v>1376</v>
      </c>
      <c r="H94" s="30">
        <v>16.11</v>
      </c>
      <c r="I94" s="31">
        <v>0.99937926753569228</v>
      </c>
      <c r="J94" s="30">
        <v>13.2</v>
      </c>
      <c r="K94" s="31">
        <v>2.7479160471706949</v>
      </c>
      <c r="L94" s="31">
        <v>114.66666666666667</v>
      </c>
      <c r="M94" s="31">
        <v>6.9841269841269718E-4</v>
      </c>
      <c r="N94" s="31">
        <v>17.870129870129869</v>
      </c>
      <c r="O94" s="32">
        <v>0.57692307692307687</v>
      </c>
      <c r="P94" s="32">
        <v>8.2099999999999992E-2</v>
      </c>
      <c r="Q94" s="32">
        <v>8.2150993788819848E-2</v>
      </c>
      <c r="R94" s="30">
        <v>0.24</v>
      </c>
      <c r="S94" s="33">
        <v>-0.17</v>
      </c>
      <c r="T94" s="30">
        <v>-0.03</v>
      </c>
      <c r="U94" s="30">
        <v>0.39</v>
      </c>
      <c r="V94" s="30">
        <v>0.33</v>
      </c>
      <c r="W94" s="30">
        <v>0.59</v>
      </c>
      <c r="X94" s="32">
        <v>20.666666666666668</v>
      </c>
      <c r="Y94" s="30">
        <v>1.35</v>
      </c>
      <c r="Z94" s="30">
        <v>-0.24</v>
      </c>
      <c r="AA94" s="30">
        <v>-0.04</v>
      </c>
      <c r="AB94" s="30">
        <v>1.9</v>
      </c>
      <c r="AC94" s="32">
        <v>-1.1777777777777778</v>
      </c>
      <c r="AD94" s="32">
        <v>0.83333333333333326</v>
      </c>
      <c r="AE94" s="32">
        <v>189.00000000000034</v>
      </c>
      <c r="AF94" s="32">
        <v>0.16077170418006426</v>
      </c>
      <c r="AG94" s="34">
        <v>0.3871</v>
      </c>
      <c r="AH94" s="32">
        <v>4.1543000000000001</v>
      </c>
      <c r="AI94" s="32">
        <v>1.3452999999999999</v>
      </c>
      <c r="AJ94" s="30">
        <v>361</v>
      </c>
      <c r="AK94" s="30">
        <v>500.74310000000003</v>
      </c>
      <c r="AL94" s="30">
        <v>32.46</v>
      </c>
      <c r="AM94" s="30">
        <v>31.76</v>
      </c>
      <c r="AN94" s="30">
        <v>30.65</v>
      </c>
      <c r="AO94" s="30">
        <v>9.07</v>
      </c>
      <c r="AP94" s="30">
        <v>21.75</v>
      </c>
      <c r="AQ94" s="30">
        <v>7.12</v>
      </c>
      <c r="AR94" s="30">
        <v>26.82</v>
      </c>
      <c r="AS94" s="30">
        <v>15.25</v>
      </c>
      <c r="AT94" s="30">
        <v>20.440000000000001</v>
      </c>
      <c r="AU94" s="30">
        <v>19.8</v>
      </c>
      <c r="AV94" s="30">
        <v>17.309999999999999</v>
      </c>
      <c r="AW94" s="30">
        <v>-8.44</v>
      </c>
      <c r="AX94" s="30">
        <v>-1.03</v>
      </c>
      <c r="AY94" s="30">
        <v>-7.16</v>
      </c>
      <c r="AZ94" s="30">
        <v>13.89</v>
      </c>
      <c r="BA94" s="30">
        <v>2.15</v>
      </c>
      <c r="BB94" s="30">
        <v>39.17</v>
      </c>
      <c r="BC94" s="30">
        <v>23.14</v>
      </c>
      <c r="BD94" s="30">
        <v>31.76</v>
      </c>
      <c r="BE94" s="30">
        <v>-9.23</v>
      </c>
      <c r="BF94" s="30">
        <v>-5.57</v>
      </c>
      <c r="BG94" s="30">
        <v>-12.79</v>
      </c>
      <c r="BH94" s="30">
        <v>17.59</v>
      </c>
      <c r="BI94" s="30">
        <v>10.28</v>
      </c>
      <c r="BJ94" s="30">
        <v>32.46</v>
      </c>
      <c r="BK94" s="30">
        <v>0.69999999999999929</v>
      </c>
      <c r="BL94" s="30">
        <v>20.440000000000001</v>
      </c>
      <c r="BM94" s="30">
        <v>0.64000000000000057</v>
      </c>
      <c r="BN94" s="30">
        <v>39.17</v>
      </c>
      <c r="BO94" s="30">
        <v>16.03</v>
      </c>
      <c r="BP94" s="31">
        <v>3.4210526315789473</v>
      </c>
      <c r="BQ94" s="31">
        <v>3.643086816720257</v>
      </c>
      <c r="BR94" s="31">
        <v>1.9940387481371087</v>
      </c>
      <c r="BS94" s="30">
        <v>0.37806552141370431</v>
      </c>
      <c r="BT94" s="31">
        <v>4.3102493074792241</v>
      </c>
      <c r="BU94" s="31">
        <v>5.344051446945338</v>
      </c>
      <c r="BV94" s="31">
        <v>2.9552906110283161</v>
      </c>
      <c r="BW94" s="31">
        <v>0.5142008969134092</v>
      </c>
      <c r="BX94" s="30">
        <v>60.04</v>
      </c>
      <c r="BY94" s="30">
        <v>60.04</v>
      </c>
      <c r="BZ94" s="30">
        <v>60.04</v>
      </c>
      <c r="CA94" s="30">
        <v>60.54</v>
      </c>
      <c r="CB94" s="30">
        <v>28.46</v>
      </c>
      <c r="CC94" s="30">
        <v>28.46</v>
      </c>
      <c r="CD94" s="30">
        <v>28.46</v>
      </c>
      <c r="CE94" s="30">
        <v>28.4</v>
      </c>
      <c r="CF94" s="30">
        <v>-2.1082220660577633E-3</v>
      </c>
      <c r="CG94" s="30">
        <v>8.3277814790139182E-3</v>
      </c>
      <c r="CH94" s="31">
        <v>-0.35613104282740859</v>
      </c>
      <c r="CI94" s="31">
        <v>2</v>
      </c>
      <c r="CJ94" s="31">
        <v>0.60124146492861552</v>
      </c>
      <c r="CK94" s="31">
        <v>-3.3277761257885197</v>
      </c>
      <c r="CL94" s="31">
        <v>-2</v>
      </c>
      <c r="CM94" s="31">
        <v>0.16400000000000006</v>
      </c>
      <c r="CN94" s="31">
        <v>2</v>
      </c>
      <c r="CO94" s="31">
        <v>2</v>
      </c>
      <c r="CP94" s="31">
        <v>2</v>
      </c>
      <c r="CQ94" s="34">
        <v>0.29719941040219</v>
      </c>
      <c r="CR94" s="30" t="s">
        <v>389</v>
      </c>
      <c r="CS94" t="s">
        <v>82</v>
      </c>
      <c r="CT94" t="s">
        <v>83</v>
      </c>
      <c r="CU94" t="s">
        <v>390</v>
      </c>
    </row>
    <row r="95" spans="1:99" ht="19.5">
      <c r="A95" s="30" t="s">
        <v>391</v>
      </c>
      <c r="B95" s="30" t="s">
        <v>392</v>
      </c>
      <c r="C95" s="30">
        <v>16.7</v>
      </c>
      <c r="D95" s="31">
        <v>3.073466622646909</v>
      </c>
      <c r="E95" s="31">
        <v>1.3700000000000045</v>
      </c>
      <c r="F95" s="31">
        <v>-0.69</v>
      </c>
      <c r="G95" s="30">
        <v>563</v>
      </c>
      <c r="H95" s="30">
        <v>6.45</v>
      </c>
      <c r="I95" s="31">
        <v>2.5891472868217051</v>
      </c>
      <c r="J95" s="30" t="s">
        <v>117</v>
      </c>
      <c r="K95" s="31">
        <v>0.34464771585797599</v>
      </c>
      <c r="L95" s="31">
        <v>8.0428571428571427</v>
      </c>
      <c r="M95" s="31">
        <v>1.34</v>
      </c>
      <c r="N95" s="31">
        <v>80.428571428571431</v>
      </c>
      <c r="O95" s="32">
        <v>2.5476190476190474</v>
      </c>
      <c r="P95" s="32">
        <v>-0.20300000000000001</v>
      </c>
      <c r="Q95" s="32">
        <v>-7.8404191616766483E-2</v>
      </c>
      <c r="R95" s="30">
        <v>-0.47</v>
      </c>
      <c r="S95" s="33">
        <v>-1.1399999999999999</v>
      </c>
      <c r="T95" s="30">
        <v>-1.08</v>
      </c>
      <c r="U95" s="30">
        <v>0.02</v>
      </c>
      <c r="V95" s="30">
        <v>-0.36</v>
      </c>
      <c r="W95" s="30">
        <v>-0.57999999999999996</v>
      </c>
      <c r="X95" s="32">
        <v>0.46296296296296302</v>
      </c>
      <c r="Y95" s="30">
        <v>0.02</v>
      </c>
      <c r="Z95" s="30">
        <v>0.54</v>
      </c>
      <c r="AA95" s="30">
        <v>-3.15</v>
      </c>
      <c r="AB95" s="30">
        <v>-1.5</v>
      </c>
      <c r="AC95" s="32">
        <v>26</v>
      </c>
      <c r="AD95" s="32">
        <v>-6.833333333333333</v>
      </c>
      <c r="AE95" s="32">
        <v>0.60212201591511927</v>
      </c>
      <c r="AF95" s="32">
        <v>2.9739776951672958E-2</v>
      </c>
      <c r="AG95" s="34">
        <v>4.8973000000000004</v>
      </c>
      <c r="AH95" s="32">
        <v>0.59520000000000006</v>
      </c>
      <c r="AI95" s="32">
        <v>-0.49020000000000002</v>
      </c>
      <c r="AJ95" s="30">
        <v>277</v>
      </c>
      <c r="AK95" s="30">
        <v>1633.5521000000001</v>
      </c>
      <c r="AL95" s="30">
        <v>-0.69</v>
      </c>
      <c r="AM95" s="30">
        <v>5.25</v>
      </c>
      <c r="AN95" s="30">
        <v>11.37</v>
      </c>
      <c r="AO95" s="30">
        <v>2.21</v>
      </c>
      <c r="AP95" s="30">
        <v>-10.27</v>
      </c>
      <c r="AQ95" s="30">
        <v>-12.05</v>
      </c>
      <c r="AR95" s="30">
        <v>20.93</v>
      </c>
      <c r="AS95" s="30">
        <v>23.66</v>
      </c>
      <c r="AT95" s="30">
        <v>-10.09</v>
      </c>
      <c r="AU95" s="30">
        <v>-3.86</v>
      </c>
      <c r="AV95" s="30">
        <v>0.21</v>
      </c>
      <c r="AW95" s="30">
        <v>-12.68</v>
      </c>
      <c r="AX95" s="30">
        <v>-44.82</v>
      </c>
      <c r="AY95" s="30">
        <v>-129.25</v>
      </c>
      <c r="AZ95" s="30">
        <v>-40.299999999999997</v>
      </c>
      <c r="BA95" s="30">
        <v>-3.05</v>
      </c>
      <c r="BB95" s="30">
        <v>-6.77</v>
      </c>
      <c r="BC95" s="30">
        <v>-3.96</v>
      </c>
      <c r="BD95" s="30">
        <v>0.23</v>
      </c>
      <c r="BE95" s="30">
        <v>-11.28</v>
      </c>
      <c r="BF95" s="30">
        <v>-43.74</v>
      </c>
      <c r="BG95" s="30">
        <v>-123.84</v>
      </c>
      <c r="BH95" s="30">
        <v>-35.33</v>
      </c>
      <c r="BI95" s="30">
        <v>2.71</v>
      </c>
      <c r="BJ95" s="30">
        <v>-0.69</v>
      </c>
      <c r="BK95" s="30">
        <v>-5.9399999999999995</v>
      </c>
      <c r="BL95" s="30">
        <v>-10.09</v>
      </c>
      <c r="BM95" s="30">
        <v>-6.23</v>
      </c>
      <c r="BN95" s="30">
        <v>-6.77</v>
      </c>
      <c r="BO95" s="30">
        <v>-2.8099999999999996</v>
      </c>
      <c r="BP95" s="31">
        <v>1.5162454873646209</v>
      </c>
      <c r="BQ95" s="31">
        <v>0.8401486988847584</v>
      </c>
      <c r="BR95" s="31">
        <v>1.0238095238095237</v>
      </c>
      <c r="BS95" s="30">
        <v>-0.58977771873541796</v>
      </c>
      <c r="BT95" s="31">
        <v>3.3104693140794224</v>
      </c>
      <c r="BU95" s="31">
        <v>2.9479553903345725</v>
      </c>
      <c r="BV95" s="31">
        <v>1.7809523809523808</v>
      </c>
      <c r="BW95" s="31">
        <v>0.10410841580442677</v>
      </c>
      <c r="BX95" s="30">
        <v>76.45</v>
      </c>
      <c r="BY95" s="30">
        <v>76.430000000000007</v>
      </c>
      <c r="BZ95" s="30">
        <v>76.430000000000007</v>
      </c>
      <c r="CA95" s="30">
        <v>75.06</v>
      </c>
      <c r="CB95" s="30">
        <v>19.52</v>
      </c>
      <c r="CC95" s="30">
        <v>19.52</v>
      </c>
      <c r="CD95" s="30">
        <v>19.52</v>
      </c>
      <c r="CE95" s="30">
        <v>19.52</v>
      </c>
      <c r="CF95" s="30">
        <v>0</v>
      </c>
      <c r="CG95" s="30">
        <v>-1.8186507494728499E-2</v>
      </c>
      <c r="CH95" s="31">
        <v>1.579555437470836</v>
      </c>
      <c r="CI95" s="31">
        <v>-2</v>
      </c>
      <c r="CJ95" s="31">
        <v>-1.2891472868217051</v>
      </c>
      <c r="CK95" s="31">
        <v>3.0809394243787307</v>
      </c>
      <c r="CL95" s="31">
        <v>0.92761904761904768</v>
      </c>
      <c r="CM95" s="31">
        <v>-2</v>
      </c>
      <c r="CN95" s="31">
        <v>2</v>
      </c>
      <c r="CO95" s="31">
        <v>2</v>
      </c>
      <c r="CP95" s="31">
        <v>-1.2255</v>
      </c>
      <c r="CQ95" s="34">
        <v>0.42557712486883537</v>
      </c>
      <c r="CR95" s="30" t="s">
        <v>393</v>
      </c>
      <c r="CS95" t="s">
        <v>82</v>
      </c>
      <c r="CT95" t="s">
        <v>83</v>
      </c>
      <c r="CU95">
        <v>0</v>
      </c>
    </row>
    <row r="96" spans="1:99" ht="19.5">
      <c r="A96" s="30" t="s">
        <v>394</v>
      </c>
      <c r="B96" s="30" t="s">
        <v>395</v>
      </c>
      <c r="C96" s="30">
        <v>57.6</v>
      </c>
      <c r="D96" s="31">
        <v>3.0247771580706329</v>
      </c>
      <c r="E96" s="31">
        <v>-3.0400000000000063</v>
      </c>
      <c r="F96" s="31">
        <v>17.96</v>
      </c>
      <c r="G96" s="30">
        <v>8008</v>
      </c>
      <c r="H96" s="30">
        <v>36.4</v>
      </c>
      <c r="I96" s="31">
        <v>1.5824175824175826</v>
      </c>
      <c r="J96" s="30">
        <v>7.6</v>
      </c>
      <c r="K96" s="31">
        <v>0.7167052401400652</v>
      </c>
      <c r="L96" s="31">
        <v>160.16</v>
      </c>
      <c r="M96" s="31">
        <v>1.5628169014084509E-2</v>
      </c>
      <c r="N96" s="31" t="e">
        <v>#DIV/0!</v>
      </c>
      <c r="O96" s="32" t="e">
        <v>#DIV/0!</v>
      </c>
      <c r="P96" s="32">
        <v>0.13870000000000002</v>
      </c>
      <c r="Q96" s="32">
        <v>8.7650694444444441E-2</v>
      </c>
      <c r="R96" s="30">
        <v>0.98</v>
      </c>
      <c r="S96" s="33">
        <v>1</v>
      </c>
      <c r="T96" s="30">
        <v>-0.26</v>
      </c>
      <c r="U96" s="30">
        <v>1.1100000000000001</v>
      </c>
      <c r="V96" s="30">
        <v>1.89</v>
      </c>
      <c r="W96" s="30">
        <v>2.78</v>
      </c>
      <c r="X96" s="32">
        <v>11.692307692307692</v>
      </c>
      <c r="Y96" s="30">
        <v>4.0999999999999996</v>
      </c>
      <c r="Z96" s="30">
        <v>2.2799999999999998</v>
      </c>
      <c r="AA96" s="30">
        <v>3.58</v>
      </c>
      <c r="AB96" s="30">
        <v>8.5599999999999987</v>
      </c>
      <c r="AC96" s="32">
        <v>-0.44390243902439025</v>
      </c>
      <c r="AD96" s="32">
        <v>0.57017543859649145</v>
      </c>
      <c r="AE96" s="32">
        <v>4.8630136986301364</v>
      </c>
      <c r="AF96" s="32">
        <v>-5.1535474761736699E-2</v>
      </c>
      <c r="AG96" s="34">
        <v>0.3861</v>
      </c>
      <c r="AH96" s="32">
        <v>0.38690000000000002</v>
      </c>
      <c r="AI96" s="32">
        <v>-7.5300000000000006E-2</v>
      </c>
      <c r="AJ96" s="30">
        <v>8061</v>
      </c>
      <c r="AK96" s="30">
        <v>11173.352099999998</v>
      </c>
      <c r="AL96" s="30">
        <v>17.96</v>
      </c>
      <c r="AM96" s="30">
        <v>18.32</v>
      </c>
      <c r="AN96" s="30">
        <v>13.28</v>
      </c>
      <c r="AO96" s="30">
        <v>8.66</v>
      </c>
      <c r="AP96" s="30">
        <v>11.95</v>
      </c>
      <c r="AQ96" s="30">
        <v>15.76</v>
      </c>
      <c r="AR96" s="30">
        <v>12.29</v>
      </c>
      <c r="AS96" s="30">
        <v>10.65</v>
      </c>
      <c r="AT96" s="30">
        <v>10.92</v>
      </c>
      <c r="AU96" s="30">
        <v>11.09</v>
      </c>
      <c r="AV96" s="30">
        <v>5.5</v>
      </c>
      <c r="AW96" s="30">
        <v>-0.39</v>
      </c>
      <c r="AX96" s="30">
        <v>1.85</v>
      </c>
      <c r="AY96" s="30">
        <v>5.29</v>
      </c>
      <c r="AZ96" s="30">
        <v>2.16</v>
      </c>
      <c r="BA96" s="30">
        <v>-2.31</v>
      </c>
      <c r="BB96" s="30">
        <v>11.48</v>
      </c>
      <c r="BC96" s="30">
        <v>10.39</v>
      </c>
      <c r="BD96" s="30">
        <v>6.89</v>
      </c>
      <c r="BE96" s="30">
        <v>11.18</v>
      </c>
      <c r="BF96" s="30">
        <v>0.65</v>
      </c>
      <c r="BG96" s="30">
        <v>4.22</v>
      </c>
      <c r="BH96" s="30">
        <v>7.9</v>
      </c>
      <c r="BI96" s="30">
        <v>-1.62</v>
      </c>
      <c r="BJ96" s="30">
        <v>17.96</v>
      </c>
      <c r="BK96" s="30">
        <v>-0.35999999999999943</v>
      </c>
      <c r="BL96" s="30">
        <v>10.92</v>
      </c>
      <c r="BM96" s="30">
        <v>-0.16999999999999993</v>
      </c>
      <c r="BN96" s="30">
        <v>11.48</v>
      </c>
      <c r="BO96" s="30">
        <v>1.0899999999999999</v>
      </c>
      <c r="BP96" s="31">
        <v>0.62510854732663446</v>
      </c>
      <c r="BQ96" s="31">
        <v>0.55206494881750789</v>
      </c>
      <c r="BR96" s="31">
        <v>0.47505868544600938</v>
      </c>
      <c r="BS96" s="30">
        <v>0.50866674391435596</v>
      </c>
      <c r="BT96" s="31">
        <v>0.74891452673365588</v>
      </c>
      <c r="BU96" s="31">
        <v>0.7017296152488528</v>
      </c>
      <c r="BV96" s="31">
        <v>0.58528951486697967</v>
      </c>
      <c r="BW96" s="31">
        <v>0.95699203921965637</v>
      </c>
      <c r="BX96" s="30">
        <v>38.869999999999997</v>
      </c>
      <c r="BY96" s="30">
        <v>38.58</v>
      </c>
      <c r="BZ96" s="30">
        <v>35.239999999999995</v>
      </c>
      <c r="CA96" s="30">
        <v>37.67</v>
      </c>
      <c r="CB96" s="30">
        <v>51.49</v>
      </c>
      <c r="CC96" s="30">
        <v>51.94</v>
      </c>
      <c r="CD96" s="30">
        <v>54.36</v>
      </c>
      <c r="CE96" s="30">
        <v>53.75</v>
      </c>
      <c r="CF96" s="30">
        <v>4.4110296487150258E-2</v>
      </c>
      <c r="CG96" s="30">
        <v>-2.5078388604969248E-2</v>
      </c>
      <c r="CH96" s="31">
        <v>-0.61733348782871189</v>
      </c>
      <c r="CI96" s="31">
        <v>2</v>
      </c>
      <c r="CJ96" s="31">
        <v>-0.28241758241758252</v>
      </c>
      <c r="CK96" s="31">
        <v>2.0887860262931595</v>
      </c>
      <c r="CL96" s="31">
        <v>-2</v>
      </c>
      <c r="CM96" s="31">
        <v>-0.80266666666666664</v>
      </c>
      <c r="CN96" s="31">
        <v>2</v>
      </c>
      <c r="CO96" s="31">
        <v>0.82665886869043437</v>
      </c>
      <c r="CP96" s="31">
        <v>-0.18825000000000003</v>
      </c>
      <c r="CQ96" s="34">
        <v>7.7471905714224798E-2</v>
      </c>
      <c r="CR96" s="30" t="s">
        <v>396</v>
      </c>
      <c r="CS96" t="s">
        <v>82</v>
      </c>
      <c r="CT96" t="s">
        <v>83</v>
      </c>
      <c r="CU96">
        <v>0</v>
      </c>
    </row>
    <row r="97" spans="1:99" ht="19.5">
      <c r="A97" s="30" t="s">
        <v>397</v>
      </c>
      <c r="B97" s="30" t="s">
        <v>398</v>
      </c>
      <c r="C97" s="30">
        <v>191</v>
      </c>
      <c r="D97" s="31">
        <v>2.9232369376713785</v>
      </c>
      <c r="E97" s="31">
        <v>0.49000000000000199</v>
      </c>
      <c r="F97" s="31">
        <v>33.14</v>
      </c>
      <c r="G97" s="30">
        <v>8120</v>
      </c>
      <c r="H97" s="30">
        <v>109.93</v>
      </c>
      <c r="I97" s="31">
        <v>1.7374692986445919</v>
      </c>
      <c r="J97" s="30">
        <v>9.18</v>
      </c>
      <c r="K97" s="31">
        <v>1.0133115695971588</v>
      </c>
      <c r="L97" s="31">
        <v>34.849785407725321</v>
      </c>
      <c r="M97" s="31">
        <v>0.56198076923076967</v>
      </c>
      <c r="N97" s="31" t="e">
        <v>#DIV/0!</v>
      </c>
      <c r="O97" s="32" t="e">
        <v>#DIV/0!</v>
      </c>
      <c r="P97" s="32">
        <v>0.20860000000000001</v>
      </c>
      <c r="Q97" s="32">
        <v>0.12005967539267016</v>
      </c>
      <c r="R97" s="30">
        <v>4.13</v>
      </c>
      <c r="S97" s="33">
        <v>5.01</v>
      </c>
      <c r="T97" s="30">
        <v>4.9800000000000004</v>
      </c>
      <c r="U97" s="30">
        <v>3.66</v>
      </c>
      <c r="V97" s="30">
        <v>7.02</v>
      </c>
      <c r="W97" s="30">
        <v>5.77</v>
      </c>
      <c r="X97" s="32">
        <v>0.15863453815261025</v>
      </c>
      <c r="Y97" s="30">
        <v>17.93</v>
      </c>
      <c r="Z97" s="30">
        <v>16.84</v>
      </c>
      <c r="AA97" s="30">
        <v>18.47</v>
      </c>
      <c r="AB97" s="30">
        <v>22.22</v>
      </c>
      <c r="AC97" s="32">
        <v>-6.0791968767428886E-2</v>
      </c>
      <c r="AD97" s="32">
        <v>9.6793349168646028E-2</v>
      </c>
      <c r="AE97" s="32">
        <v>0.163350785340314</v>
      </c>
      <c r="AF97" s="32">
        <v>0.20496129486277259</v>
      </c>
      <c r="AG97" s="34">
        <v>0.17</v>
      </c>
      <c r="AH97" s="32">
        <v>0.36709999999999998</v>
      </c>
      <c r="AI97" s="32">
        <v>0.1699</v>
      </c>
      <c r="AJ97" s="30">
        <v>6849</v>
      </c>
      <c r="AK97" s="30">
        <v>8013.33</v>
      </c>
      <c r="AL97" s="30">
        <v>33.14</v>
      </c>
      <c r="AM97" s="30">
        <v>34.299999999999997</v>
      </c>
      <c r="AN97" s="30">
        <v>29.78</v>
      </c>
      <c r="AO97" s="30">
        <v>32.71</v>
      </c>
      <c r="AP97" s="30">
        <v>32.57</v>
      </c>
      <c r="AQ97" s="30">
        <v>33.33</v>
      </c>
      <c r="AR97" s="30">
        <v>34.47</v>
      </c>
      <c r="AS97" s="30">
        <v>36.130000000000003</v>
      </c>
      <c r="AT97" s="30">
        <v>15.97</v>
      </c>
      <c r="AU97" s="30">
        <v>16.98</v>
      </c>
      <c r="AV97" s="30">
        <v>11.64</v>
      </c>
      <c r="AW97" s="30">
        <v>14.11</v>
      </c>
      <c r="AX97" s="30">
        <v>15.6</v>
      </c>
      <c r="AY97" s="30">
        <v>16.05</v>
      </c>
      <c r="AZ97" s="30">
        <v>15.66</v>
      </c>
      <c r="BA97" s="30">
        <v>17.920000000000002</v>
      </c>
      <c r="BB97" s="30">
        <v>12.39</v>
      </c>
      <c r="BC97" s="30">
        <v>14.61</v>
      </c>
      <c r="BD97" s="30">
        <v>8.83</v>
      </c>
      <c r="BE97" s="30">
        <v>10.199999999999999</v>
      </c>
      <c r="BF97" s="30">
        <v>11.91</v>
      </c>
      <c r="BG97" s="30">
        <v>12.25</v>
      </c>
      <c r="BH97" s="30">
        <v>11.5</v>
      </c>
      <c r="BI97" s="30">
        <v>15.31</v>
      </c>
      <c r="BJ97" s="30">
        <v>33.14</v>
      </c>
      <c r="BK97" s="30">
        <v>-1.1599999999999966</v>
      </c>
      <c r="BL97" s="30">
        <v>15.97</v>
      </c>
      <c r="BM97" s="30">
        <v>-1.0099999999999998</v>
      </c>
      <c r="BN97" s="30">
        <v>12.39</v>
      </c>
      <c r="BO97" s="30">
        <v>-2.2199999999999989</v>
      </c>
      <c r="BP97" s="31">
        <v>1.1690757774857643</v>
      </c>
      <c r="BQ97" s="31">
        <v>1.1396903589021816</v>
      </c>
      <c r="BR97" s="31">
        <v>1.3494963291787605</v>
      </c>
      <c r="BS97" s="30">
        <v>-0.1108887061453766</v>
      </c>
      <c r="BT97" s="31">
        <v>1.4977368958972113</v>
      </c>
      <c r="BU97" s="31">
        <v>1.8404292751583391</v>
      </c>
      <c r="BV97" s="31">
        <v>1.9352911046610892</v>
      </c>
      <c r="BW97" s="31">
        <v>0.52359645903225049</v>
      </c>
      <c r="BX97" s="30">
        <v>42.73</v>
      </c>
      <c r="BY97" s="30">
        <v>42.71</v>
      </c>
      <c r="BZ97" s="30">
        <v>42.69</v>
      </c>
      <c r="CA97" s="30">
        <v>42.44</v>
      </c>
      <c r="CB97" s="30">
        <v>50.47</v>
      </c>
      <c r="CC97" s="30">
        <v>50.48</v>
      </c>
      <c r="CD97" s="30">
        <v>50.51</v>
      </c>
      <c r="CE97" s="30">
        <v>50.75</v>
      </c>
      <c r="CF97" s="30">
        <v>5.5439666272696364E-3</v>
      </c>
      <c r="CG97" s="30">
        <v>-6.7925020450365636E-3</v>
      </c>
      <c r="CH97" s="31">
        <v>0.62177741229075323</v>
      </c>
      <c r="CI97" s="31">
        <v>2</v>
      </c>
      <c r="CJ97" s="31">
        <v>-0.43746929864459183</v>
      </c>
      <c r="CK97" s="31">
        <v>1.2978358144075763</v>
      </c>
      <c r="CL97" s="31">
        <v>-2</v>
      </c>
      <c r="CM97" s="31">
        <v>0.20933333333333337</v>
      </c>
      <c r="CN97" s="31">
        <v>0.14800000000000041</v>
      </c>
      <c r="CO97" s="31">
        <v>0.65900967628430696</v>
      </c>
      <c r="CP97" s="31">
        <v>0.42474999999999996</v>
      </c>
      <c r="CQ97" s="34">
        <v>0.33535823607434034</v>
      </c>
      <c r="CR97" s="30" t="s">
        <v>399</v>
      </c>
      <c r="CS97" t="s">
        <v>82</v>
      </c>
      <c r="CT97" t="s">
        <v>83</v>
      </c>
      <c r="CU97">
        <v>0</v>
      </c>
    </row>
    <row r="98" spans="1:99" ht="19.5">
      <c r="A98" s="30" t="s">
        <v>400</v>
      </c>
      <c r="B98" s="30" t="s">
        <v>401</v>
      </c>
      <c r="C98" s="30">
        <v>13</v>
      </c>
      <c r="D98" s="31">
        <v>2.9184297276650906</v>
      </c>
      <c r="E98" s="31">
        <v>-0.71999999999999886</v>
      </c>
      <c r="F98" s="31">
        <v>21.49</v>
      </c>
      <c r="G98" s="30">
        <v>2172</v>
      </c>
      <c r="H98" s="30">
        <v>18</v>
      </c>
      <c r="I98" s="31">
        <v>0.72222222222222221</v>
      </c>
      <c r="J98" s="30">
        <v>21.31</v>
      </c>
      <c r="K98" s="31">
        <v>0.79341448443893936</v>
      </c>
      <c r="L98" s="31">
        <v>38.785714285714285</v>
      </c>
      <c r="M98" s="31">
        <v>7.9912499999999997E-2</v>
      </c>
      <c r="N98" s="31">
        <v>120.66666666666667</v>
      </c>
      <c r="O98" s="32">
        <v>0.26666666666666661</v>
      </c>
      <c r="P98" s="32">
        <v>2.4199999999999999E-2</v>
      </c>
      <c r="Q98" s="32">
        <v>3.3507692307692308E-2</v>
      </c>
      <c r="R98" s="30">
        <v>0.08</v>
      </c>
      <c r="S98" s="33">
        <v>0.05</v>
      </c>
      <c r="T98" s="30">
        <v>0.04</v>
      </c>
      <c r="U98" s="30">
        <v>0.1</v>
      </c>
      <c r="V98" s="30">
        <v>0.21</v>
      </c>
      <c r="W98" s="30">
        <v>0.23</v>
      </c>
      <c r="X98" s="32">
        <v>4.75</v>
      </c>
      <c r="Y98" s="30">
        <v>-0.24</v>
      </c>
      <c r="Z98" s="30">
        <v>-0.36</v>
      </c>
      <c r="AA98" s="30">
        <v>0.25</v>
      </c>
      <c r="AB98" s="30">
        <v>0.77</v>
      </c>
      <c r="AC98" s="32">
        <v>-0.5</v>
      </c>
      <c r="AD98" s="32">
        <v>1.6944444444444444</v>
      </c>
      <c r="AE98" s="32">
        <v>2.6666666666666665</v>
      </c>
      <c r="AF98" s="32">
        <v>0.18162278344975813</v>
      </c>
      <c r="AG98" s="34">
        <v>0.24490000000000001</v>
      </c>
      <c r="AH98" s="32">
        <v>0.29680000000000001</v>
      </c>
      <c r="AI98" s="32">
        <v>-0.15679999999999999</v>
      </c>
      <c r="AJ98" s="30">
        <v>2199</v>
      </c>
      <c r="AK98" s="30">
        <v>2737.5350999999996</v>
      </c>
      <c r="AL98" s="30">
        <v>21.49</v>
      </c>
      <c r="AM98" s="30">
        <v>21.8</v>
      </c>
      <c r="AN98" s="30">
        <v>18.45</v>
      </c>
      <c r="AO98" s="30">
        <v>17.13</v>
      </c>
      <c r="AP98" s="30">
        <v>21.67</v>
      </c>
      <c r="AQ98" s="30">
        <v>21.06</v>
      </c>
      <c r="AR98" s="30">
        <v>20.99</v>
      </c>
      <c r="AS98" s="30">
        <v>17.75</v>
      </c>
      <c r="AT98" s="30">
        <v>2.14</v>
      </c>
      <c r="AU98" s="30">
        <v>1.27</v>
      </c>
      <c r="AV98" s="30">
        <v>-1.91</v>
      </c>
      <c r="AW98" s="30">
        <v>-4.78</v>
      </c>
      <c r="AX98" s="30">
        <v>0.33</v>
      </c>
      <c r="AY98" s="30">
        <v>0.28999999999999998</v>
      </c>
      <c r="AZ98" s="30">
        <v>2.1800000000000002</v>
      </c>
      <c r="BA98" s="30">
        <v>-4.3499999999999996</v>
      </c>
      <c r="BB98" s="30">
        <v>3.67</v>
      </c>
      <c r="BC98" s="30">
        <v>5.76</v>
      </c>
      <c r="BD98" s="30">
        <v>1.23</v>
      </c>
      <c r="BE98" s="30">
        <v>2.16</v>
      </c>
      <c r="BF98" s="30">
        <v>0.5</v>
      </c>
      <c r="BG98" s="30">
        <v>0.62</v>
      </c>
      <c r="BH98" s="30">
        <v>2.0099999999999998</v>
      </c>
      <c r="BI98" s="30">
        <v>-6.84</v>
      </c>
      <c r="BJ98" s="30">
        <v>21.49</v>
      </c>
      <c r="BK98" s="30">
        <v>-0.31000000000000227</v>
      </c>
      <c r="BL98" s="30">
        <v>2.14</v>
      </c>
      <c r="BM98" s="30">
        <v>0.87000000000000011</v>
      </c>
      <c r="BN98" s="30">
        <v>3.67</v>
      </c>
      <c r="BO98" s="30">
        <v>-2.09</v>
      </c>
      <c r="BP98" s="31">
        <v>0.79399727148703958</v>
      </c>
      <c r="BQ98" s="31">
        <v>0.56797420741536808</v>
      </c>
      <c r="BR98" s="31">
        <v>0.7334211682037769</v>
      </c>
      <c r="BS98" s="30">
        <v>0.39691992009542676</v>
      </c>
      <c r="BT98" s="31">
        <v>1.4320145520691223</v>
      </c>
      <c r="BU98" s="31">
        <v>1.2385814078452444</v>
      </c>
      <c r="BV98" s="31">
        <v>1.2252964426877471</v>
      </c>
      <c r="BW98" s="31">
        <v>0.5540547638238259</v>
      </c>
      <c r="BX98" s="30">
        <v>45.35</v>
      </c>
      <c r="BY98" s="30">
        <v>45.11</v>
      </c>
      <c r="BZ98" s="30">
        <v>44.86</v>
      </c>
      <c r="CA98" s="30">
        <v>44.94</v>
      </c>
      <c r="CB98" s="30">
        <v>47.6</v>
      </c>
      <c r="CC98" s="30">
        <v>47.58</v>
      </c>
      <c r="CD98" s="30">
        <v>47.55</v>
      </c>
      <c r="CE98" s="30">
        <v>46.91</v>
      </c>
      <c r="CF98" s="30">
        <v>-1.451020138981951E-2</v>
      </c>
      <c r="CG98" s="30">
        <v>-9.0508545166336773E-3</v>
      </c>
      <c r="CH98" s="31">
        <v>-0.3938398401908535</v>
      </c>
      <c r="CI98" s="31">
        <v>2</v>
      </c>
      <c r="CJ98" s="31">
        <v>1.1555555555555557</v>
      </c>
      <c r="CK98" s="31">
        <v>1.8842280414961616</v>
      </c>
      <c r="CL98" s="31">
        <v>-2</v>
      </c>
      <c r="CM98" s="31">
        <v>-0.56733333333333347</v>
      </c>
      <c r="CN98" s="31">
        <v>0.72399999999999998</v>
      </c>
      <c r="CO98" s="31">
        <v>0.50781930413756049</v>
      </c>
      <c r="CP98" s="31">
        <v>-0.39200000000000002</v>
      </c>
      <c r="CQ98" s="34">
        <v>4.0169312969165594E-2</v>
      </c>
      <c r="CR98" s="30" t="s">
        <v>402</v>
      </c>
      <c r="CS98" t="s">
        <v>82</v>
      </c>
      <c r="CT98" t="s">
        <v>83</v>
      </c>
      <c r="CU98">
        <v>0</v>
      </c>
    </row>
    <row r="99" spans="1:99" ht="19.5">
      <c r="A99" s="30" t="s">
        <v>403</v>
      </c>
      <c r="B99" s="30" t="s">
        <v>404</v>
      </c>
      <c r="C99" s="30">
        <v>49.3</v>
      </c>
      <c r="D99" s="31">
        <v>2.9169557231698211</v>
      </c>
      <c r="E99" s="31">
        <v>8.9999999999996305E-2</v>
      </c>
      <c r="F99" s="31">
        <v>17.510000000000002</v>
      </c>
      <c r="G99" s="30">
        <v>3476</v>
      </c>
      <c r="H99" s="30">
        <v>14.48</v>
      </c>
      <c r="I99" s="31">
        <v>3.4046961325966847</v>
      </c>
      <c r="J99" s="30">
        <v>27.85</v>
      </c>
      <c r="K99" s="31">
        <v>0.97171460663729148</v>
      </c>
      <c r="L99" s="31">
        <v>1158.6666666666667</v>
      </c>
      <c r="M99" s="31">
        <v>7.093163538873995E-2</v>
      </c>
      <c r="N99" s="31">
        <v>51.117647058823529</v>
      </c>
      <c r="O99" s="32">
        <v>3.9580838323353289</v>
      </c>
      <c r="P99" s="32">
        <v>0.13489999999999999</v>
      </c>
      <c r="Q99" s="32">
        <v>3.9621744421906697E-2</v>
      </c>
      <c r="R99" s="30">
        <v>-0.05</v>
      </c>
      <c r="S99" s="33">
        <v>-0.04</v>
      </c>
      <c r="T99" s="30">
        <v>-0.43</v>
      </c>
      <c r="U99" s="30">
        <v>0.41</v>
      </c>
      <c r="V99" s="30">
        <v>0.31</v>
      </c>
      <c r="W99" s="30">
        <v>1.03</v>
      </c>
      <c r="X99" s="32">
        <v>3.3953488372093021</v>
      </c>
      <c r="Y99" s="30">
        <v>-3.85</v>
      </c>
      <c r="Z99" s="30">
        <v>-1.06</v>
      </c>
      <c r="AA99" s="30">
        <v>-0.49</v>
      </c>
      <c r="AB99" s="30">
        <v>2.7800000000000002</v>
      </c>
      <c r="AC99" s="32">
        <v>0.72467532467532469</v>
      </c>
      <c r="AD99" s="32">
        <v>0.53773584905660377</v>
      </c>
      <c r="AE99" s="32">
        <v>3.9263157894736844</v>
      </c>
      <c r="AF99" s="32">
        <v>0.51428571428571423</v>
      </c>
      <c r="AG99" s="34">
        <v>3.4996</v>
      </c>
      <c r="AH99" s="32">
        <v>1.6096999999999999</v>
      </c>
      <c r="AI99" s="32">
        <v>-0.11269999999999999</v>
      </c>
      <c r="AJ99" s="30">
        <v>795</v>
      </c>
      <c r="AK99" s="30">
        <v>3577.1820000000002</v>
      </c>
      <c r="AL99" s="30">
        <v>17.510000000000002</v>
      </c>
      <c r="AM99" s="30">
        <v>12.48</v>
      </c>
      <c r="AN99" s="30">
        <v>11.98</v>
      </c>
      <c r="AO99" s="30">
        <v>15.54</v>
      </c>
      <c r="AP99" s="30">
        <v>7.29</v>
      </c>
      <c r="AQ99" s="30">
        <v>11.62</v>
      </c>
      <c r="AR99" s="30">
        <v>14.68</v>
      </c>
      <c r="AS99" s="30">
        <v>19</v>
      </c>
      <c r="AT99" s="30">
        <v>11.86</v>
      </c>
      <c r="AU99" s="30">
        <v>6.32</v>
      </c>
      <c r="AV99" s="30">
        <v>7.55</v>
      </c>
      <c r="AW99" s="30">
        <v>7.04</v>
      </c>
      <c r="AX99" s="30">
        <v>-8.33</v>
      </c>
      <c r="AY99" s="30">
        <v>0.43</v>
      </c>
      <c r="AZ99" s="30">
        <v>0.39</v>
      </c>
      <c r="BA99" s="30">
        <v>14.75</v>
      </c>
      <c r="BB99" s="30">
        <v>9.9</v>
      </c>
      <c r="BC99" s="30">
        <v>4.1500000000000004</v>
      </c>
      <c r="BD99" s="30">
        <v>6.63</v>
      </c>
      <c r="BE99" s="30">
        <v>0.63</v>
      </c>
      <c r="BF99" s="30">
        <v>-23.19</v>
      </c>
      <c r="BG99" s="30">
        <v>-1.81</v>
      </c>
      <c r="BH99" s="30">
        <v>-2.58</v>
      </c>
      <c r="BI99" s="30">
        <v>8.02</v>
      </c>
      <c r="BJ99" s="30">
        <v>17.510000000000002</v>
      </c>
      <c r="BK99" s="30">
        <v>5.0300000000000011</v>
      </c>
      <c r="BL99" s="30">
        <v>11.86</v>
      </c>
      <c r="BM99" s="30">
        <v>5.5399999999999991</v>
      </c>
      <c r="BN99" s="30">
        <v>9.9</v>
      </c>
      <c r="BO99" s="30">
        <v>5.75</v>
      </c>
      <c r="BP99" s="31">
        <v>1.5106918238993712</v>
      </c>
      <c r="BQ99" s="31">
        <v>2.196190476190476</v>
      </c>
      <c r="BR99" s="31">
        <v>1.0934182590233545</v>
      </c>
      <c r="BS99" s="30">
        <v>-0.11130567043463246</v>
      </c>
      <c r="BT99" s="31">
        <v>6.1018867924528299</v>
      </c>
      <c r="BU99" s="31">
        <v>3.0666666666666669</v>
      </c>
      <c r="BV99" s="31">
        <v>2.632696390658174</v>
      </c>
      <c r="BW99" s="31">
        <v>0.15924821939324815</v>
      </c>
      <c r="BX99" s="30">
        <v>31.61</v>
      </c>
      <c r="BY99" s="30">
        <v>31.629999999999995</v>
      </c>
      <c r="BZ99" s="30">
        <v>31.620000000000005</v>
      </c>
      <c r="CA99" s="30">
        <v>31.620000000000005</v>
      </c>
      <c r="CB99" s="30">
        <v>63.13</v>
      </c>
      <c r="CC99" s="30">
        <v>63.26</v>
      </c>
      <c r="CD99" s="30">
        <v>63.38</v>
      </c>
      <c r="CE99" s="30">
        <v>63.47</v>
      </c>
      <c r="CF99" s="30">
        <v>5.3761824345692766E-3</v>
      </c>
      <c r="CG99" s="30">
        <v>3.1655561882271144E-4</v>
      </c>
      <c r="CH99" s="31">
        <v>0.62261134086926495</v>
      </c>
      <c r="CI99" s="31">
        <v>2</v>
      </c>
      <c r="CJ99" s="31">
        <v>-2</v>
      </c>
      <c r="CK99" s="31">
        <v>1.4087610489672227</v>
      </c>
      <c r="CL99" s="31">
        <v>-2</v>
      </c>
      <c r="CM99" s="31">
        <v>-0.83266666666666656</v>
      </c>
      <c r="CN99" s="31">
        <v>2</v>
      </c>
      <c r="CO99" s="31">
        <v>2</v>
      </c>
      <c r="CP99" s="31">
        <v>-0.28175</v>
      </c>
      <c r="CQ99" s="34">
        <v>1.9800985666453483</v>
      </c>
      <c r="CR99" s="30" t="s">
        <v>405</v>
      </c>
      <c r="CS99" t="s">
        <v>82</v>
      </c>
      <c r="CT99" t="s">
        <v>83</v>
      </c>
      <c r="CU99" t="s">
        <v>406</v>
      </c>
    </row>
    <row r="100" spans="1:99" ht="19.5">
      <c r="A100" s="30" t="s">
        <v>407</v>
      </c>
      <c r="B100" s="30" t="s">
        <v>408</v>
      </c>
      <c r="C100" s="30">
        <v>16.100000000000001</v>
      </c>
      <c r="D100" s="31">
        <v>2.8803468909042809</v>
      </c>
      <c r="E100" s="31">
        <v>0.19000000000000483</v>
      </c>
      <c r="F100" s="31">
        <v>25.43</v>
      </c>
      <c r="G100" s="30">
        <v>2654</v>
      </c>
      <c r="H100" s="30">
        <v>17.97</v>
      </c>
      <c r="I100" s="31">
        <v>0.89593767390094614</v>
      </c>
      <c r="J100" s="30">
        <v>7.06</v>
      </c>
      <c r="K100" s="31">
        <v>0.70521846785946907</v>
      </c>
      <c r="L100" s="31">
        <v>13.822916666666666</v>
      </c>
      <c r="M100" s="31">
        <v>0.24510188679245268</v>
      </c>
      <c r="N100" s="31">
        <v>1.316468253968254</v>
      </c>
      <c r="O100" s="32">
        <v>5.9165154264972708E-2</v>
      </c>
      <c r="P100" s="32">
        <v>0.13650000000000001</v>
      </c>
      <c r="Q100" s="32">
        <v>0.15235434782608695</v>
      </c>
      <c r="R100" s="30">
        <v>0.23</v>
      </c>
      <c r="S100" s="33">
        <v>0.65</v>
      </c>
      <c r="T100" s="30">
        <v>0.48</v>
      </c>
      <c r="U100" s="30">
        <v>0.59</v>
      </c>
      <c r="V100" s="30">
        <v>0.1</v>
      </c>
      <c r="W100" s="30">
        <v>0.84</v>
      </c>
      <c r="X100" s="32">
        <v>0.75</v>
      </c>
      <c r="Y100" s="30">
        <v>1.3</v>
      </c>
      <c r="Z100" s="30">
        <v>0.22</v>
      </c>
      <c r="AA100" s="30">
        <v>2.12</v>
      </c>
      <c r="AB100" s="30">
        <v>2.37</v>
      </c>
      <c r="AC100" s="32">
        <v>-0.83076923076923082</v>
      </c>
      <c r="AD100" s="32">
        <v>8.6363636363636367</v>
      </c>
      <c r="AE100" s="32">
        <v>0.28804347826086973</v>
      </c>
      <c r="AF100" s="32">
        <v>0.19043866561597067</v>
      </c>
      <c r="AG100" s="34">
        <v>-0.1696</v>
      </c>
      <c r="AH100" s="32">
        <v>0.44140000000000001</v>
      </c>
      <c r="AI100" s="32">
        <v>9.8999999999999991E-3</v>
      </c>
      <c r="AJ100" s="30">
        <v>4532</v>
      </c>
      <c r="AK100" s="30">
        <v>3763.3728000000001</v>
      </c>
      <c r="AL100" s="30">
        <v>25.43</v>
      </c>
      <c r="AM100" s="30">
        <v>22.59</v>
      </c>
      <c r="AN100" s="30">
        <v>28.79</v>
      </c>
      <c r="AO100" s="30">
        <v>27.54</v>
      </c>
      <c r="AP100" s="30">
        <v>28.14</v>
      </c>
      <c r="AQ100" s="30">
        <v>29.67</v>
      </c>
      <c r="AR100" s="30">
        <v>20.059999999999999</v>
      </c>
      <c r="AS100" s="30">
        <v>21.86</v>
      </c>
      <c r="AT100" s="30">
        <v>5.42</v>
      </c>
      <c r="AU100" s="30">
        <v>-3.78</v>
      </c>
      <c r="AV100" s="30">
        <v>6.4</v>
      </c>
      <c r="AW100" s="30">
        <v>16.489999999999998</v>
      </c>
      <c r="AX100" s="30">
        <v>12.67</v>
      </c>
      <c r="AY100" s="30">
        <v>15.51</v>
      </c>
      <c r="AZ100" s="30">
        <v>8.4499999999999993</v>
      </c>
      <c r="BA100" s="30">
        <v>20.23</v>
      </c>
      <c r="BB100" s="30">
        <v>17.07</v>
      </c>
      <c r="BC100" s="30">
        <v>2.7</v>
      </c>
      <c r="BD100" s="30">
        <v>13.76</v>
      </c>
      <c r="BE100" s="30">
        <v>11.72</v>
      </c>
      <c r="BF100" s="30">
        <v>8.42</v>
      </c>
      <c r="BG100" s="30">
        <v>8.16</v>
      </c>
      <c r="BH100" s="30">
        <v>4.8899999999999997</v>
      </c>
      <c r="BI100" s="30">
        <v>9.44</v>
      </c>
      <c r="BJ100" s="30">
        <v>25.43</v>
      </c>
      <c r="BK100" s="30">
        <v>2.84</v>
      </c>
      <c r="BL100" s="30">
        <v>5.42</v>
      </c>
      <c r="BM100" s="30">
        <v>9.1999999999999993</v>
      </c>
      <c r="BN100" s="30">
        <v>17.07</v>
      </c>
      <c r="BO100" s="30">
        <v>14.370000000000001</v>
      </c>
      <c r="BP100" s="31">
        <v>0.50551632833186233</v>
      </c>
      <c r="BQ100" s="31">
        <v>0.4567901234567901</v>
      </c>
      <c r="BR100" s="31">
        <v>0.46047396644179206</v>
      </c>
      <c r="BS100" s="30">
        <v>0.54385664585451354</v>
      </c>
      <c r="BT100" s="31">
        <v>0.88018534863195053</v>
      </c>
      <c r="BU100" s="31">
        <v>0.77488836354084578</v>
      </c>
      <c r="BV100" s="31">
        <v>0.64002767687251338</v>
      </c>
      <c r="BW100" s="31">
        <v>0.80121586772101128</v>
      </c>
      <c r="BX100" s="30">
        <v>60.06</v>
      </c>
      <c r="BY100" s="30">
        <v>59.83</v>
      </c>
      <c r="BZ100" s="30">
        <v>59.81</v>
      </c>
      <c r="CA100" s="30">
        <v>59.72</v>
      </c>
      <c r="CB100" s="30">
        <v>31.02</v>
      </c>
      <c r="CC100" s="30">
        <v>30.99</v>
      </c>
      <c r="CD100" s="30">
        <v>31</v>
      </c>
      <c r="CE100" s="30">
        <v>31.1</v>
      </c>
      <c r="CF100" s="30">
        <v>2.5813732002299972E-3</v>
      </c>
      <c r="CG100" s="30">
        <v>-5.6685493802608455E-3</v>
      </c>
      <c r="CH100" s="31">
        <v>-0.68771329170902706</v>
      </c>
      <c r="CI100" s="31">
        <v>2</v>
      </c>
      <c r="CJ100" s="31">
        <v>0.80812465219810781</v>
      </c>
      <c r="CK100" s="31">
        <v>2.1194174190414157</v>
      </c>
      <c r="CL100" s="31">
        <v>0.15694444444444453</v>
      </c>
      <c r="CM100" s="31">
        <v>-0.3046666666666667</v>
      </c>
      <c r="CN100" s="31">
        <v>-2</v>
      </c>
      <c r="CO100" s="31">
        <v>0.76349033359600738</v>
      </c>
      <c r="CP100" s="31">
        <v>2.4749999999999998E-2</v>
      </c>
      <c r="CQ100" s="34">
        <v>1.4978591011305165E-2</v>
      </c>
      <c r="CR100" s="30" t="s">
        <v>409</v>
      </c>
      <c r="CS100" t="s">
        <v>82</v>
      </c>
      <c r="CT100" t="s">
        <v>83</v>
      </c>
      <c r="CU100">
        <v>0</v>
      </c>
    </row>
    <row r="101" spans="1:99" ht="19.5">
      <c r="A101" s="30" t="s">
        <v>410</v>
      </c>
      <c r="B101" s="30" t="s">
        <v>411</v>
      </c>
      <c r="C101" s="30">
        <v>28.2</v>
      </c>
      <c r="D101" s="31">
        <v>2.8681395895742954</v>
      </c>
      <c r="E101" s="31">
        <v>-9.9999999999909051E-3</v>
      </c>
      <c r="F101" s="31">
        <v>17.850000000000001</v>
      </c>
      <c r="G101" s="30">
        <v>3583</v>
      </c>
      <c r="H101" s="30">
        <v>27.59</v>
      </c>
      <c r="I101" s="31">
        <v>1.0221094599492571</v>
      </c>
      <c r="J101" s="30">
        <v>11.37</v>
      </c>
      <c r="K101" s="31">
        <v>0.90153993740147509</v>
      </c>
      <c r="L101" s="31">
        <v>43.168674698795179</v>
      </c>
      <c r="M101" s="31">
        <v>0.13839713114754099</v>
      </c>
      <c r="N101" s="31" t="e">
        <v>#DIV/0!</v>
      </c>
      <c r="O101" s="32" t="e">
        <v>#DIV/0!</v>
      </c>
      <c r="P101" s="32">
        <v>8.8399999999999992E-2</v>
      </c>
      <c r="Q101" s="32">
        <v>8.6487801418439703E-2</v>
      </c>
      <c r="R101" s="30">
        <v>0.31</v>
      </c>
      <c r="S101" s="33">
        <v>-0.1</v>
      </c>
      <c r="T101" s="30">
        <v>1.38</v>
      </c>
      <c r="U101" s="30">
        <v>0.22</v>
      </c>
      <c r="V101" s="30">
        <v>0.59</v>
      </c>
      <c r="W101" s="30">
        <v>2.2999999999999998</v>
      </c>
      <c r="X101" s="32">
        <v>0.66666666666666663</v>
      </c>
      <c r="Y101" s="30">
        <v>1.45</v>
      </c>
      <c r="Z101" s="30">
        <v>1.5</v>
      </c>
      <c r="AA101" s="30">
        <v>1.5</v>
      </c>
      <c r="AB101" s="30">
        <v>5.4099999999999993</v>
      </c>
      <c r="AC101" s="32">
        <v>3.4482758620689689E-2</v>
      </c>
      <c r="AD101" s="32">
        <v>0</v>
      </c>
      <c r="AE101" s="32">
        <v>0.82154882154882147</v>
      </c>
      <c r="AF101" s="32">
        <v>0.16205882352941181</v>
      </c>
      <c r="AG101" s="34">
        <v>5.8999999999999999E-3</v>
      </c>
      <c r="AH101" s="32">
        <v>0.36359999999999998</v>
      </c>
      <c r="AI101" s="32">
        <v>-4.4000000000000003E-3</v>
      </c>
      <c r="AJ101" s="30">
        <v>3951</v>
      </c>
      <c r="AK101" s="30">
        <v>3974.3108999999999</v>
      </c>
      <c r="AL101" s="30">
        <v>17.850000000000001</v>
      </c>
      <c r="AM101" s="30">
        <v>18.899999999999999</v>
      </c>
      <c r="AN101" s="30">
        <v>11.8</v>
      </c>
      <c r="AO101" s="30">
        <v>13.1</v>
      </c>
      <c r="AP101" s="30">
        <v>13.6</v>
      </c>
      <c r="AQ101" s="30">
        <v>13.79</v>
      </c>
      <c r="AR101" s="30">
        <v>12.25</v>
      </c>
      <c r="AS101" s="30">
        <v>13.09</v>
      </c>
      <c r="AT101" s="30">
        <v>8.31</v>
      </c>
      <c r="AU101" s="30">
        <v>11.18</v>
      </c>
      <c r="AV101" s="30">
        <v>4.42</v>
      </c>
      <c r="AW101" s="30">
        <v>1.85</v>
      </c>
      <c r="AX101" s="30">
        <v>3.92</v>
      </c>
      <c r="AY101" s="30">
        <v>9.08</v>
      </c>
      <c r="AZ101" s="30">
        <v>3.83</v>
      </c>
      <c r="BA101" s="30">
        <v>4.72</v>
      </c>
      <c r="BB101" s="30">
        <v>22.13</v>
      </c>
      <c r="BC101" s="30">
        <v>6.1</v>
      </c>
      <c r="BD101" s="30">
        <v>2.77</v>
      </c>
      <c r="BE101" s="30">
        <v>0.19</v>
      </c>
      <c r="BF101" s="30">
        <v>13.36</v>
      </c>
      <c r="BG101" s="30">
        <v>-1.07</v>
      </c>
      <c r="BH101" s="30">
        <v>4.26</v>
      </c>
      <c r="BI101" s="30">
        <v>4.49</v>
      </c>
      <c r="BJ101" s="30">
        <v>17.850000000000001</v>
      </c>
      <c r="BK101" s="30">
        <v>-1.0499999999999972</v>
      </c>
      <c r="BL101" s="30">
        <v>8.31</v>
      </c>
      <c r="BM101" s="30">
        <v>-2.8699999999999992</v>
      </c>
      <c r="BN101" s="30">
        <v>22.13</v>
      </c>
      <c r="BO101" s="30">
        <v>16.03</v>
      </c>
      <c r="BP101" s="31">
        <v>0.60136674259681089</v>
      </c>
      <c r="BQ101" s="31">
        <v>0.55676470588235294</v>
      </c>
      <c r="BR101" s="31">
        <v>0.60350203885823939</v>
      </c>
      <c r="BS101" s="30">
        <v>0.61924764245378516</v>
      </c>
      <c r="BT101" s="31">
        <v>1.0612503163756011</v>
      </c>
      <c r="BU101" s="31">
        <v>0.88176470588235289</v>
      </c>
      <c r="BV101" s="31">
        <v>0.74358359318781486</v>
      </c>
      <c r="BW101" s="31">
        <v>0.84950734382857818</v>
      </c>
      <c r="BX101" s="30">
        <v>28.150000000000006</v>
      </c>
      <c r="BY101" s="30">
        <v>28.150000000000006</v>
      </c>
      <c r="BZ101" s="30">
        <v>28.430000000000007</v>
      </c>
      <c r="CA101" s="30">
        <v>28.439999999999998</v>
      </c>
      <c r="CB101" s="30">
        <v>69.27</v>
      </c>
      <c r="CC101" s="30">
        <v>69.27</v>
      </c>
      <c r="CD101" s="30">
        <v>69.27</v>
      </c>
      <c r="CE101" s="30">
        <v>69.27</v>
      </c>
      <c r="CF101" s="30">
        <v>0</v>
      </c>
      <c r="CG101" s="30">
        <v>1.029845515050809E-2</v>
      </c>
      <c r="CH101" s="31">
        <v>-0.8384952849075703</v>
      </c>
      <c r="CI101" s="31">
        <v>2</v>
      </c>
      <c r="CJ101" s="31">
        <v>0.55578108010148597</v>
      </c>
      <c r="CK101" s="31">
        <v>1.595893500262733</v>
      </c>
      <c r="CL101" s="31">
        <v>-2</v>
      </c>
      <c r="CM101" s="31">
        <v>-0.80999999999999994</v>
      </c>
      <c r="CN101" s="31">
        <v>1.7560000000000002</v>
      </c>
      <c r="CO101" s="31">
        <v>0.61996029411764708</v>
      </c>
      <c r="CP101" s="31">
        <v>-1.1000000000000001E-2</v>
      </c>
      <c r="CQ101" s="34">
        <v>0.50888197309272787</v>
      </c>
      <c r="CR101" s="30" t="s">
        <v>412</v>
      </c>
      <c r="CS101" t="s">
        <v>82</v>
      </c>
      <c r="CT101" t="s">
        <v>83</v>
      </c>
      <c r="CU101">
        <v>0</v>
      </c>
    </row>
    <row r="102" spans="1:99" ht="19.5">
      <c r="A102" s="30" t="s">
        <v>413</v>
      </c>
      <c r="B102" s="30" t="s">
        <v>414</v>
      </c>
      <c r="C102" s="30">
        <v>168</v>
      </c>
      <c r="D102" s="31">
        <v>2.8650118871944059</v>
      </c>
      <c r="E102" s="31">
        <v>1.1799999999999926</v>
      </c>
      <c r="F102" s="31">
        <v>19.920000000000002</v>
      </c>
      <c r="G102" s="30">
        <v>11059</v>
      </c>
      <c r="H102" s="30">
        <v>65.52</v>
      </c>
      <c r="I102" s="31">
        <v>2.5641025641025643</v>
      </c>
      <c r="J102" s="30">
        <v>14.25</v>
      </c>
      <c r="K102" s="31">
        <v>1.3531112130536189</v>
      </c>
      <c r="L102" s="31">
        <v>117.64893617021276</v>
      </c>
      <c r="M102" s="31">
        <v>0.29586322869955167</v>
      </c>
      <c r="N102" s="31">
        <v>850.69230769230774</v>
      </c>
      <c r="O102" s="32">
        <v>0.43101092896174853</v>
      </c>
      <c r="P102" s="32">
        <v>0.21230000000000002</v>
      </c>
      <c r="Q102" s="32">
        <v>8.2796999999999996E-2</v>
      </c>
      <c r="R102" s="30">
        <v>2.69</v>
      </c>
      <c r="S102" s="33">
        <v>2.97</v>
      </c>
      <c r="T102" s="30">
        <v>1.8</v>
      </c>
      <c r="U102" s="30">
        <v>2.68</v>
      </c>
      <c r="V102" s="30">
        <v>3.02</v>
      </c>
      <c r="W102" s="30">
        <v>4.01</v>
      </c>
      <c r="X102" s="32">
        <v>1.2277777777777776</v>
      </c>
      <c r="Y102" s="30">
        <v>9.5</v>
      </c>
      <c r="Z102" s="30">
        <v>8.4</v>
      </c>
      <c r="AA102" s="30">
        <v>9.5299999999999994</v>
      </c>
      <c r="AB102" s="30">
        <v>13.719999999999999</v>
      </c>
      <c r="AC102" s="32">
        <v>-0.11578947368421048</v>
      </c>
      <c r="AD102" s="32">
        <v>0.13452380952380941</v>
      </c>
      <c r="AE102" s="32">
        <v>0.48164146868250529</v>
      </c>
      <c r="AF102" s="32">
        <v>0.22837518780854271</v>
      </c>
      <c r="AG102" s="34">
        <v>0.42809999999999998</v>
      </c>
      <c r="AH102" s="32">
        <v>0.80449999999999999</v>
      </c>
      <c r="AI102" s="32">
        <v>0.20230000000000001</v>
      </c>
      <c r="AJ102" s="30">
        <v>5723</v>
      </c>
      <c r="AK102" s="30">
        <v>8173.0162999999993</v>
      </c>
      <c r="AL102" s="30">
        <v>19.920000000000002</v>
      </c>
      <c r="AM102" s="30">
        <v>18.89</v>
      </c>
      <c r="AN102" s="30">
        <v>18.07</v>
      </c>
      <c r="AO102" s="30">
        <v>16.73</v>
      </c>
      <c r="AP102" s="30">
        <v>15.8</v>
      </c>
      <c r="AQ102" s="30">
        <v>19.579999999999998</v>
      </c>
      <c r="AR102" s="30">
        <v>22.39</v>
      </c>
      <c r="AS102" s="30">
        <v>24.82</v>
      </c>
      <c r="AT102" s="30">
        <v>14.39</v>
      </c>
      <c r="AU102" s="30">
        <v>13.39</v>
      </c>
      <c r="AV102" s="30">
        <v>12.4</v>
      </c>
      <c r="AW102" s="30">
        <v>9.6</v>
      </c>
      <c r="AX102" s="30">
        <v>9.31</v>
      </c>
      <c r="AY102" s="30">
        <v>13.44</v>
      </c>
      <c r="AZ102" s="30">
        <v>15.77</v>
      </c>
      <c r="BA102" s="30">
        <v>18.78</v>
      </c>
      <c r="BB102" s="30">
        <v>12.62</v>
      </c>
      <c r="BC102" s="30">
        <v>10.47</v>
      </c>
      <c r="BD102" s="30">
        <v>9.73</v>
      </c>
      <c r="BE102" s="30">
        <v>8.51</v>
      </c>
      <c r="BF102" s="30">
        <v>8.57</v>
      </c>
      <c r="BG102" s="30">
        <v>13.34</v>
      </c>
      <c r="BH102" s="30">
        <v>13.43</v>
      </c>
      <c r="BI102" s="30">
        <v>17.850000000000001</v>
      </c>
      <c r="BJ102" s="30">
        <v>19.920000000000002</v>
      </c>
      <c r="BK102" s="30">
        <v>1.0300000000000011</v>
      </c>
      <c r="BL102" s="30">
        <v>14.39</v>
      </c>
      <c r="BM102" s="30">
        <v>1</v>
      </c>
      <c r="BN102" s="30">
        <v>12.62</v>
      </c>
      <c r="BO102" s="30">
        <v>2.1499999999999986</v>
      </c>
      <c r="BP102" s="31">
        <v>1.2652455006115673</v>
      </c>
      <c r="BQ102" s="31">
        <v>1.1727838591972526</v>
      </c>
      <c r="BR102" s="31">
        <v>1.3894937917860555</v>
      </c>
      <c r="BS102" s="30">
        <v>0.15376009180395522</v>
      </c>
      <c r="BT102" s="31">
        <v>2.0013978682509173</v>
      </c>
      <c r="BU102" s="31">
        <v>1.7450096587250483</v>
      </c>
      <c r="BV102" s="31">
        <v>1.9742120343839542</v>
      </c>
      <c r="BW102" s="31">
        <v>0.67608306899824178</v>
      </c>
      <c r="BX102" s="30">
        <v>23.599999999999994</v>
      </c>
      <c r="BY102" s="30">
        <v>23.739999999999995</v>
      </c>
      <c r="BZ102" s="30">
        <v>23.86</v>
      </c>
      <c r="CA102" s="30">
        <v>22.680000000000007</v>
      </c>
      <c r="CB102" s="30">
        <v>67.86</v>
      </c>
      <c r="CC102" s="30">
        <v>66.22</v>
      </c>
      <c r="CD102" s="30">
        <v>66.22</v>
      </c>
      <c r="CE102" s="30">
        <v>66.22</v>
      </c>
      <c r="CF102" s="30">
        <v>-2.4167403477748373E-2</v>
      </c>
      <c r="CG102" s="30">
        <v>-3.8468191782513372E-2</v>
      </c>
      <c r="CH102" s="31">
        <v>9.2479816392089575E-2</v>
      </c>
      <c r="CI102" s="31">
        <v>2</v>
      </c>
      <c r="CJ102" s="31">
        <v>-1.2641025641025643</v>
      </c>
      <c r="CK102" s="31">
        <v>0.39170343185701623</v>
      </c>
      <c r="CL102" s="31">
        <v>-2</v>
      </c>
      <c r="CM102" s="31">
        <v>-0.67199999999999993</v>
      </c>
      <c r="CN102" s="31">
        <v>2</v>
      </c>
      <c r="CO102" s="31">
        <v>1.8111812030478642</v>
      </c>
      <c r="CP102" s="31">
        <v>0.50575000000000003</v>
      </c>
      <c r="CQ102" s="34">
        <v>0.41129283858847154</v>
      </c>
      <c r="CR102" s="30" t="s">
        <v>415</v>
      </c>
      <c r="CS102" t="s">
        <v>82</v>
      </c>
      <c r="CT102" t="s">
        <v>83</v>
      </c>
      <c r="CU102">
        <v>0</v>
      </c>
    </row>
    <row r="103" spans="1:99" ht="19.5">
      <c r="A103" s="30" t="s">
        <v>416</v>
      </c>
      <c r="B103" s="30" t="s">
        <v>417</v>
      </c>
      <c r="C103" s="30">
        <v>30.45</v>
      </c>
      <c r="D103" s="31">
        <v>2.863258716414816</v>
      </c>
      <c r="E103" s="31">
        <v>0</v>
      </c>
      <c r="F103" s="31">
        <v>37.840000000000003</v>
      </c>
      <c r="G103" s="30">
        <v>1275</v>
      </c>
      <c r="H103" s="30">
        <v>20.239999999999998</v>
      </c>
      <c r="I103" s="31">
        <v>1.5044466403162056</v>
      </c>
      <c r="J103" s="30">
        <v>46.14</v>
      </c>
      <c r="K103" s="31">
        <v>1.7172334681934016</v>
      </c>
      <c r="L103" s="31">
        <v>255</v>
      </c>
      <c r="M103" s="31">
        <v>0.26046774193548394</v>
      </c>
      <c r="N103" s="31">
        <v>318.75</v>
      </c>
      <c r="O103" s="32">
        <v>0.36708860759493667</v>
      </c>
      <c r="P103" s="32">
        <v>3.7000000000000005E-2</v>
      </c>
      <c r="Q103" s="32">
        <v>2.4593760262725781E-2</v>
      </c>
      <c r="R103" s="30">
        <v>-0.11</v>
      </c>
      <c r="S103" s="33">
        <v>0.14000000000000001</v>
      </c>
      <c r="T103" s="30">
        <v>0.16</v>
      </c>
      <c r="U103" s="30">
        <v>0.03</v>
      </c>
      <c r="V103" s="30">
        <v>0.08</v>
      </c>
      <c r="W103" s="30">
        <v>0.43</v>
      </c>
      <c r="X103" s="32">
        <v>1.6875</v>
      </c>
      <c r="Y103" s="30">
        <v>1</v>
      </c>
      <c r="Z103" s="30">
        <v>0.5</v>
      </c>
      <c r="AA103" s="30">
        <v>0.3</v>
      </c>
      <c r="AB103" s="30">
        <v>0.97</v>
      </c>
      <c r="AC103" s="32">
        <v>-0.5</v>
      </c>
      <c r="AD103" s="32">
        <v>-0.4</v>
      </c>
      <c r="AE103" s="32">
        <v>1.7714285714285709</v>
      </c>
      <c r="AF103" s="32">
        <v>0.16110019646365425</v>
      </c>
      <c r="AG103" s="34">
        <v>0.25629999999999997</v>
      </c>
      <c r="AH103" s="32">
        <v>0.31080000000000002</v>
      </c>
      <c r="AI103" s="32">
        <v>-8.2100000000000006E-2</v>
      </c>
      <c r="AJ103" s="30">
        <v>591</v>
      </c>
      <c r="AK103" s="30">
        <v>742.47329999999999</v>
      </c>
      <c r="AL103" s="30">
        <v>37.840000000000003</v>
      </c>
      <c r="AM103" s="30">
        <v>33.97</v>
      </c>
      <c r="AN103" s="30">
        <v>33.4</v>
      </c>
      <c r="AO103" s="30">
        <v>35.97</v>
      </c>
      <c r="AP103" s="30">
        <v>32.22</v>
      </c>
      <c r="AQ103" s="30">
        <v>38</v>
      </c>
      <c r="AR103" s="30">
        <v>37.1</v>
      </c>
      <c r="AS103" s="30">
        <v>39.81</v>
      </c>
      <c r="AT103" s="30">
        <v>13.26</v>
      </c>
      <c r="AU103" s="30">
        <v>5.65</v>
      </c>
      <c r="AV103" s="30">
        <v>3.12</v>
      </c>
      <c r="AW103" s="30">
        <v>6.71</v>
      </c>
      <c r="AX103" s="30">
        <v>6.19</v>
      </c>
      <c r="AY103" s="30">
        <v>8.6999999999999993</v>
      </c>
      <c r="AZ103" s="30">
        <v>-2.5</v>
      </c>
      <c r="BA103" s="30">
        <v>-3.77</v>
      </c>
      <c r="BB103" s="30">
        <v>8.5399999999999991</v>
      </c>
      <c r="BC103" s="30">
        <v>1.97</v>
      </c>
      <c r="BD103" s="30">
        <v>0.92</v>
      </c>
      <c r="BE103" s="30">
        <v>2.89</v>
      </c>
      <c r="BF103" s="30">
        <v>4.17</v>
      </c>
      <c r="BG103" s="30">
        <v>3.74</v>
      </c>
      <c r="BH103" s="30">
        <v>-4.13</v>
      </c>
      <c r="BI103" s="30">
        <v>-6.89</v>
      </c>
      <c r="BJ103" s="30">
        <v>37.840000000000003</v>
      </c>
      <c r="BK103" s="30">
        <v>3.8700000000000045</v>
      </c>
      <c r="BL103" s="30">
        <v>13.26</v>
      </c>
      <c r="BM103" s="30">
        <v>7.6099999999999994</v>
      </c>
      <c r="BN103" s="30">
        <v>8.5399999999999991</v>
      </c>
      <c r="BO103" s="30">
        <v>6.5699999999999994</v>
      </c>
      <c r="BP103" s="31">
        <v>2.1184433164128595</v>
      </c>
      <c r="BQ103" s="31">
        <v>2.2711198428290764</v>
      </c>
      <c r="BR103" s="31">
        <v>2.48</v>
      </c>
      <c r="BS103" s="30">
        <v>-0.1893889938480029</v>
      </c>
      <c r="BT103" s="31">
        <v>2.6937394247038915</v>
      </c>
      <c r="BU103" s="31">
        <v>3.3280943025540277</v>
      </c>
      <c r="BV103" s="31">
        <v>3.0720000000000001</v>
      </c>
      <c r="BW103" s="31">
        <v>0.51598101257995355</v>
      </c>
      <c r="BX103" s="30">
        <v>19.14</v>
      </c>
      <c r="BY103" s="30">
        <v>19.14</v>
      </c>
      <c r="BZ103" s="30">
        <v>19.14</v>
      </c>
      <c r="CA103" s="30">
        <v>19.14</v>
      </c>
      <c r="CB103" s="30">
        <v>77.37</v>
      </c>
      <c r="CC103" s="30">
        <v>77.37</v>
      </c>
      <c r="CD103" s="30">
        <v>77.37</v>
      </c>
      <c r="CE103" s="30">
        <v>77.37</v>
      </c>
      <c r="CF103" s="30">
        <v>0</v>
      </c>
      <c r="CG103" s="30">
        <v>0</v>
      </c>
      <c r="CH103" s="31">
        <v>0.77877798769600581</v>
      </c>
      <c r="CI103" s="31">
        <v>2</v>
      </c>
      <c r="CJ103" s="31">
        <v>-0.20444664031620552</v>
      </c>
      <c r="CK103" s="31">
        <v>-0.5792892485157376</v>
      </c>
      <c r="CL103" s="31">
        <v>-2</v>
      </c>
      <c r="CM103" s="31">
        <v>0.52266666666666695</v>
      </c>
      <c r="CN103" s="31">
        <v>2</v>
      </c>
      <c r="CO103" s="31">
        <v>0.5507999508840864</v>
      </c>
      <c r="CP103" s="31">
        <v>-0.20525000000000002</v>
      </c>
      <c r="CQ103" s="34">
        <v>9.9577011815703109E-2</v>
      </c>
      <c r="CR103" s="30" t="s">
        <v>418</v>
      </c>
      <c r="CS103" t="s">
        <v>82</v>
      </c>
      <c r="CT103" t="s">
        <v>83</v>
      </c>
      <c r="CU103">
        <v>0</v>
      </c>
    </row>
    <row r="104" spans="1:99" ht="19.5">
      <c r="A104" s="30" t="s">
        <v>419</v>
      </c>
      <c r="B104" s="30" t="s">
        <v>420</v>
      </c>
      <c r="C104" s="30">
        <v>56.1</v>
      </c>
      <c r="D104" s="31">
        <v>2.8019242856094149</v>
      </c>
      <c r="E104" s="31">
        <v>0</v>
      </c>
      <c r="F104" s="31">
        <v>31.95</v>
      </c>
      <c r="G104" s="30">
        <v>5402</v>
      </c>
      <c r="H104" s="30">
        <v>32.85</v>
      </c>
      <c r="I104" s="31">
        <v>1.7077625570776256</v>
      </c>
      <c r="J104" s="30">
        <v>10.67</v>
      </c>
      <c r="K104" s="31">
        <v>1.4374212970595819</v>
      </c>
      <c r="L104" s="31">
        <v>100</v>
      </c>
      <c r="M104" s="31">
        <v>0.15524480369515015</v>
      </c>
      <c r="N104" s="31">
        <v>9.7509025270758123</v>
      </c>
      <c r="O104" s="32">
        <v>1.1633093525179854</v>
      </c>
      <c r="P104" s="32">
        <v>0.17640000000000003</v>
      </c>
      <c r="Q104" s="32">
        <v>0.10329304812834227</v>
      </c>
      <c r="R104" s="30">
        <v>0.87</v>
      </c>
      <c r="S104" s="33">
        <v>3.61</v>
      </c>
      <c r="T104" s="30">
        <v>0.91</v>
      </c>
      <c r="U104" s="30">
        <v>-0.49</v>
      </c>
      <c r="V104" s="30">
        <v>1</v>
      </c>
      <c r="W104" s="30">
        <v>5.0599999999999996</v>
      </c>
      <c r="X104" s="32">
        <v>4.5604395604395593</v>
      </c>
      <c r="Y104" s="30">
        <v>2.4500000000000002</v>
      </c>
      <c r="Z104" s="30">
        <v>1.88</v>
      </c>
      <c r="AA104" s="30">
        <v>5.08</v>
      </c>
      <c r="AB104" s="30">
        <v>10.629999999999999</v>
      </c>
      <c r="AC104" s="32">
        <v>-0.23265306122448989</v>
      </c>
      <c r="AD104" s="32">
        <v>1.7021276595744683</v>
      </c>
      <c r="AE104" s="32">
        <v>0.68730158730158719</v>
      </c>
      <c r="AF104" s="32">
        <v>0.5802696078431373</v>
      </c>
      <c r="AG104" s="34">
        <v>0.4572</v>
      </c>
      <c r="AH104" s="32">
        <v>3.8018999999999998</v>
      </c>
      <c r="AI104" s="32">
        <v>-0.55899999999999994</v>
      </c>
      <c r="AJ104" s="30">
        <v>2579</v>
      </c>
      <c r="AK104" s="30">
        <v>3758.1188000000002</v>
      </c>
      <c r="AL104" s="30">
        <v>31.95</v>
      </c>
      <c r="AM104" s="30">
        <v>29.24</v>
      </c>
      <c r="AN104" s="30">
        <v>25.12</v>
      </c>
      <c r="AO104" s="30">
        <v>33.15</v>
      </c>
      <c r="AP104" s="30">
        <v>30.16</v>
      </c>
      <c r="AQ104" s="30">
        <v>33.64</v>
      </c>
      <c r="AR104" s="30">
        <v>35.840000000000003</v>
      </c>
      <c r="AS104" s="30">
        <v>39.78</v>
      </c>
      <c r="AT104" s="30">
        <v>25.47</v>
      </c>
      <c r="AU104" s="30">
        <v>18.71</v>
      </c>
      <c r="AV104" s="30">
        <v>-704.04</v>
      </c>
      <c r="AW104" s="30">
        <v>-23.73</v>
      </c>
      <c r="AX104" s="30">
        <v>18.52</v>
      </c>
      <c r="AY104" s="30">
        <v>25.68</v>
      </c>
      <c r="AZ104" s="30">
        <v>24.06</v>
      </c>
      <c r="BA104" s="30">
        <v>-26.76</v>
      </c>
      <c r="BB104" s="30">
        <v>19.84</v>
      </c>
      <c r="BC104" s="30">
        <v>12.41</v>
      </c>
      <c r="BD104" s="30">
        <v>-900.25</v>
      </c>
      <c r="BE104" s="30">
        <v>-18.68</v>
      </c>
      <c r="BF104" s="30">
        <v>14.99</v>
      </c>
      <c r="BG104" s="30">
        <v>24.26</v>
      </c>
      <c r="BH104" s="30">
        <v>19.86</v>
      </c>
      <c r="BI104" s="30">
        <v>-46.01</v>
      </c>
      <c r="BJ104" s="30">
        <v>31.95</v>
      </c>
      <c r="BK104" s="30">
        <v>2.7100000000000009</v>
      </c>
      <c r="BL104" s="30">
        <v>25.47</v>
      </c>
      <c r="BM104" s="30">
        <v>6.759999999999998</v>
      </c>
      <c r="BN104" s="30">
        <v>19.84</v>
      </c>
      <c r="BO104" s="30">
        <v>7.43</v>
      </c>
      <c r="BP104" s="31">
        <v>1.3757270259790617</v>
      </c>
      <c r="BQ104" s="31">
        <v>1.9129901960784315</v>
      </c>
      <c r="BR104" s="31">
        <v>1.3961445783132531</v>
      </c>
      <c r="BS104" s="30">
        <v>4.484484924370391E-2</v>
      </c>
      <c r="BT104" s="31">
        <v>2.0767739433889103</v>
      </c>
      <c r="BU104" s="31">
        <v>2.4613970588235294</v>
      </c>
      <c r="BV104" s="31">
        <v>1.8318072289156626</v>
      </c>
      <c r="BW104" s="31">
        <v>0.5839859489174104</v>
      </c>
      <c r="BX104" s="30">
        <v>16.879999999999995</v>
      </c>
      <c r="BY104" s="30">
        <v>16.870000000000005</v>
      </c>
      <c r="BZ104" s="30">
        <v>16.879999999999995</v>
      </c>
      <c r="CA104" s="30">
        <v>16.879999999999995</v>
      </c>
      <c r="CB104" s="30">
        <v>80.44</v>
      </c>
      <c r="CC104" s="30">
        <v>80.42</v>
      </c>
      <c r="CD104" s="30">
        <v>80.39</v>
      </c>
      <c r="CE104" s="30">
        <v>80.39</v>
      </c>
      <c r="CF104" s="30">
        <v>-6.2167405309088153E-4</v>
      </c>
      <c r="CG104" s="30">
        <v>3.5116601182494378E-7</v>
      </c>
      <c r="CH104" s="31">
        <v>0.3103103015125922</v>
      </c>
      <c r="CI104" s="31">
        <v>2</v>
      </c>
      <c r="CJ104" s="31">
        <v>-0.40776255707762554</v>
      </c>
      <c r="CK104" s="31">
        <v>0.16687654117444831</v>
      </c>
      <c r="CL104" s="31">
        <v>-2</v>
      </c>
      <c r="CM104" s="31">
        <v>0.12999999999999995</v>
      </c>
      <c r="CN104" s="31">
        <v>2</v>
      </c>
      <c r="CO104" s="31">
        <v>2</v>
      </c>
      <c r="CP104" s="31">
        <v>-1.3975</v>
      </c>
      <c r="CQ104" s="34">
        <v>10.675437854302395</v>
      </c>
      <c r="CR104" s="30" t="s">
        <v>421</v>
      </c>
      <c r="CS104" t="s">
        <v>82</v>
      </c>
      <c r="CT104" t="s">
        <v>83</v>
      </c>
      <c r="CU104" t="s">
        <v>422</v>
      </c>
    </row>
    <row r="105" spans="1:99" ht="19.5">
      <c r="A105" s="30" t="s">
        <v>423</v>
      </c>
      <c r="B105" s="30" t="s">
        <v>424</v>
      </c>
      <c r="C105" s="30">
        <v>170.5</v>
      </c>
      <c r="D105" s="31">
        <v>2.6923973626990381</v>
      </c>
      <c r="E105" s="31">
        <v>-7.6299999999999955</v>
      </c>
      <c r="F105" s="31">
        <v>27.42</v>
      </c>
      <c r="G105" s="30">
        <v>14760</v>
      </c>
      <c r="H105" s="30">
        <v>38.090000000000003</v>
      </c>
      <c r="I105" s="31">
        <v>4.4762404830664213</v>
      </c>
      <c r="J105" s="30">
        <v>27.81</v>
      </c>
      <c r="K105" s="31">
        <v>1.5591242741199058</v>
      </c>
      <c r="L105" s="31">
        <v>22.848297213622292</v>
      </c>
      <c r="M105" s="31">
        <v>4.5252958579881659E-2</v>
      </c>
      <c r="N105" s="31">
        <v>360</v>
      </c>
      <c r="O105" s="32">
        <v>1.0665610142630744</v>
      </c>
      <c r="P105" s="32">
        <v>0.1807</v>
      </c>
      <c r="Q105" s="32">
        <v>4.036869794721408E-2</v>
      </c>
      <c r="R105" s="30">
        <v>0.6</v>
      </c>
      <c r="S105" s="33">
        <v>1</v>
      </c>
      <c r="T105" s="30">
        <v>-0.25</v>
      </c>
      <c r="U105" s="30">
        <v>1.17</v>
      </c>
      <c r="V105" s="30">
        <v>1.57</v>
      </c>
      <c r="W105" s="30">
        <v>2.56</v>
      </c>
      <c r="X105" s="32">
        <v>11.24</v>
      </c>
      <c r="Y105" s="30">
        <v>3.19</v>
      </c>
      <c r="Z105" s="30">
        <v>2.9</v>
      </c>
      <c r="AA105" s="30">
        <v>2.17</v>
      </c>
      <c r="AB105" s="30">
        <v>7.86</v>
      </c>
      <c r="AC105" s="32">
        <v>-9.0909090909090925E-2</v>
      </c>
      <c r="AD105" s="32">
        <v>-0.25172413793103449</v>
      </c>
      <c r="AE105" s="32">
        <v>6.1454545454545446</v>
      </c>
      <c r="AF105" s="32">
        <v>-1.6594516594516606E-2</v>
      </c>
      <c r="AG105" s="34">
        <v>0.73640000000000005</v>
      </c>
      <c r="AH105" s="32">
        <v>1.9392</v>
      </c>
      <c r="AI105" s="32">
        <v>0.42090000000000011</v>
      </c>
      <c r="AJ105" s="30">
        <v>5452</v>
      </c>
      <c r="AK105" s="30">
        <v>9466.8528000000006</v>
      </c>
      <c r="AL105" s="30">
        <v>27.42</v>
      </c>
      <c r="AM105" s="30">
        <v>27.29</v>
      </c>
      <c r="AN105" s="30">
        <v>26.58</v>
      </c>
      <c r="AO105" s="30">
        <v>27.11</v>
      </c>
      <c r="AP105" s="30">
        <v>27.42</v>
      </c>
      <c r="AQ105" s="30">
        <v>28.43</v>
      </c>
      <c r="AR105" s="30">
        <v>35.68</v>
      </c>
      <c r="AS105" s="30">
        <v>34.020000000000003</v>
      </c>
      <c r="AT105" s="30">
        <v>9.26</v>
      </c>
      <c r="AU105" s="30">
        <v>7.03</v>
      </c>
      <c r="AV105" s="30">
        <v>6.03</v>
      </c>
      <c r="AW105" s="30">
        <v>2.48</v>
      </c>
      <c r="AX105" s="30">
        <v>-2.38</v>
      </c>
      <c r="AY105" s="30">
        <v>1.21</v>
      </c>
      <c r="AZ105" s="30">
        <v>5.21</v>
      </c>
      <c r="BA105" s="30">
        <v>3.66</v>
      </c>
      <c r="BB105" s="30">
        <v>8.91</v>
      </c>
      <c r="BC105" s="30">
        <v>6.82</v>
      </c>
      <c r="BD105" s="30">
        <v>5.65</v>
      </c>
      <c r="BE105" s="30">
        <v>5.5</v>
      </c>
      <c r="BF105" s="30">
        <v>-1.47</v>
      </c>
      <c r="BG105" s="30">
        <v>6.48</v>
      </c>
      <c r="BH105" s="30">
        <v>3.68</v>
      </c>
      <c r="BI105" s="30">
        <v>3.51</v>
      </c>
      <c r="BJ105" s="30">
        <v>27.42</v>
      </c>
      <c r="BK105" s="30">
        <v>0.13000000000000256</v>
      </c>
      <c r="BL105" s="30">
        <v>9.26</v>
      </c>
      <c r="BM105" s="30">
        <v>2.2299999999999995</v>
      </c>
      <c r="BN105" s="30">
        <v>8.91</v>
      </c>
      <c r="BO105" s="30">
        <v>2.09</v>
      </c>
      <c r="BP105" s="31">
        <v>1.1005135730007336</v>
      </c>
      <c r="BQ105" s="31">
        <v>0.92153679653679654</v>
      </c>
      <c r="BR105" s="31">
        <v>1.1784301794949803</v>
      </c>
      <c r="BS105" s="30">
        <v>0.69187413891578742</v>
      </c>
      <c r="BT105" s="31">
        <v>1.504035216434336</v>
      </c>
      <c r="BU105" s="31">
        <v>1.4568903318903319</v>
      </c>
      <c r="BV105" s="31">
        <v>1.6962275631274719</v>
      </c>
      <c r="BW105" s="31">
        <v>0.91917164183160793</v>
      </c>
      <c r="BX105" s="30">
        <v>26.560000000000002</v>
      </c>
      <c r="BY105" s="30">
        <v>26.099999999999994</v>
      </c>
      <c r="BZ105" s="30">
        <v>21.900000000000006</v>
      </c>
      <c r="CA105" s="30">
        <v>26.25</v>
      </c>
      <c r="CB105" s="30">
        <v>66.099999999999994</v>
      </c>
      <c r="CC105" s="30">
        <v>64.62</v>
      </c>
      <c r="CD105" s="30">
        <v>68.06</v>
      </c>
      <c r="CE105" s="30">
        <v>64.78</v>
      </c>
      <c r="CF105" s="30">
        <v>-1.7348795996180666E-2</v>
      </c>
      <c r="CG105" s="30">
        <v>2.0391319647982353E-2</v>
      </c>
      <c r="CH105" s="31">
        <v>-0.98374827783157481</v>
      </c>
      <c r="CI105" s="31">
        <v>2</v>
      </c>
      <c r="CJ105" s="31">
        <v>-2</v>
      </c>
      <c r="CK105" s="31">
        <v>-0.15766473098641556</v>
      </c>
      <c r="CL105" s="31">
        <v>-1.0464396284829722</v>
      </c>
      <c r="CM105" s="31">
        <v>-0.17199999999999988</v>
      </c>
      <c r="CN105" s="31">
        <v>2</v>
      </c>
      <c r="CO105" s="31">
        <v>2</v>
      </c>
      <c r="CP105" s="31">
        <v>1.0522500000000004</v>
      </c>
      <c r="CQ105" s="34">
        <v>1.5298249146948595</v>
      </c>
      <c r="CR105" s="30" t="s">
        <v>425</v>
      </c>
      <c r="CS105" t="s">
        <v>82</v>
      </c>
      <c r="CT105" t="s">
        <v>83</v>
      </c>
      <c r="CU105" t="s">
        <v>426</v>
      </c>
    </row>
    <row r="106" spans="1:99" ht="19.5">
      <c r="A106" s="30" t="s">
        <v>427</v>
      </c>
      <c r="B106" s="30" t="s">
        <v>428</v>
      </c>
      <c r="C106" s="30">
        <v>57.2</v>
      </c>
      <c r="D106" s="31">
        <v>2.6719081286747914</v>
      </c>
      <c r="E106" s="31">
        <v>-2.4199999999999946</v>
      </c>
      <c r="F106" s="31">
        <v>34.17</v>
      </c>
      <c r="G106" s="30">
        <v>2627</v>
      </c>
      <c r="H106" s="30">
        <v>39.44</v>
      </c>
      <c r="I106" s="31">
        <v>1.4503042596348885</v>
      </c>
      <c r="J106" s="30">
        <v>14.34</v>
      </c>
      <c r="K106" s="31">
        <v>1.5207927156634009</v>
      </c>
      <c r="L106" s="31">
        <v>125.0952380952381</v>
      </c>
      <c r="M106" s="31">
        <v>0.26397014925373141</v>
      </c>
      <c r="N106" s="31" t="e">
        <v>#DIV/0!</v>
      </c>
      <c r="O106" s="32" t="e">
        <v>#DIV/0!</v>
      </c>
      <c r="P106" s="32">
        <v>0.10700000000000001</v>
      </c>
      <c r="Q106" s="32">
        <v>7.3777622377622379E-2</v>
      </c>
      <c r="R106" s="30">
        <v>1.25</v>
      </c>
      <c r="S106" s="33">
        <v>0.79</v>
      </c>
      <c r="T106" s="30">
        <v>0.83</v>
      </c>
      <c r="U106" s="30">
        <v>1.1200000000000001</v>
      </c>
      <c r="V106" s="30">
        <v>1.21</v>
      </c>
      <c r="W106" s="30">
        <v>1.69</v>
      </c>
      <c r="X106" s="32">
        <v>1.036144578313253</v>
      </c>
      <c r="Y106" s="30">
        <v>2.31</v>
      </c>
      <c r="Z106" s="30">
        <v>2.65</v>
      </c>
      <c r="AA106" s="30">
        <v>3</v>
      </c>
      <c r="AB106" s="30">
        <v>5.71</v>
      </c>
      <c r="AC106" s="32">
        <v>0.14718614718614711</v>
      </c>
      <c r="AD106" s="32">
        <v>0.13207547169811323</v>
      </c>
      <c r="AE106" s="32">
        <v>0.54324324324324313</v>
      </c>
      <c r="AF106" s="32">
        <v>7.3073868149324817E-2</v>
      </c>
      <c r="AG106" s="34">
        <v>0.27860000000000001</v>
      </c>
      <c r="AH106" s="32">
        <v>0.49630000000000002</v>
      </c>
      <c r="AI106" s="32">
        <v>4.3999999999999997E-2</v>
      </c>
      <c r="AJ106" s="30">
        <v>1351</v>
      </c>
      <c r="AK106" s="30">
        <v>1727.3886</v>
      </c>
      <c r="AL106" s="30">
        <v>34.17</v>
      </c>
      <c r="AM106" s="30">
        <v>33.159999999999997</v>
      </c>
      <c r="AN106" s="30">
        <v>35.75</v>
      </c>
      <c r="AO106" s="30">
        <v>33.659999999999997</v>
      </c>
      <c r="AP106" s="30">
        <v>30.08</v>
      </c>
      <c r="AQ106" s="30">
        <v>32.200000000000003</v>
      </c>
      <c r="AR106" s="30">
        <v>36.17</v>
      </c>
      <c r="AS106" s="30">
        <v>33.43</v>
      </c>
      <c r="AT106" s="30">
        <v>18.670000000000002</v>
      </c>
      <c r="AU106" s="30">
        <v>15.37</v>
      </c>
      <c r="AV106" s="30">
        <v>16.7</v>
      </c>
      <c r="AW106" s="30">
        <v>7.19</v>
      </c>
      <c r="AX106" s="30">
        <v>11.4</v>
      </c>
      <c r="AY106" s="30">
        <v>11.93</v>
      </c>
      <c r="AZ106" s="30">
        <v>17.97</v>
      </c>
      <c r="BA106" s="30">
        <v>12.88</v>
      </c>
      <c r="BB106" s="30">
        <v>15.13</v>
      </c>
      <c r="BC106" s="30">
        <v>13.69</v>
      </c>
      <c r="BD106" s="30">
        <v>12.48</v>
      </c>
      <c r="BE106" s="30">
        <v>1.36</v>
      </c>
      <c r="BF106" s="30">
        <v>10.36</v>
      </c>
      <c r="BG106" s="30">
        <v>10.26</v>
      </c>
      <c r="BH106" s="30">
        <v>14.78</v>
      </c>
      <c r="BI106" s="30">
        <v>8.07</v>
      </c>
      <c r="BJ106" s="30">
        <v>34.17</v>
      </c>
      <c r="BK106" s="30">
        <v>1.0100000000000051</v>
      </c>
      <c r="BL106" s="30">
        <v>18.670000000000002</v>
      </c>
      <c r="BM106" s="30">
        <v>3.3000000000000025</v>
      </c>
      <c r="BN106" s="30">
        <v>15.13</v>
      </c>
      <c r="BO106" s="30">
        <v>1.4400000000000013</v>
      </c>
      <c r="BP106" s="31">
        <v>1.1132494448556625</v>
      </c>
      <c r="BQ106" s="31">
        <v>1.0301826846703732</v>
      </c>
      <c r="BR106" s="31">
        <v>1.3915159944367177</v>
      </c>
      <c r="BS106" s="30">
        <v>0.47623595144195985</v>
      </c>
      <c r="BT106" s="31">
        <v>1.5484826054774241</v>
      </c>
      <c r="BU106" s="31">
        <v>1.7688641779189833</v>
      </c>
      <c r="BV106" s="31">
        <v>1.6655076495132128</v>
      </c>
      <c r="BW106" s="31">
        <v>0.85975663629107402</v>
      </c>
      <c r="BX106" s="30">
        <v>39.049999999999997</v>
      </c>
      <c r="BY106" s="30">
        <v>39.049999999999997</v>
      </c>
      <c r="BZ106" s="30">
        <v>39.21</v>
      </c>
      <c r="CA106" s="30">
        <v>40.47</v>
      </c>
      <c r="CB106" s="30">
        <v>56.63</v>
      </c>
      <c r="CC106" s="30">
        <v>56.63</v>
      </c>
      <c r="CD106" s="30">
        <v>56.48</v>
      </c>
      <c r="CE106" s="30">
        <v>55.32</v>
      </c>
      <c r="CF106" s="30">
        <v>-2.3187016361361668E-2</v>
      </c>
      <c r="CG106" s="30">
        <v>3.6231970665196123E-2</v>
      </c>
      <c r="CH106" s="31">
        <v>-0.55247190288391967</v>
      </c>
      <c r="CI106" s="31">
        <v>2</v>
      </c>
      <c r="CJ106" s="31">
        <v>-0.15030425963488847</v>
      </c>
      <c r="CK106" s="31">
        <v>-5.5447241769069087E-2</v>
      </c>
      <c r="CL106" s="31">
        <v>-2</v>
      </c>
      <c r="CM106" s="31">
        <v>0.27800000000000014</v>
      </c>
      <c r="CN106" s="31">
        <v>2</v>
      </c>
      <c r="CO106" s="31">
        <v>1.0421315329626688</v>
      </c>
      <c r="CP106" s="31">
        <v>0.10999999999999999</v>
      </c>
      <c r="CQ106" s="34">
        <v>0.4644454555600388</v>
      </c>
      <c r="CR106" s="30" t="s">
        <v>429</v>
      </c>
      <c r="CS106" t="s">
        <v>82</v>
      </c>
      <c r="CT106" t="s">
        <v>83</v>
      </c>
      <c r="CU106">
        <v>0</v>
      </c>
    </row>
    <row r="107" spans="1:99" ht="19.5">
      <c r="A107" s="30" t="s">
        <v>430</v>
      </c>
      <c r="B107" s="30" t="s">
        <v>431</v>
      </c>
      <c r="C107" s="30">
        <v>9.81</v>
      </c>
      <c r="D107" s="31">
        <v>2.5979883271630166</v>
      </c>
      <c r="E107" s="31">
        <v>0</v>
      </c>
      <c r="F107" s="31">
        <v>33.119999999999997</v>
      </c>
      <c r="G107" s="30">
        <v>417</v>
      </c>
      <c r="H107" s="30">
        <v>5.93</v>
      </c>
      <c r="I107" s="31">
        <v>1.6543001686340641</v>
      </c>
      <c r="J107" s="30" t="s">
        <v>117</v>
      </c>
      <c r="K107" s="31">
        <v>0.63886270794444933</v>
      </c>
      <c r="L107" s="31">
        <v>100</v>
      </c>
      <c r="M107" s="31">
        <v>1.34</v>
      </c>
      <c r="N107" s="31">
        <v>6.3181818181818183</v>
      </c>
      <c r="O107" s="32">
        <v>0.47445255474452552</v>
      </c>
      <c r="P107" s="32">
        <v>-0.35010000000000008</v>
      </c>
      <c r="Q107" s="32">
        <v>-0.21163027522935784</v>
      </c>
      <c r="R107" s="30">
        <v>-0.46</v>
      </c>
      <c r="S107" s="33">
        <v>-2.2000000000000002</v>
      </c>
      <c r="T107" s="30">
        <v>-1.92</v>
      </c>
      <c r="U107" s="30">
        <v>0.56999999999999995</v>
      </c>
      <c r="V107" s="30">
        <v>-1.25</v>
      </c>
      <c r="W107" s="30">
        <v>-1.43</v>
      </c>
      <c r="X107" s="32">
        <v>0.25520833333333331</v>
      </c>
      <c r="Y107" s="30">
        <v>-2.52</v>
      </c>
      <c r="Z107" s="30">
        <v>-6.19</v>
      </c>
      <c r="AA107" s="30">
        <v>-6.64</v>
      </c>
      <c r="AB107" s="30">
        <v>-3.5399999999999996</v>
      </c>
      <c r="AC107" s="32">
        <v>-1.4563492063492065</v>
      </c>
      <c r="AD107" s="32">
        <v>-7.2697899838448987E-2</v>
      </c>
      <c r="AE107" s="32">
        <v>0.45538461538461544</v>
      </c>
      <c r="AF107" s="32">
        <v>-0.36738906088751289</v>
      </c>
      <c r="AG107" s="34">
        <v>6.480000000000001E-2</v>
      </c>
      <c r="AH107" s="32">
        <v>0.83099999999999996</v>
      </c>
      <c r="AI107" s="32">
        <v>5.9499999999999997E-2</v>
      </c>
      <c r="AJ107" s="30">
        <v>613</v>
      </c>
      <c r="AK107" s="30">
        <v>652.72239999999999</v>
      </c>
      <c r="AL107" s="30">
        <v>33.119999999999997</v>
      </c>
      <c r="AM107" s="30">
        <v>22.28</v>
      </c>
      <c r="AN107" s="30">
        <v>48.05</v>
      </c>
      <c r="AO107" s="30">
        <v>49.69</v>
      </c>
      <c r="AP107" s="30">
        <v>-43.23</v>
      </c>
      <c r="AQ107" s="30">
        <v>26.95</v>
      </c>
      <c r="AR107" s="30">
        <v>50.16</v>
      </c>
      <c r="AS107" s="30">
        <v>59.48</v>
      </c>
      <c r="AT107" s="30">
        <v>-49.88</v>
      </c>
      <c r="AU107" s="30">
        <v>-101.23</v>
      </c>
      <c r="AV107" s="30">
        <v>-17.09</v>
      </c>
      <c r="AW107" s="30">
        <v>-16.48</v>
      </c>
      <c r="AX107" s="30">
        <v>-422.26</v>
      </c>
      <c r="AY107" s="30">
        <v>-115.36</v>
      </c>
      <c r="AZ107" s="30">
        <v>-14.17</v>
      </c>
      <c r="BA107" s="30">
        <v>11.06</v>
      </c>
      <c r="BB107" s="30">
        <v>-44.48</v>
      </c>
      <c r="BC107" s="30">
        <v>-103.97</v>
      </c>
      <c r="BD107" s="30">
        <v>20.05</v>
      </c>
      <c r="BE107" s="30">
        <v>-76.75</v>
      </c>
      <c r="BF107" s="30">
        <v>-445.73</v>
      </c>
      <c r="BG107" s="30">
        <v>-147.33000000000001</v>
      </c>
      <c r="BH107" s="30">
        <v>-11.41</v>
      </c>
      <c r="BI107" s="30">
        <v>-4.28</v>
      </c>
      <c r="BJ107" s="30">
        <v>33.119999999999997</v>
      </c>
      <c r="BK107" s="30">
        <v>10.839999999999996</v>
      </c>
      <c r="BL107" s="30">
        <v>-49.88</v>
      </c>
      <c r="BM107" s="30">
        <v>51.35</v>
      </c>
      <c r="BN107" s="30">
        <v>-44.48</v>
      </c>
      <c r="BO107" s="30">
        <v>59.49</v>
      </c>
      <c r="BP107" s="31">
        <v>1.0831973898858076</v>
      </c>
      <c r="BQ107" s="31">
        <v>0.62745098039215685</v>
      </c>
      <c r="BR107" s="31">
        <v>1.0676246830092984</v>
      </c>
      <c r="BS107" s="30">
        <v>1.8187440786466169E-2</v>
      </c>
      <c r="BT107" s="31">
        <v>1.871125611745514</v>
      </c>
      <c r="BU107" s="31">
        <v>1.7347781217750258</v>
      </c>
      <c r="BV107" s="31">
        <v>1.7092138630600169</v>
      </c>
      <c r="BW107" s="31">
        <v>0.34143229291189836</v>
      </c>
      <c r="BX107" s="30">
        <v>58.51</v>
      </c>
      <c r="BY107" s="30">
        <v>58.51</v>
      </c>
      <c r="BZ107" s="30">
        <v>58.51</v>
      </c>
      <c r="CA107" s="30">
        <v>58.51</v>
      </c>
      <c r="CB107" s="30">
        <v>37.28</v>
      </c>
      <c r="CC107" s="30">
        <v>37.28</v>
      </c>
      <c r="CD107" s="30">
        <v>37.28</v>
      </c>
      <c r="CE107" s="30">
        <v>37.28</v>
      </c>
      <c r="CF107" s="30">
        <v>0</v>
      </c>
      <c r="CG107" s="30">
        <v>0</v>
      </c>
      <c r="CH107" s="31">
        <v>0.36362511842706768</v>
      </c>
      <c r="CI107" s="31">
        <v>-2</v>
      </c>
      <c r="CJ107" s="31">
        <v>-0.35430016863406411</v>
      </c>
      <c r="CK107" s="31">
        <v>2.2963661121481351</v>
      </c>
      <c r="CL107" s="31">
        <v>-2</v>
      </c>
      <c r="CM107" s="31">
        <v>0.20799999999999982</v>
      </c>
      <c r="CN107" s="31">
        <v>2</v>
      </c>
      <c r="CO107" s="31">
        <v>1.9355472652218781</v>
      </c>
      <c r="CP107" s="31">
        <v>0.14874999999999999</v>
      </c>
      <c r="CQ107" s="34">
        <v>7.4391328135686052E-2</v>
      </c>
      <c r="CR107" s="30" t="s">
        <v>432</v>
      </c>
      <c r="CS107" t="s">
        <v>82</v>
      </c>
      <c r="CT107" t="s">
        <v>83</v>
      </c>
      <c r="CU107" t="s">
        <v>433</v>
      </c>
    </row>
    <row r="108" spans="1:99" ht="19.5">
      <c r="A108" s="30" t="s">
        <v>434</v>
      </c>
      <c r="B108" s="30" t="s">
        <v>435</v>
      </c>
      <c r="C108" s="30">
        <v>185.5</v>
      </c>
      <c r="D108" s="31">
        <v>2.5824769561651593</v>
      </c>
      <c r="E108" s="31">
        <v>0.99999999999999289</v>
      </c>
      <c r="F108" s="31">
        <v>21.24</v>
      </c>
      <c r="G108" s="30">
        <v>12597</v>
      </c>
      <c r="H108" s="30">
        <v>71.98</v>
      </c>
      <c r="I108" s="31">
        <v>2.5771047513198111</v>
      </c>
      <c r="J108" s="30">
        <v>7.95</v>
      </c>
      <c r="K108" s="31">
        <v>0.88811766875943621</v>
      </c>
      <c r="L108" s="31">
        <v>100</v>
      </c>
      <c r="M108" s="31">
        <v>0.11069973661106233</v>
      </c>
      <c r="N108" s="31">
        <v>16.317357512953368</v>
      </c>
      <c r="O108" s="32">
        <v>0.58506944444444442</v>
      </c>
      <c r="P108" s="32">
        <v>0.36210000000000003</v>
      </c>
      <c r="Q108" s="32">
        <v>0.14050651212938006</v>
      </c>
      <c r="R108" s="30">
        <v>3.32</v>
      </c>
      <c r="S108" s="33">
        <v>5.08</v>
      </c>
      <c r="T108" s="30">
        <v>3.73</v>
      </c>
      <c r="U108" s="30">
        <v>4.68</v>
      </c>
      <c r="V108" s="30">
        <v>6.23</v>
      </c>
      <c r="W108" s="30">
        <v>8.17</v>
      </c>
      <c r="X108" s="32">
        <v>1.1903485254691688</v>
      </c>
      <c r="Y108" s="30">
        <v>12.92</v>
      </c>
      <c r="Z108" s="30">
        <v>11.37</v>
      </c>
      <c r="AA108" s="30">
        <v>15.83</v>
      </c>
      <c r="AB108" s="30">
        <v>27.25</v>
      </c>
      <c r="AC108" s="32">
        <v>-0.11996904024767807</v>
      </c>
      <c r="AD108" s="32">
        <v>0.3922603342128409</v>
      </c>
      <c r="AE108" s="32">
        <v>0.71815889029003788</v>
      </c>
      <c r="AF108" s="32">
        <v>0.99084796413896159</v>
      </c>
      <c r="AG108" s="34">
        <v>0.33069999999999999</v>
      </c>
      <c r="AH108" s="32">
        <v>0.55449999999999999</v>
      </c>
      <c r="AI108" s="32">
        <v>5.1700000000000003E-2</v>
      </c>
      <c r="AJ108" s="30">
        <v>10659</v>
      </c>
      <c r="AK108" s="30">
        <v>14183.9313</v>
      </c>
      <c r="AL108" s="30">
        <v>21.24</v>
      </c>
      <c r="AM108" s="30">
        <v>18.8</v>
      </c>
      <c r="AN108" s="30">
        <v>18.32</v>
      </c>
      <c r="AO108" s="30">
        <v>16.010000000000002</v>
      </c>
      <c r="AP108" s="30">
        <v>14.59</v>
      </c>
      <c r="AQ108" s="30">
        <v>14.93</v>
      </c>
      <c r="AR108" s="30">
        <v>11.42</v>
      </c>
      <c r="AS108" s="30">
        <v>14.67</v>
      </c>
      <c r="AT108" s="30">
        <v>18.489999999999998</v>
      </c>
      <c r="AU108" s="30">
        <v>14.93</v>
      </c>
      <c r="AV108" s="30">
        <v>14.65</v>
      </c>
      <c r="AW108" s="30">
        <v>12.71</v>
      </c>
      <c r="AX108" s="30">
        <v>11.21</v>
      </c>
      <c r="AY108" s="30">
        <v>12.82</v>
      </c>
      <c r="AZ108" s="30">
        <v>8.6300000000000008</v>
      </c>
      <c r="BA108" s="30">
        <v>12.21</v>
      </c>
      <c r="BB108" s="30">
        <v>14.62</v>
      </c>
      <c r="BC108" s="30">
        <v>11.8</v>
      </c>
      <c r="BD108" s="30">
        <v>11.73</v>
      </c>
      <c r="BE108" s="30">
        <v>9.7799999999999994</v>
      </c>
      <c r="BF108" s="30">
        <v>8.8699999999999992</v>
      </c>
      <c r="BG108" s="30">
        <v>9.7899999999999991</v>
      </c>
      <c r="BH108" s="30">
        <v>6.69</v>
      </c>
      <c r="BI108" s="30">
        <v>9.39</v>
      </c>
      <c r="BJ108" s="30">
        <v>21.24</v>
      </c>
      <c r="BK108" s="30">
        <v>2.4399999999999977</v>
      </c>
      <c r="BL108" s="30">
        <v>18.489999999999998</v>
      </c>
      <c r="BM108" s="30">
        <v>3.5599999999999987</v>
      </c>
      <c r="BN108" s="30">
        <v>14.62</v>
      </c>
      <c r="BO108" s="30">
        <v>2.8199999999999985</v>
      </c>
      <c r="BP108" s="31">
        <v>0.66066235106482785</v>
      </c>
      <c r="BQ108" s="31">
        <v>0.86664176316772501</v>
      </c>
      <c r="BR108" s="31">
        <v>0.80452436194895594</v>
      </c>
      <c r="BS108" s="30">
        <v>0.34428375906089603</v>
      </c>
      <c r="BT108" s="31">
        <v>1.5204991087344029</v>
      </c>
      <c r="BU108" s="31">
        <v>1.4648860664923422</v>
      </c>
      <c r="BV108" s="31">
        <v>1.238399071925754</v>
      </c>
      <c r="BW108" s="31">
        <v>0.58409614557332201</v>
      </c>
      <c r="BX108" s="30">
        <v>24.28</v>
      </c>
      <c r="BY108" s="30">
        <v>24.28</v>
      </c>
      <c r="BZ108" s="30">
        <v>24.269999999999996</v>
      </c>
      <c r="CA108" s="30">
        <v>23.230000000000004</v>
      </c>
      <c r="CB108" s="30">
        <v>58.79</v>
      </c>
      <c r="CC108" s="30">
        <v>58.79</v>
      </c>
      <c r="CD108" s="30">
        <v>58.79</v>
      </c>
      <c r="CE108" s="30">
        <v>58.75</v>
      </c>
      <c r="CF108" s="30">
        <v>-6.8038782105794837E-4</v>
      </c>
      <c r="CG108" s="30">
        <v>-4.3263118310006288E-2</v>
      </c>
      <c r="CH108" s="31">
        <v>-0.28856751812179204</v>
      </c>
      <c r="CI108" s="31">
        <v>2</v>
      </c>
      <c r="CJ108" s="31">
        <v>-1.277104751319811</v>
      </c>
      <c r="CK108" s="31">
        <v>1.6316862166415034</v>
      </c>
      <c r="CL108" s="31">
        <v>-2</v>
      </c>
      <c r="CM108" s="31">
        <v>-0.58400000000000007</v>
      </c>
      <c r="CN108" s="31">
        <v>2</v>
      </c>
      <c r="CO108" s="31">
        <v>0.97121300896525953</v>
      </c>
      <c r="CP108" s="31">
        <v>0.12925</v>
      </c>
      <c r="CQ108" s="34">
        <v>0.39456102657680203</v>
      </c>
      <c r="CR108" s="30" t="s">
        <v>436</v>
      </c>
      <c r="CS108" t="s">
        <v>82</v>
      </c>
      <c r="CT108" t="s">
        <v>83</v>
      </c>
      <c r="CU108">
        <v>0</v>
      </c>
    </row>
    <row r="109" spans="1:99" ht="19.5">
      <c r="A109" s="30" t="s">
        <v>437</v>
      </c>
      <c r="B109" s="30" t="s">
        <v>438</v>
      </c>
      <c r="C109" s="30">
        <v>19.100000000000001</v>
      </c>
      <c r="D109" s="31">
        <v>2.5589778609655793</v>
      </c>
      <c r="E109" s="31">
        <v>-0.83000000000000185</v>
      </c>
      <c r="F109" s="31">
        <v>17.27</v>
      </c>
      <c r="G109" s="30">
        <v>12786</v>
      </c>
      <c r="H109" s="30">
        <v>16.62</v>
      </c>
      <c r="I109" s="31">
        <v>1.1492178098676293</v>
      </c>
      <c r="J109" s="30">
        <v>40.64</v>
      </c>
      <c r="K109" s="31">
        <v>0.6742405262640836</v>
      </c>
      <c r="L109" s="31">
        <v>89.412587412587413</v>
      </c>
      <c r="M109" s="31">
        <v>0.12964014336917568</v>
      </c>
      <c r="N109" s="31" t="e">
        <v>#DIV/0!</v>
      </c>
      <c r="O109" s="32" t="e">
        <v>#DIV/0!</v>
      </c>
      <c r="P109" s="32">
        <v>2.8800000000000003E-2</v>
      </c>
      <c r="Q109" s="32">
        <v>2.5060523560209429E-2</v>
      </c>
      <c r="R109" s="30">
        <v>1.89</v>
      </c>
      <c r="S109" s="33">
        <v>-0.8</v>
      </c>
      <c r="T109" s="30">
        <v>-0.99</v>
      </c>
      <c r="U109" s="30">
        <v>-0.4</v>
      </c>
      <c r="V109" s="30">
        <v>0.4</v>
      </c>
      <c r="W109" s="30">
        <v>0.95</v>
      </c>
      <c r="X109" s="32">
        <v>1.9595959595959596</v>
      </c>
      <c r="Y109" s="30">
        <v>2.8</v>
      </c>
      <c r="Z109" s="30">
        <v>-2.3199999999999998</v>
      </c>
      <c r="AA109" s="30">
        <v>-0.39</v>
      </c>
      <c r="AB109" s="30">
        <v>1.9</v>
      </c>
      <c r="AC109" s="32">
        <v>-1.8285714285714285</v>
      </c>
      <c r="AD109" s="32">
        <v>0.8318965517241379</v>
      </c>
      <c r="AE109" s="32">
        <v>3.1348314606741563</v>
      </c>
      <c r="AF109" s="32">
        <v>-6.1513866685201868E-2</v>
      </c>
      <c r="AG109" s="34">
        <v>0.40450000000000003</v>
      </c>
      <c r="AH109" s="32">
        <v>0.29880000000000001</v>
      </c>
      <c r="AI109" s="32">
        <v>-0.18690000000000001</v>
      </c>
      <c r="AJ109" s="30">
        <v>13502</v>
      </c>
      <c r="AK109" s="30">
        <v>18963.559000000001</v>
      </c>
      <c r="AL109" s="30">
        <v>17.27</v>
      </c>
      <c r="AM109" s="30">
        <v>14.84</v>
      </c>
      <c r="AN109" s="30">
        <v>4</v>
      </c>
      <c r="AO109" s="30">
        <v>0.43</v>
      </c>
      <c r="AP109" s="30">
        <v>-6.75</v>
      </c>
      <c r="AQ109" s="30">
        <v>-4.0999999999999996</v>
      </c>
      <c r="AR109" s="30">
        <v>2.46</v>
      </c>
      <c r="AS109" s="30">
        <v>0.11</v>
      </c>
      <c r="AT109" s="30">
        <v>8.02</v>
      </c>
      <c r="AU109" s="30">
        <v>5.13</v>
      </c>
      <c r="AV109" s="30">
        <v>-8</v>
      </c>
      <c r="AW109" s="30">
        <v>-11.76</v>
      </c>
      <c r="AX109" s="30">
        <v>-19.079999999999998</v>
      </c>
      <c r="AY109" s="30">
        <v>-17.940000000000001</v>
      </c>
      <c r="AZ109" s="30">
        <v>-11.59</v>
      </c>
      <c r="BA109" s="30">
        <v>-14.92</v>
      </c>
      <c r="BB109" s="30">
        <v>11.15</v>
      </c>
      <c r="BC109" s="30">
        <v>5.79</v>
      </c>
      <c r="BD109" s="30">
        <v>-6.77</v>
      </c>
      <c r="BE109" s="30">
        <v>-7.64</v>
      </c>
      <c r="BF109" s="30">
        <v>-18.940000000000001</v>
      </c>
      <c r="BG109" s="30">
        <v>-17.260000000000002</v>
      </c>
      <c r="BH109" s="30">
        <v>34.33</v>
      </c>
      <c r="BI109" s="30">
        <v>-7.35</v>
      </c>
      <c r="BJ109" s="30">
        <v>17.27</v>
      </c>
      <c r="BK109" s="30">
        <v>2.4299999999999997</v>
      </c>
      <c r="BL109" s="30">
        <v>8.02</v>
      </c>
      <c r="BM109" s="30">
        <v>2.8899999999999997</v>
      </c>
      <c r="BN109" s="30">
        <v>11.15</v>
      </c>
      <c r="BO109" s="30">
        <v>5.36</v>
      </c>
      <c r="BP109" s="31">
        <v>0.75692490001481261</v>
      </c>
      <c r="BQ109" s="31">
        <v>0.66302912351428378</v>
      </c>
      <c r="BR109" s="31">
        <v>0.3702382014452672</v>
      </c>
      <c r="BS109" s="30">
        <v>0.82109929129978632</v>
      </c>
      <c r="BT109" s="31">
        <v>1.0987261146496816</v>
      </c>
      <c r="BU109" s="31">
        <v>1.4702856745673176</v>
      </c>
      <c r="BV109" s="31">
        <v>1.0361316799000804</v>
      </c>
      <c r="BW109" s="31">
        <v>0.45857790627151568</v>
      </c>
      <c r="BX109" s="30">
        <v>61.7</v>
      </c>
      <c r="BY109" s="30">
        <v>62.49</v>
      </c>
      <c r="BZ109" s="30">
        <v>62.86</v>
      </c>
      <c r="CA109" s="30">
        <v>63.4</v>
      </c>
      <c r="CB109" s="30">
        <v>32.72</v>
      </c>
      <c r="CC109" s="30">
        <v>31.55</v>
      </c>
      <c r="CD109" s="30">
        <v>31.62</v>
      </c>
      <c r="CE109" s="30">
        <v>31.33</v>
      </c>
      <c r="CF109" s="30">
        <v>-4.2710656234516975E-2</v>
      </c>
      <c r="CG109" s="30">
        <v>2.731535575366939E-2</v>
      </c>
      <c r="CH109" s="31">
        <v>-1.2421985825995727</v>
      </c>
      <c r="CI109" s="31">
        <v>2</v>
      </c>
      <c r="CJ109" s="31">
        <v>0.30156438026474142</v>
      </c>
      <c r="CK109" s="31">
        <v>2.2020252632957771</v>
      </c>
      <c r="CL109" s="31">
        <v>-2</v>
      </c>
      <c r="CM109" s="31">
        <v>-0.84866666666666668</v>
      </c>
      <c r="CN109" s="31">
        <v>2</v>
      </c>
      <c r="CO109" s="31">
        <v>0.61350346667130051</v>
      </c>
      <c r="CP109" s="31">
        <v>-0.46725000000000005</v>
      </c>
      <c r="CQ109" s="34">
        <v>0.11868449584387419</v>
      </c>
      <c r="CR109" s="30" t="s">
        <v>439</v>
      </c>
      <c r="CS109" t="s">
        <v>82</v>
      </c>
      <c r="CT109" t="s">
        <v>83</v>
      </c>
      <c r="CU109">
        <v>0</v>
      </c>
    </row>
    <row r="110" spans="1:99" ht="19.5">
      <c r="A110" s="30" t="s">
        <v>440</v>
      </c>
      <c r="B110" s="30" t="s">
        <v>441</v>
      </c>
      <c r="C110" s="30">
        <v>61.2</v>
      </c>
      <c r="D110" s="31">
        <v>2.5543468695983598</v>
      </c>
      <c r="E110" s="31">
        <v>9.9999999999909051E-3</v>
      </c>
      <c r="F110" s="31">
        <v>11.62</v>
      </c>
      <c r="G110" s="30">
        <v>7250</v>
      </c>
      <c r="H110" s="30">
        <v>92.39</v>
      </c>
      <c r="I110" s="31">
        <v>0.66240935166143522</v>
      </c>
      <c r="J110" s="30">
        <v>36</v>
      </c>
      <c r="K110" s="31">
        <v>0.31720010711825741</v>
      </c>
      <c r="L110" s="31">
        <v>8.2292849035187281</v>
      </c>
      <c r="M110" s="31">
        <v>1.34</v>
      </c>
      <c r="N110" s="31">
        <v>21.323529411764707</v>
      </c>
      <c r="O110" s="32">
        <v>0.51031664964249224</v>
      </c>
      <c r="P110" s="32">
        <v>1.0399999999999998E-2</v>
      </c>
      <c r="Q110" s="32">
        <v>1.5700261437908494E-2</v>
      </c>
      <c r="R110" s="30">
        <v>1.29</v>
      </c>
      <c r="S110" s="33">
        <v>0.5</v>
      </c>
      <c r="T110" s="30">
        <v>1.39</v>
      </c>
      <c r="U110" s="30">
        <v>-0.53</v>
      </c>
      <c r="V110" s="30">
        <v>-1</v>
      </c>
      <c r="W110" s="30">
        <v>0.77</v>
      </c>
      <c r="X110" s="32">
        <v>-0.44604316546762585</v>
      </c>
      <c r="Y110" s="30">
        <v>5.46</v>
      </c>
      <c r="Z110" s="30">
        <v>4.07</v>
      </c>
      <c r="AA110" s="30">
        <v>5.64</v>
      </c>
      <c r="AB110" s="30">
        <v>1.0000000000000009E-2</v>
      </c>
      <c r="AC110" s="32">
        <v>-0.25457875457875451</v>
      </c>
      <c r="AD110" s="32">
        <v>0.38574938574938555</v>
      </c>
      <c r="AE110" s="32">
        <v>-0.99781181619256021</v>
      </c>
      <c r="AF110" s="32">
        <v>-6.31583810755868E-2</v>
      </c>
      <c r="AG110" s="34">
        <v>0.12720000000000001</v>
      </c>
      <c r="AH110" s="32">
        <v>0.32969999999999999</v>
      </c>
      <c r="AI110" s="32">
        <v>-8.7599999999999997E-2</v>
      </c>
      <c r="AJ110" s="30">
        <v>20277</v>
      </c>
      <c r="AK110" s="30">
        <v>22856.234400000001</v>
      </c>
      <c r="AL110" s="30">
        <v>11.62</v>
      </c>
      <c r="AM110" s="30">
        <v>7.14</v>
      </c>
      <c r="AN110" s="30">
        <v>10.029999999999999</v>
      </c>
      <c r="AO110" s="30">
        <v>16.97</v>
      </c>
      <c r="AP110" s="30">
        <v>12.3</v>
      </c>
      <c r="AQ110" s="30">
        <v>14.06</v>
      </c>
      <c r="AR110" s="30">
        <v>15.4</v>
      </c>
      <c r="AS110" s="30">
        <v>15.05</v>
      </c>
      <c r="AT110" s="30">
        <v>2.85</v>
      </c>
      <c r="AU110" s="30">
        <v>-5.92</v>
      </c>
      <c r="AV110" s="30">
        <v>-1.31</v>
      </c>
      <c r="AW110" s="30">
        <v>4.6399999999999997</v>
      </c>
      <c r="AX110" s="30">
        <v>2.2599999999999998</v>
      </c>
      <c r="AY110" s="30">
        <v>3.17</v>
      </c>
      <c r="AZ110" s="30">
        <v>2.93</v>
      </c>
      <c r="BA110" s="30">
        <v>6.81</v>
      </c>
      <c r="BB110" s="30">
        <v>1.82</v>
      </c>
      <c r="BC110" s="30">
        <v>-4.6399999999999997</v>
      </c>
      <c r="BD110" s="30">
        <v>-1.05</v>
      </c>
      <c r="BE110" s="30">
        <v>8.52</v>
      </c>
      <c r="BF110" s="30">
        <v>3.7</v>
      </c>
      <c r="BG110" s="30">
        <v>2.14</v>
      </c>
      <c r="BH110" s="30">
        <v>4.46</v>
      </c>
      <c r="BI110" s="30">
        <v>4.7300000000000004</v>
      </c>
      <c r="BJ110" s="30">
        <v>11.62</v>
      </c>
      <c r="BK110" s="30">
        <v>4.4799999999999995</v>
      </c>
      <c r="BL110" s="30">
        <v>2.85</v>
      </c>
      <c r="BM110" s="30">
        <v>8.77</v>
      </c>
      <c r="BN110" s="30">
        <v>1.82</v>
      </c>
      <c r="BO110" s="30">
        <v>6.46</v>
      </c>
      <c r="BP110" s="31">
        <v>0.32475218227548452</v>
      </c>
      <c r="BQ110" s="31">
        <v>0.24482535575679171</v>
      </c>
      <c r="BR110" s="31">
        <v>0.47756294964028778</v>
      </c>
      <c r="BS110" s="30">
        <v>0.29561787478157453</v>
      </c>
      <c r="BT110" s="31">
        <v>0.73038417911919906</v>
      </c>
      <c r="BU110" s="31">
        <v>0.58884679356865643</v>
      </c>
      <c r="BV110" s="31">
        <v>0.70836330935251801</v>
      </c>
      <c r="BW110" s="31">
        <v>0.43429213855752236</v>
      </c>
      <c r="BX110" s="30">
        <v>19.36</v>
      </c>
      <c r="BY110" s="30">
        <v>19.349999999999994</v>
      </c>
      <c r="BZ110" s="30">
        <v>19.349999999999994</v>
      </c>
      <c r="CA110" s="30">
        <v>19.340000000000003</v>
      </c>
      <c r="CB110" s="30">
        <v>78.19</v>
      </c>
      <c r="CC110" s="30">
        <v>78.19</v>
      </c>
      <c r="CD110" s="30">
        <v>78.19</v>
      </c>
      <c r="CE110" s="30">
        <v>78.19</v>
      </c>
      <c r="CF110" s="30">
        <v>0</v>
      </c>
      <c r="CG110" s="30">
        <v>-1.0333247912530652E-3</v>
      </c>
      <c r="CH110" s="31">
        <v>-0.19123574956314904</v>
      </c>
      <c r="CI110" s="31">
        <v>-2</v>
      </c>
      <c r="CJ110" s="31">
        <v>1.2751812966771296</v>
      </c>
      <c r="CK110" s="31">
        <v>3.1541330476846468</v>
      </c>
      <c r="CL110" s="31">
        <v>0.90276201286416957</v>
      </c>
      <c r="CM110" s="31">
        <v>-1.2253333333333336</v>
      </c>
      <c r="CN110" s="31">
        <v>0.23600000000000013</v>
      </c>
      <c r="CO110" s="31">
        <v>0.62183959526889665</v>
      </c>
      <c r="CP110" s="31">
        <v>-0.219</v>
      </c>
      <c r="CQ110" s="34">
        <v>0.24377261533788785</v>
      </c>
      <c r="CR110" s="30" t="s">
        <v>442</v>
      </c>
      <c r="CS110" t="s">
        <v>82</v>
      </c>
      <c r="CT110" t="s">
        <v>83</v>
      </c>
      <c r="CU110">
        <v>0</v>
      </c>
    </row>
    <row r="111" spans="1:99" ht="19.5">
      <c r="A111" s="30" t="s">
        <v>443</v>
      </c>
      <c r="B111" s="30" t="s">
        <v>444</v>
      </c>
      <c r="C111" s="30">
        <v>21.75</v>
      </c>
      <c r="D111" s="31">
        <v>2.5351976154999822</v>
      </c>
      <c r="E111" s="31">
        <v>-0.40999999999999659</v>
      </c>
      <c r="F111" s="31">
        <v>83.4</v>
      </c>
      <c r="G111" s="30">
        <v>3244</v>
      </c>
      <c r="H111" s="30">
        <v>19.82</v>
      </c>
      <c r="I111" s="31">
        <v>1.0973763874873865</v>
      </c>
      <c r="J111" s="30">
        <v>1.55</v>
      </c>
      <c r="K111" s="31">
        <v>2.3421926070755297</v>
      </c>
      <c r="L111" s="31">
        <v>100</v>
      </c>
      <c r="M111" s="31">
        <v>7.6986754966887425E-3</v>
      </c>
      <c r="N111" s="31">
        <v>540.66666666666663</v>
      </c>
      <c r="O111" s="32">
        <v>-0.66904761904761911</v>
      </c>
      <c r="P111" s="32">
        <v>-1.1298999999999999</v>
      </c>
      <c r="Q111" s="32">
        <v>-1.0296376091954023</v>
      </c>
      <c r="R111" s="30">
        <v>-0.36</v>
      </c>
      <c r="S111" s="33">
        <v>-0.48</v>
      </c>
      <c r="T111" s="30">
        <v>-0.33</v>
      </c>
      <c r="U111" s="30">
        <v>0.04</v>
      </c>
      <c r="V111" s="30">
        <v>0.5</v>
      </c>
      <c r="W111" s="30">
        <v>0.49</v>
      </c>
      <c r="X111" s="32">
        <v>2.4848484848484849</v>
      </c>
      <c r="Y111" s="30">
        <v>-0.04</v>
      </c>
      <c r="Z111" s="30">
        <v>-2.4500000000000002</v>
      </c>
      <c r="AA111" s="30">
        <v>16.53</v>
      </c>
      <c r="AB111" s="30">
        <v>1.52</v>
      </c>
      <c r="AC111" s="32">
        <v>-60.25</v>
      </c>
      <c r="AD111" s="32">
        <v>7.7469387755102037</v>
      </c>
      <c r="AE111" s="32">
        <v>2.0133333333333332</v>
      </c>
      <c r="AF111" s="32">
        <v>0.10646900269541781</v>
      </c>
      <c r="AG111" s="34">
        <v>0.68700000000000006</v>
      </c>
      <c r="AH111" s="32">
        <v>0.7278</v>
      </c>
      <c r="AI111" s="32">
        <v>6.8499999999999991E-2</v>
      </c>
      <c r="AJ111" s="30">
        <v>821</v>
      </c>
      <c r="AK111" s="30">
        <v>1385.027</v>
      </c>
      <c r="AL111" s="30">
        <v>83.4</v>
      </c>
      <c r="AM111" s="30">
        <v>82.11</v>
      </c>
      <c r="AN111" s="30">
        <v>73.33</v>
      </c>
      <c r="AO111" s="30">
        <v>82.04</v>
      </c>
      <c r="AP111" s="30">
        <v>80.989999999999995</v>
      </c>
      <c r="AQ111" s="30">
        <v>74.430000000000007</v>
      </c>
      <c r="AR111" s="30">
        <v>62.86</v>
      </c>
      <c r="AS111" s="30">
        <v>64.84</v>
      </c>
      <c r="AT111" s="30">
        <v>11.22</v>
      </c>
      <c r="AU111" s="30">
        <v>12.9</v>
      </c>
      <c r="AV111" s="30">
        <v>-14.37</v>
      </c>
      <c r="AW111" s="30">
        <v>-10.8</v>
      </c>
      <c r="AX111" s="30">
        <v>1.34</v>
      </c>
      <c r="AY111" s="30">
        <v>-13.99</v>
      </c>
      <c r="AZ111" s="30">
        <v>-36.85</v>
      </c>
      <c r="BA111" s="30">
        <v>-37.520000000000003</v>
      </c>
      <c r="BB111" s="30">
        <v>17.84</v>
      </c>
      <c r="BC111" s="30">
        <v>15.14</v>
      </c>
      <c r="BD111" s="30">
        <v>1.85</v>
      </c>
      <c r="BE111" s="30">
        <v>797.72</v>
      </c>
      <c r="BF111" s="30">
        <v>-14.73</v>
      </c>
      <c r="BG111" s="30">
        <v>-32.130000000000003</v>
      </c>
      <c r="BH111" s="30">
        <v>-25.04</v>
      </c>
      <c r="BI111" s="30">
        <v>-82.64</v>
      </c>
      <c r="BJ111" s="30">
        <v>83.4</v>
      </c>
      <c r="BK111" s="30">
        <v>1.2900000000000063</v>
      </c>
      <c r="BL111" s="30">
        <v>11.22</v>
      </c>
      <c r="BM111" s="30">
        <v>-1.6799999999999997</v>
      </c>
      <c r="BN111" s="30">
        <v>17.84</v>
      </c>
      <c r="BO111" s="30">
        <v>2.6999999999999993</v>
      </c>
      <c r="BP111" s="31">
        <v>2.0121802679658951</v>
      </c>
      <c r="BQ111" s="31">
        <v>1.4016172506738545</v>
      </c>
      <c r="BR111" s="31">
        <v>1.1980263157894737</v>
      </c>
      <c r="BS111" s="30">
        <v>0.95504270332498908</v>
      </c>
      <c r="BT111" s="31">
        <v>4.2594397076735691</v>
      </c>
      <c r="BU111" s="31">
        <v>3.871967654986523</v>
      </c>
      <c r="BV111" s="31">
        <v>1.6901315789473683</v>
      </c>
      <c r="BW111" s="31">
        <v>0.54988279394023731</v>
      </c>
      <c r="BX111" s="30">
        <v>24.540000000000006</v>
      </c>
      <c r="BY111" s="30">
        <v>24.620000000000005</v>
      </c>
      <c r="BZ111" s="30">
        <v>25.260000000000005</v>
      </c>
      <c r="CA111" s="30">
        <v>25.67</v>
      </c>
      <c r="CB111" s="30">
        <v>72.06</v>
      </c>
      <c r="CC111" s="30">
        <v>72.06</v>
      </c>
      <c r="CD111" s="30">
        <v>71.28</v>
      </c>
      <c r="CE111" s="30">
        <v>71.28</v>
      </c>
      <c r="CF111" s="30">
        <v>-1.0824313072439473E-2</v>
      </c>
      <c r="CG111" s="30">
        <v>4.5486305180085118E-2</v>
      </c>
      <c r="CH111" s="31">
        <v>-1.5100854066499783</v>
      </c>
      <c r="CI111" s="31">
        <v>2</v>
      </c>
      <c r="CJ111" s="31">
        <v>0.40524722502522703</v>
      </c>
      <c r="CK111" s="31">
        <v>-2.2458469522014126</v>
      </c>
      <c r="CL111" s="31">
        <v>-2</v>
      </c>
      <c r="CM111" s="31">
        <v>2</v>
      </c>
      <c r="CN111" s="31">
        <v>2</v>
      </c>
      <c r="CO111" s="31">
        <v>1.7146327493261457</v>
      </c>
      <c r="CP111" s="31">
        <v>0.17124999999999999</v>
      </c>
      <c r="CQ111" s="34">
        <v>0.88632727463477323</v>
      </c>
      <c r="CR111" s="30" t="s">
        <v>445</v>
      </c>
      <c r="CS111" t="s">
        <v>82</v>
      </c>
      <c r="CT111" t="s">
        <v>83</v>
      </c>
      <c r="CU111" t="s">
        <v>446</v>
      </c>
    </row>
    <row r="112" spans="1:99" ht="19.5">
      <c r="A112" s="30" t="s">
        <v>447</v>
      </c>
      <c r="B112" s="30" t="s">
        <v>448</v>
      </c>
      <c r="C112" s="30">
        <v>28.85</v>
      </c>
      <c r="D112" s="31">
        <v>2.5320255524718482</v>
      </c>
      <c r="E112" s="31">
        <v>7.0000000000000284E-2</v>
      </c>
      <c r="F112" s="31">
        <v>12.08</v>
      </c>
      <c r="G112" s="30">
        <v>34809</v>
      </c>
      <c r="H112" s="30">
        <v>47.4</v>
      </c>
      <c r="I112" s="31">
        <v>0.60864978902953593</v>
      </c>
      <c r="J112" s="30">
        <v>3.39</v>
      </c>
      <c r="K112" s="31">
        <v>0.73943145464042737</v>
      </c>
      <c r="L112" s="31">
        <v>14.324691358024692</v>
      </c>
      <c r="M112" s="31">
        <v>1.34</v>
      </c>
      <c r="N112" s="31">
        <v>76.671806167400888</v>
      </c>
      <c r="O112" s="32">
        <v>0.32522261337751091</v>
      </c>
      <c r="P112" s="32">
        <v>3.2000000000000028E-3</v>
      </c>
      <c r="Q112" s="32">
        <v>5.2575389948006975E-3</v>
      </c>
      <c r="R112" s="30">
        <v>0.56999999999999995</v>
      </c>
      <c r="S112" s="33">
        <v>2.4700000000000002</v>
      </c>
      <c r="T112" s="30">
        <v>6.52</v>
      </c>
      <c r="U112" s="30">
        <v>0.44</v>
      </c>
      <c r="V112" s="30">
        <v>0.44</v>
      </c>
      <c r="W112" s="30">
        <v>7.17</v>
      </c>
      <c r="X112" s="32">
        <v>9.9693251533742394E-2</v>
      </c>
      <c r="Y112" s="30">
        <v>2.65</v>
      </c>
      <c r="Z112" s="30">
        <v>2.4500000000000002</v>
      </c>
      <c r="AA112" s="30">
        <v>10.01</v>
      </c>
      <c r="AB112" s="30">
        <v>15.219999999999999</v>
      </c>
      <c r="AC112" s="32">
        <v>-7.5471698113207447E-2</v>
      </c>
      <c r="AD112" s="32">
        <v>3.0857142857142854</v>
      </c>
      <c r="AE112" s="32">
        <v>-5.3482587064676589E-2</v>
      </c>
      <c r="AF112" s="32">
        <v>2.5275846983910943E-2</v>
      </c>
      <c r="AG112" s="34">
        <v>0.1159</v>
      </c>
      <c r="AH112" s="32">
        <v>0.6139</v>
      </c>
      <c r="AI112" s="32">
        <v>-2.5499999999999998E-2</v>
      </c>
      <c r="AJ112" s="30">
        <v>42186</v>
      </c>
      <c r="AK112" s="30">
        <v>47075.357399999994</v>
      </c>
      <c r="AL112" s="30">
        <v>12.08</v>
      </c>
      <c r="AM112" s="30">
        <v>9.17</v>
      </c>
      <c r="AN112" s="30">
        <v>10.52</v>
      </c>
      <c r="AO112" s="30">
        <v>12.37</v>
      </c>
      <c r="AP112" s="30">
        <v>10.85</v>
      </c>
      <c r="AQ112" s="30">
        <v>9.49</v>
      </c>
      <c r="AR112" s="30">
        <v>9.15</v>
      </c>
      <c r="AS112" s="30">
        <v>9.39</v>
      </c>
      <c r="AT112" s="30">
        <v>1.81</v>
      </c>
      <c r="AU112" s="30">
        <v>-0.81</v>
      </c>
      <c r="AV112" s="30">
        <v>0.6</v>
      </c>
      <c r="AW112" s="30">
        <v>0.74</v>
      </c>
      <c r="AX112" s="30">
        <v>-0.68</v>
      </c>
      <c r="AY112" s="30">
        <v>0.47</v>
      </c>
      <c r="AZ112" s="30">
        <v>-0.18</v>
      </c>
      <c r="BA112" s="30">
        <v>-1.1499999999999999</v>
      </c>
      <c r="BB112" s="30">
        <v>69.53</v>
      </c>
      <c r="BC112" s="30">
        <v>4.5599999999999996</v>
      </c>
      <c r="BD112" s="30">
        <v>4.71</v>
      </c>
      <c r="BE112" s="30">
        <v>5.72</v>
      </c>
      <c r="BF112" s="30">
        <v>83.99</v>
      </c>
      <c r="BG112" s="30">
        <v>24.48</v>
      </c>
      <c r="BH112" s="30">
        <v>5.92</v>
      </c>
      <c r="BI112" s="30">
        <v>9.08</v>
      </c>
      <c r="BJ112" s="30">
        <v>12.08</v>
      </c>
      <c r="BK112" s="30">
        <v>2.91</v>
      </c>
      <c r="BL112" s="30">
        <v>1.81</v>
      </c>
      <c r="BM112" s="30">
        <v>2.62</v>
      </c>
      <c r="BN112" s="30">
        <v>69.53</v>
      </c>
      <c r="BO112" s="30">
        <v>64.97</v>
      </c>
      <c r="BP112" s="31">
        <v>0.73360830607310479</v>
      </c>
      <c r="BQ112" s="31">
        <v>0.61264764497156465</v>
      </c>
      <c r="BR112" s="31">
        <v>0.63398638088859116</v>
      </c>
      <c r="BS112" s="30">
        <v>0.20694409047266848</v>
      </c>
      <c r="BT112" s="31">
        <v>1.0067557957616271</v>
      </c>
      <c r="BU112" s="31">
        <v>0.93102610217275072</v>
      </c>
      <c r="BV112" s="31">
        <v>0.88088859120339358</v>
      </c>
      <c r="BW112" s="31">
        <v>0.73446952851265734</v>
      </c>
      <c r="BX112" s="30">
        <v>47.91</v>
      </c>
      <c r="BY112" s="30">
        <v>47.89</v>
      </c>
      <c r="BZ112" s="30">
        <v>47.76</v>
      </c>
      <c r="CA112" s="30">
        <v>47.75</v>
      </c>
      <c r="CB112" s="30">
        <v>47.3</v>
      </c>
      <c r="CC112" s="30">
        <v>47.33</v>
      </c>
      <c r="CD112" s="30">
        <v>47.32</v>
      </c>
      <c r="CE112" s="30">
        <v>47.38</v>
      </c>
      <c r="CF112" s="30">
        <v>1.6909297932015122E-3</v>
      </c>
      <c r="CG112" s="30">
        <v>-3.3413838054454637E-3</v>
      </c>
      <c r="CH112" s="31">
        <v>-1.3888180945336948E-2</v>
      </c>
      <c r="CI112" s="31">
        <v>-2</v>
      </c>
      <c r="CJ112" s="31">
        <v>1.3827004219409282</v>
      </c>
      <c r="CK112" s="31">
        <v>2.0281827876255272</v>
      </c>
      <c r="CL112" s="31">
        <v>9.0041152263374377E-2</v>
      </c>
      <c r="CM112" s="31">
        <v>-1.1946666666666668</v>
      </c>
      <c r="CN112" s="31">
        <v>0.99600000000000011</v>
      </c>
      <c r="CO112" s="31">
        <v>1.3074060382540222</v>
      </c>
      <c r="CP112" s="31">
        <v>-6.3750000000000001E-2</v>
      </c>
      <c r="CQ112" s="34">
        <v>0.26070869680186237</v>
      </c>
      <c r="CR112" s="30" t="s">
        <v>449</v>
      </c>
      <c r="CS112" t="s">
        <v>82</v>
      </c>
      <c r="CT112" t="s">
        <v>83</v>
      </c>
      <c r="CU112">
        <v>0</v>
      </c>
    </row>
    <row r="113" spans="1:99" ht="19.5">
      <c r="A113" s="30" t="s">
        <v>450</v>
      </c>
      <c r="B113" s="30" t="s">
        <v>451</v>
      </c>
      <c r="C113" s="30">
        <v>72.5</v>
      </c>
      <c r="D113" s="31">
        <v>2.5220994927485849</v>
      </c>
      <c r="E113" s="31">
        <v>0.40999999999999659</v>
      </c>
      <c r="F113" s="31">
        <v>37.28</v>
      </c>
      <c r="G113" s="30">
        <v>5883</v>
      </c>
      <c r="H113" s="30">
        <v>42.93</v>
      </c>
      <c r="I113" s="31">
        <v>1.6887957139529466</v>
      </c>
      <c r="J113" s="30">
        <v>10.63</v>
      </c>
      <c r="K113" s="31">
        <v>1.0001415804705449</v>
      </c>
      <c r="L113" s="31">
        <v>17.561194029850746</v>
      </c>
      <c r="M113" s="31">
        <v>0.30404086021505389</v>
      </c>
      <c r="N113" s="31">
        <v>0.94871794871794868</v>
      </c>
      <c r="O113" s="32">
        <v>0.83393328533717304</v>
      </c>
      <c r="P113" s="32">
        <v>0.17129999999999998</v>
      </c>
      <c r="Q113" s="32">
        <v>0.10143322758620689</v>
      </c>
      <c r="R113" s="30">
        <v>0.25</v>
      </c>
      <c r="S113" s="33">
        <v>1.83</v>
      </c>
      <c r="T113" s="30">
        <v>1.62</v>
      </c>
      <c r="U113" s="30">
        <v>1.51</v>
      </c>
      <c r="V113" s="30">
        <v>1.89</v>
      </c>
      <c r="W113" s="30">
        <v>1.89</v>
      </c>
      <c r="X113" s="32">
        <v>0.16666666666666652</v>
      </c>
      <c r="Y113" s="30">
        <v>4.0199999999999996</v>
      </c>
      <c r="Z113" s="30">
        <v>3.8</v>
      </c>
      <c r="AA113" s="30">
        <v>5.23</v>
      </c>
      <c r="AB113" s="30">
        <v>7.18</v>
      </c>
      <c r="AC113" s="32">
        <v>-5.4726368159203925E-2</v>
      </c>
      <c r="AD113" s="32">
        <v>0.37631578947368438</v>
      </c>
      <c r="AE113" s="32">
        <v>0.34962406015037584</v>
      </c>
      <c r="AF113" s="32">
        <v>0.30837988826815632</v>
      </c>
      <c r="AG113" s="34">
        <v>0.25580000000000003</v>
      </c>
      <c r="AH113" s="32">
        <v>0.25919999999999999</v>
      </c>
      <c r="AI113" s="32">
        <v>4.8499999999999988E-2</v>
      </c>
      <c r="AJ113" s="30">
        <v>4684</v>
      </c>
      <c r="AK113" s="30">
        <v>5882.1671999999999</v>
      </c>
      <c r="AL113" s="30">
        <v>37.28</v>
      </c>
      <c r="AM113" s="30">
        <v>36.93</v>
      </c>
      <c r="AN113" s="30">
        <v>36.700000000000003</v>
      </c>
      <c r="AO113" s="30">
        <v>36.43</v>
      </c>
      <c r="AP113" s="30">
        <v>37.22</v>
      </c>
      <c r="AQ113" s="30">
        <v>43.72</v>
      </c>
      <c r="AR113" s="30">
        <v>27.82</v>
      </c>
      <c r="AS113" s="30">
        <v>37.99</v>
      </c>
      <c r="AT113" s="30">
        <v>12.69</v>
      </c>
      <c r="AU113" s="30">
        <v>12.5</v>
      </c>
      <c r="AV113" s="30">
        <v>10.29</v>
      </c>
      <c r="AW113" s="30">
        <v>11.99</v>
      </c>
      <c r="AX113" s="30">
        <v>14.9</v>
      </c>
      <c r="AY113" s="30">
        <v>17.78</v>
      </c>
      <c r="AZ113" s="30">
        <v>1.34</v>
      </c>
      <c r="BA113" s="30">
        <v>13.91</v>
      </c>
      <c r="BB113" s="30">
        <v>10.56</v>
      </c>
      <c r="BC113" s="30">
        <v>11</v>
      </c>
      <c r="BD113" s="30">
        <v>9.65</v>
      </c>
      <c r="BE113" s="30">
        <v>8.5500000000000007</v>
      </c>
      <c r="BF113" s="30">
        <v>10.07</v>
      </c>
      <c r="BG113" s="30">
        <v>14.7</v>
      </c>
      <c r="BH113" s="30">
        <v>2.1</v>
      </c>
      <c r="BI113" s="30">
        <v>9.1999999999999993</v>
      </c>
      <c r="BJ113" s="30">
        <v>37.28</v>
      </c>
      <c r="BK113" s="30">
        <v>0.35000000000000142</v>
      </c>
      <c r="BL113" s="30">
        <v>12.69</v>
      </c>
      <c r="BM113" s="30">
        <v>0.1899999999999995</v>
      </c>
      <c r="BN113" s="30">
        <v>10.56</v>
      </c>
      <c r="BO113" s="30">
        <v>-0.4399999999999995</v>
      </c>
      <c r="BP113" s="31">
        <v>0.90947907771135783</v>
      </c>
      <c r="BQ113" s="31">
        <v>0.7729050279329609</v>
      </c>
      <c r="BR113" s="31">
        <v>0.99848062800709037</v>
      </c>
      <c r="BS113" s="30">
        <v>0.29400320133160496</v>
      </c>
      <c r="BT113" s="31">
        <v>1.8708368915456874</v>
      </c>
      <c r="BU113" s="31">
        <v>1.6952513966480447</v>
      </c>
      <c r="BV113" s="31">
        <v>1.5943276778931375</v>
      </c>
      <c r="BW113" s="31">
        <v>0.534595819117201</v>
      </c>
      <c r="BX113" s="30">
        <v>45.82</v>
      </c>
      <c r="BY113" s="30">
        <v>45.82</v>
      </c>
      <c r="BZ113" s="30">
        <v>46.01</v>
      </c>
      <c r="CA113" s="30">
        <v>45.6</v>
      </c>
      <c r="CB113" s="30">
        <v>51.22</v>
      </c>
      <c r="CC113" s="30">
        <v>51.22</v>
      </c>
      <c r="CD113" s="30">
        <v>51.22</v>
      </c>
      <c r="CE113" s="30">
        <v>51.22</v>
      </c>
      <c r="CF113" s="30">
        <v>0</v>
      </c>
      <c r="CG113" s="30">
        <v>-4.7644454344513143E-3</v>
      </c>
      <c r="CH113" s="31">
        <v>-0.18800640266320989</v>
      </c>
      <c r="CI113" s="31">
        <v>2</v>
      </c>
      <c r="CJ113" s="31">
        <v>-0.38879571395294654</v>
      </c>
      <c r="CK113" s="31">
        <v>1.3329557854118803</v>
      </c>
      <c r="CL113" s="31">
        <v>-0.34149253731343282</v>
      </c>
      <c r="CM113" s="31">
        <v>0.48533333333333339</v>
      </c>
      <c r="CN113" s="31">
        <v>-0.88400000000000034</v>
      </c>
      <c r="CO113" s="31">
        <v>0.38485502793296089</v>
      </c>
      <c r="CP113" s="31">
        <v>0.12124999999999997</v>
      </c>
      <c r="CQ113" s="34">
        <v>2.092563881007381E-2</v>
      </c>
      <c r="CR113" s="30" t="s">
        <v>452</v>
      </c>
      <c r="CS113" t="s">
        <v>82</v>
      </c>
      <c r="CT113" t="s">
        <v>83</v>
      </c>
      <c r="CU113">
        <v>0</v>
      </c>
    </row>
    <row r="114" spans="1:99" ht="19.5">
      <c r="A114" s="30" t="s">
        <v>453</v>
      </c>
      <c r="B114" s="30" t="s">
        <v>454</v>
      </c>
      <c r="C114" s="30">
        <v>10.75</v>
      </c>
      <c r="D114" s="31">
        <v>2.4887331439960851</v>
      </c>
      <c r="E114" s="31">
        <v>0.21999999999999886</v>
      </c>
      <c r="F114" s="31">
        <v>20.69</v>
      </c>
      <c r="G114" s="30">
        <v>4351</v>
      </c>
      <c r="H114" s="30">
        <v>11.39</v>
      </c>
      <c r="I114" s="31">
        <v>0.94381035996488138</v>
      </c>
      <c r="J114" s="30">
        <v>10.97</v>
      </c>
      <c r="K114" s="31">
        <v>1.0972508482132375</v>
      </c>
      <c r="L114" s="31">
        <v>100</v>
      </c>
      <c r="M114" s="31">
        <v>9.6460344827586225E-2</v>
      </c>
      <c r="N114" s="31">
        <v>7.8679927667269443</v>
      </c>
      <c r="O114" s="32">
        <v>0.50139275766016711</v>
      </c>
      <c r="P114" s="32">
        <v>8.4400000000000017E-2</v>
      </c>
      <c r="Q114" s="32">
        <v>8.942474418604654E-2</v>
      </c>
      <c r="R114" s="30">
        <v>0.13</v>
      </c>
      <c r="S114" s="33">
        <v>0.2</v>
      </c>
      <c r="T114" s="30">
        <v>0.09</v>
      </c>
      <c r="U114" s="30">
        <v>0.14000000000000001</v>
      </c>
      <c r="V114" s="30">
        <v>0.28999999999999998</v>
      </c>
      <c r="W114" s="30">
        <v>0.33</v>
      </c>
      <c r="X114" s="32">
        <v>2.666666666666667</v>
      </c>
      <c r="Y114" s="30">
        <v>0.11</v>
      </c>
      <c r="Z114" s="30">
        <v>0.97</v>
      </c>
      <c r="AA114" s="30">
        <v>0.65</v>
      </c>
      <c r="AB114" s="30">
        <v>1.0899999999999999</v>
      </c>
      <c r="AC114" s="32">
        <v>7.8181818181818183</v>
      </c>
      <c r="AD114" s="32">
        <v>-0.32989690721649478</v>
      </c>
      <c r="AE114" s="32">
        <v>1.137254901960784</v>
      </c>
      <c r="AF114" s="32">
        <v>-0.16799116997792496</v>
      </c>
      <c r="AG114" s="34">
        <v>5.21E-2</v>
      </c>
      <c r="AH114" s="32">
        <v>0.44979999999999998</v>
      </c>
      <c r="AI114" s="32">
        <v>0.15740000000000001</v>
      </c>
      <c r="AJ114" s="30">
        <v>3769</v>
      </c>
      <c r="AK114" s="30">
        <v>3965.3649</v>
      </c>
      <c r="AL114" s="30">
        <v>20.69</v>
      </c>
      <c r="AM114" s="30">
        <v>22.29</v>
      </c>
      <c r="AN114" s="30">
        <v>16.05</v>
      </c>
      <c r="AO114" s="30">
        <v>20.14</v>
      </c>
      <c r="AP114" s="30">
        <v>12.13</v>
      </c>
      <c r="AQ114" s="30">
        <v>14.17</v>
      </c>
      <c r="AR114" s="30">
        <v>13.34</v>
      </c>
      <c r="AS114" s="30">
        <v>12.43</v>
      </c>
      <c r="AT114" s="30">
        <v>13.83</v>
      </c>
      <c r="AU114" s="30">
        <v>16.22</v>
      </c>
      <c r="AV114" s="30">
        <v>9.7200000000000006</v>
      </c>
      <c r="AW114" s="30">
        <v>12.86</v>
      </c>
      <c r="AX114" s="30">
        <v>5.87</v>
      </c>
      <c r="AY114" s="30">
        <v>9.8800000000000008</v>
      </c>
      <c r="AZ114" s="30">
        <v>7.36</v>
      </c>
      <c r="BA114" s="30">
        <v>5.7</v>
      </c>
      <c r="BB114" s="30">
        <v>12.51</v>
      </c>
      <c r="BC114" s="30">
        <v>11.66</v>
      </c>
      <c r="BD114" s="30">
        <v>6.23</v>
      </c>
      <c r="BE114" s="30">
        <v>10.79</v>
      </c>
      <c r="BF114" s="30">
        <v>4.22</v>
      </c>
      <c r="BG114" s="30">
        <v>7.74</v>
      </c>
      <c r="BH114" s="30">
        <v>5.2</v>
      </c>
      <c r="BI114" s="30">
        <v>5.57</v>
      </c>
      <c r="BJ114" s="30">
        <v>20.69</v>
      </c>
      <c r="BK114" s="30">
        <v>-1.5999999999999979</v>
      </c>
      <c r="BL114" s="30">
        <v>13.83</v>
      </c>
      <c r="BM114" s="30">
        <v>-2.3899999999999988</v>
      </c>
      <c r="BN114" s="30">
        <v>12.51</v>
      </c>
      <c r="BO114" s="30">
        <v>0.84999999999999964</v>
      </c>
      <c r="BP114" s="31">
        <v>1.1435394003714514</v>
      </c>
      <c r="BQ114" s="31">
        <v>0.48697571743929358</v>
      </c>
      <c r="BR114" s="31">
        <v>0.7288317256162915</v>
      </c>
      <c r="BS114" s="30">
        <v>1.2531941715348895</v>
      </c>
      <c r="BT114" s="31">
        <v>2.0135314407004512</v>
      </c>
      <c r="BU114" s="31">
        <v>1.16158940397351</v>
      </c>
      <c r="BV114" s="31">
        <v>0.92845659163987138</v>
      </c>
      <c r="BW114" s="31">
        <v>0.54493852245561891</v>
      </c>
      <c r="BX114" s="30">
        <v>19.239999999999995</v>
      </c>
      <c r="BY114" s="30">
        <v>19.260000000000005</v>
      </c>
      <c r="BZ114" s="30">
        <v>19.25</v>
      </c>
      <c r="CA114" s="30">
        <v>19.260000000000005</v>
      </c>
      <c r="CB114" s="30">
        <v>77.34</v>
      </c>
      <c r="CC114" s="30">
        <v>77.319999999999993</v>
      </c>
      <c r="CD114" s="30">
        <v>77.33</v>
      </c>
      <c r="CE114" s="30">
        <v>77.56</v>
      </c>
      <c r="CF114" s="30">
        <v>2.8450003790303491E-3</v>
      </c>
      <c r="CG114" s="30">
        <v>1.0397707593972072E-3</v>
      </c>
      <c r="CH114" s="31">
        <v>-2</v>
      </c>
      <c r="CI114" s="31">
        <v>2</v>
      </c>
      <c r="CJ114" s="31">
        <v>0.71237928007023732</v>
      </c>
      <c r="CK114" s="31">
        <v>1.0739977380980334</v>
      </c>
      <c r="CL114" s="31">
        <v>-2</v>
      </c>
      <c r="CM114" s="31">
        <v>-0.62066666666666659</v>
      </c>
      <c r="CN114" s="31">
        <v>2</v>
      </c>
      <c r="CO114" s="31">
        <v>0.92952279249448122</v>
      </c>
      <c r="CP114" s="31">
        <v>0.39350000000000002</v>
      </c>
      <c r="CQ114" s="34">
        <v>0.49681573812570656</v>
      </c>
      <c r="CR114" s="30" t="s">
        <v>455</v>
      </c>
      <c r="CS114" t="s">
        <v>82</v>
      </c>
      <c r="CT114" t="s">
        <v>83</v>
      </c>
      <c r="CU114">
        <v>0</v>
      </c>
    </row>
    <row r="115" spans="1:99" ht="19.5">
      <c r="A115" s="30" t="s">
        <v>456</v>
      </c>
      <c r="B115" s="30" t="s">
        <v>457</v>
      </c>
      <c r="C115" s="30">
        <v>77</v>
      </c>
      <c r="D115" s="31">
        <v>2.4789425877148132</v>
      </c>
      <c r="E115" s="31">
        <v>0</v>
      </c>
      <c r="F115" s="31">
        <v>28.73</v>
      </c>
      <c r="G115" s="30">
        <v>5835</v>
      </c>
      <c r="H115" s="30">
        <v>53.51</v>
      </c>
      <c r="I115" s="31">
        <v>1.4389833675948422</v>
      </c>
      <c r="J115" s="30">
        <v>15.1</v>
      </c>
      <c r="K115" s="31">
        <v>1.3267766539879722</v>
      </c>
      <c r="L115" s="31">
        <v>37.403846153846153</v>
      </c>
      <c r="M115" s="31">
        <v>0.12240151515151515</v>
      </c>
      <c r="N115" s="31">
        <v>1945</v>
      </c>
      <c r="O115" s="32">
        <v>0.39626783754116346</v>
      </c>
      <c r="P115" s="32">
        <v>9.35E-2</v>
      </c>
      <c r="Q115" s="32">
        <v>6.497642857142856E-2</v>
      </c>
      <c r="R115" s="30">
        <v>0.86</v>
      </c>
      <c r="S115" s="33">
        <v>1.37</v>
      </c>
      <c r="T115" s="30">
        <v>0.49</v>
      </c>
      <c r="U115" s="30">
        <v>0.92</v>
      </c>
      <c r="V115" s="30">
        <v>1.23</v>
      </c>
      <c r="W115" s="30">
        <v>2.5099999999999998</v>
      </c>
      <c r="X115" s="32">
        <v>4.1224489795918355</v>
      </c>
      <c r="Y115" s="30">
        <v>8.66</v>
      </c>
      <c r="Z115" s="30">
        <v>1.31</v>
      </c>
      <c r="AA115" s="30">
        <v>3.15</v>
      </c>
      <c r="AB115" s="30">
        <v>7.17</v>
      </c>
      <c r="AC115" s="32">
        <v>-0.84872979214780597</v>
      </c>
      <c r="AD115" s="32">
        <v>1.4045801526717556</v>
      </c>
      <c r="AE115" s="32">
        <v>1.233644859813084</v>
      </c>
      <c r="AF115" s="32">
        <v>7.4788197487583918E-2</v>
      </c>
      <c r="AG115" s="34">
        <v>0.19539999999999999</v>
      </c>
      <c r="AH115" s="32">
        <v>0.26290000000000002</v>
      </c>
      <c r="AI115" s="32">
        <v>-0.19750000000000001</v>
      </c>
      <c r="AJ115" s="30">
        <v>3679</v>
      </c>
      <c r="AK115" s="30">
        <v>4397.8766000000005</v>
      </c>
      <c r="AL115" s="30">
        <v>28.73</v>
      </c>
      <c r="AM115" s="30">
        <v>25.98</v>
      </c>
      <c r="AN115" s="30">
        <v>20.7</v>
      </c>
      <c r="AO115" s="30">
        <v>20.100000000000001</v>
      </c>
      <c r="AP115" s="30">
        <v>21.63</v>
      </c>
      <c r="AQ115" s="30">
        <v>22.81</v>
      </c>
      <c r="AR115" s="30">
        <v>24.2</v>
      </c>
      <c r="AS115" s="30">
        <v>28.46</v>
      </c>
      <c r="AT115" s="30">
        <v>15.07</v>
      </c>
      <c r="AU115" s="30">
        <v>8.9600000000000009</v>
      </c>
      <c r="AV115" s="30">
        <v>6</v>
      </c>
      <c r="AW115" s="30">
        <v>3.43</v>
      </c>
      <c r="AX115" s="30">
        <v>2.3199999999999998</v>
      </c>
      <c r="AY115" s="30">
        <v>3.25</v>
      </c>
      <c r="AZ115" s="30">
        <v>7.05</v>
      </c>
      <c r="BA115" s="30">
        <v>15.42</v>
      </c>
      <c r="BB115" s="30">
        <v>15</v>
      </c>
      <c r="BC115" s="30">
        <v>9.7100000000000009</v>
      </c>
      <c r="BD115" s="30">
        <v>6.49</v>
      </c>
      <c r="BE115" s="30">
        <v>3.67</v>
      </c>
      <c r="BF115" s="30">
        <v>4.04</v>
      </c>
      <c r="BG115" s="30">
        <v>11.75</v>
      </c>
      <c r="BH115" s="30">
        <v>6.59</v>
      </c>
      <c r="BI115" s="30">
        <v>10.76</v>
      </c>
      <c r="BJ115" s="30">
        <v>28.73</v>
      </c>
      <c r="BK115" s="30">
        <v>2.75</v>
      </c>
      <c r="BL115" s="30">
        <v>15.07</v>
      </c>
      <c r="BM115" s="30">
        <v>6.1099999999999994</v>
      </c>
      <c r="BN115" s="30">
        <v>15</v>
      </c>
      <c r="BO115" s="30">
        <v>5.2899999999999991</v>
      </c>
      <c r="BP115" s="31">
        <v>1.3636857841804839</v>
      </c>
      <c r="BQ115" s="31">
        <v>1.3260297984224365</v>
      </c>
      <c r="BR115" s="31">
        <v>1.2618006993006994</v>
      </c>
      <c r="BS115" s="30">
        <v>5.1494625675261529E-2</v>
      </c>
      <c r="BT115" s="31">
        <v>1.750747485729818</v>
      </c>
      <c r="BU115" s="31">
        <v>2.6345311130587206</v>
      </c>
      <c r="BV115" s="31">
        <v>2.4923513986013988</v>
      </c>
      <c r="BW115" s="31">
        <v>0.50361016706596018</v>
      </c>
      <c r="BX115" s="30">
        <v>41.55</v>
      </c>
      <c r="BY115" s="30">
        <v>41.46</v>
      </c>
      <c r="BZ115" s="30">
        <v>41.46</v>
      </c>
      <c r="CA115" s="30">
        <v>41.46</v>
      </c>
      <c r="CB115" s="30">
        <v>53.32</v>
      </c>
      <c r="CC115" s="30">
        <v>54.66</v>
      </c>
      <c r="CD115" s="30">
        <v>54.66</v>
      </c>
      <c r="CE115" s="30">
        <v>54.66</v>
      </c>
      <c r="CF115" s="30">
        <v>2.5131282820705092E-2</v>
      </c>
      <c r="CG115" s="30">
        <v>-2.1660649819494893E-3</v>
      </c>
      <c r="CH115" s="31">
        <v>0.29701074864947696</v>
      </c>
      <c r="CI115" s="31">
        <v>2</v>
      </c>
      <c r="CJ115" s="31">
        <v>-0.1389833675948422</v>
      </c>
      <c r="CK115" s="31">
        <v>0.46192892269874086</v>
      </c>
      <c r="CL115" s="31">
        <v>-2</v>
      </c>
      <c r="CM115" s="31">
        <v>-8.466666666666664E-2</v>
      </c>
      <c r="CN115" s="31">
        <v>2</v>
      </c>
      <c r="CO115" s="31">
        <v>0.43740295062810408</v>
      </c>
      <c r="CP115" s="31">
        <v>-0.49375000000000002</v>
      </c>
      <c r="CQ115" s="34">
        <v>0.18729045564094249</v>
      </c>
      <c r="CR115" s="30" t="s">
        <v>458</v>
      </c>
      <c r="CS115" t="s">
        <v>82</v>
      </c>
      <c r="CT115" t="s">
        <v>83</v>
      </c>
      <c r="CU115">
        <v>0</v>
      </c>
    </row>
    <row r="116" spans="1:99" ht="19.5">
      <c r="A116" s="30" t="s">
        <v>459</v>
      </c>
      <c r="B116" s="30" t="s">
        <v>460</v>
      </c>
      <c r="C116" s="30">
        <v>111</v>
      </c>
      <c r="D116" s="31">
        <v>2.4762023152575892</v>
      </c>
      <c r="E116" s="31">
        <v>0</v>
      </c>
      <c r="F116" s="31">
        <v>41.32</v>
      </c>
      <c r="G116" s="30">
        <v>4742</v>
      </c>
      <c r="H116" s="30">
        <v>41.01</v>
      </c>
      <c r="I116" s="31">
        <v>2.7066569129480618</v>
      </c>
      <c r="J116" s="30">
        <v>25.52</v>
      </c>
      <c r="K116" s="31">
        <v>1.2208116724218852</v>
      </c>
      <c r="L116" s="31">
        <v>249.57894736842104</v>
      </c>
      <c r="M116" s="31">
        <v>0.14002421052631578</v>
      </c>
      <c r="N116" s="31">
        <v>6.9941002949852509</v>
      </c>
      <c r="O116" s="32">
        <v>0.66150870406189566</v>
      </c>
      <c r="P116" s="32">
        <v>0.1116</v>
      </c>
      <c r="Q116" s="32">
        <v>4.1231675675675671E-2</v>
      </c>
      <c r="R116" s="30">
        <v>2.0499999999999998</v>
      </c>
      <c r="S116" s="33">
        <v>-1.54</v>
      </c>
      <c r="T116" s="30">
        <v>-2.34</v>
      </c>
      <c r="U116" s="30">
        <v>1.01</v>
      </c>
      <c r="V116" s="30">
        <v>-2.42</v>
      </c>
      <c r="W116" s="30">
        <v>2.42</v>
      </c>
      <c r="X116" s="32">
        <v>2.0341880341880341</v>
      </c>
      <c r="Y116" s="30">
        <v>7.2</v>
      </c>
      <c r="Z116" s="30">
        <v>7.51</v>
      </c>
      <c r="AA116" s="30">
        <v>2.0099999999999998</v>
      </c>
      <c r="AB116" s="30">
        <v>3.4299999999999997</v>
      </c>
      <c r="AC116" s="32">
        <v>4.30555555555555E-2</v>
      </c>
      <c r="AD116" s="32">
        <v>-0.73235685752330226</v>
      </c>
      <c r="AE116" s="32">
        <v>1.8225419664268585</v>
      </c>
      <c r="AF116" s="32">
        <v>-0.15293437409655974</v>
      </c>
      <c r="AG116" s="34">
        <v>0.32569999999999999</v>
      </c>
      <c r="AH116" s="32">
        <v>0.2389</v>
      </c>
      <c r="AI116" s="32">
        <v>-9.0500000000000011E-2</v>
      </c>
      <c r="AJ116" s="30">
        <v>2930</v>
      </c>
      <c r="AK116" s="30">
        <v>3884.3009999999995</v>
      </c>
      <c r="AL116" s="30">
        <v>41.32</v>
      </c>
      <c r="AM116" s="30">
        <v>29.65</v>
      </c>
      <c r="AN116" s="30">
        <v>43.2</v>
      </c>
      <c r="AO116" s="30">
        <v>46.72</v>
      </c>
      <c r="AP116" s="30">
        <v>23.03</v>
      </c>
      <c r="AQ116" s="30">
        <v>30.05</v>
      </c>
      <c r="AR116" s="30">
        <v>44.99</v>
      </c>
      <c r="AS116" s="30">
        <v>45.76</v>
      </c>
      <c r="AT116" s="30">
        <v>5.76</v>
      </c>
      <c r="AU116" s="30">
        <v>-29.44</v>
      </c>
      <c r="AV116" s="30">
        <v>5.21</v>
      </c>
      <c r="AW116" s="30">
        <v>16.559999999999999</v>
      </c>
      <c r="AX116" s="30">
        <v>-42.29</v>
      </c>
      <c r="AY116" s="30">
        <v>-28.15</v>
      </c>
      <c r="AZ116" s="30">
        <v>8.89</v>
      </c>
      <c r="BA116" s="30">
        <v>8.4700000000000006</v>
      </c>
      <c r="BB116" s="30">
        <v>9.81</v>
      </c>
      <c r="BC116" s="30">
        <v>-19.03</v>
      </c>
      <c r="BD116" s="30">
        <v>4.12</v>
      </c>
      <c r="BE116" s="30">
        <v>14.69</v>
      </c>
      <c r="BF116" s="30">
        <v>-21.02</v>
      </c>
      <c r="BG116" s="30">
        <v>-11.21</v>
      </c>
      <c r="BH116" s="30">
        <v>7.42</v>
      </c>
      <c r="BI116" s="30">
        <v>7</v>
      </c>
      <c r="BJ116" s="30">
        <v>41.32</v>
      </c>
      <c r="BK116" s="30">
        <v>11.670000000000002</v>
      </c>
      <c r="BL116" s="30">
        <v>5.76</v>
      </c>
      <c r="BM116" s="30">
        <v>35.200000000000003</v>
      </c>
      <c r="BN116" s="30">
        <v>9.81</v>
      </c>
      <c r="BO116" s="30">
        <v>28.840000000000003</v>
      </c>
      <c r="BP116" s="31">
        <v>1.538566552901024</v>
      </c>
      <c r="BQ116" s="31">
        <v>1.0818155536282164</v>
      </c>
      <c r="BR116" s="31">
        <v>1.2055629139072848</v>
      </c>
      <c r="BS116" s="30">
        <v>0.12848411943006433</v>
      </c>
      <c r="BT116" s="31">
        <v>1.7703071672354949</v>
      </c>
      <c r="BU116" s="31">
        <v>1.5377276669557676</v>
      </c>
      <c r="BV116" s="31">
        <v>1.4760264900662252</v>
      </c>
      <c r="BW116" s="31">
        <v>0.6896044342001395</v>
      </c>
      <c r="BX116" s="30">
        <v>24.08</v>
      </c>
      <c r="BY116" s="30">
        <v>24.08</v>
      </c>
      <c r="BZ116" s="30">
        <v>24.08</v>
      </c>
      <c r="CA116" s="30">
        <v>24.08</v>
      </c>
      <c r="CB116" s="30">
        <v>70.36</v>
      </c>
      <c r="CC116" s="30">
        <v>70.36</v>
      </c>
      <c r="CD116" s="30">
        <v>70.36</v>
      </c>
      <c r="CE116" s="30">
        <v>70.36</v>
      </c>
      <c r="CF116" s="30">
        <v>0</v>
      </c>
      <c r="CG116" s="30">
        <v>0</v>
      </c>
      <c r="CH116" s="31">
        <v>0.14303176113987137</v>
      </c>
      <c r="CI116" s="31">
        <v>2</v>
      </c>
      <c r="CJ116" s="31">
        <v>-1.4066569129480617</v>
      </c>
      <c r="CK116" s="31">
        <v>0.74450220687497293</v>
      </c>
      <c r="CL116" s="31">
        <v>-2</v>
      </c>
      <c r="CM116" s="31">
        <v>0.75466666666666671</v>
      </c>
      <c r="CN116" s="31">
        <v>2</v>
      </c>
      <c r="CO116" s="31">
        <v>0.46690859352413994</v>
      </c>
      <c r="CP116" s="31">
        <v>-0.22625000000000003</v>
      </c>
      <c r="CQ116" s="34">
        <v>0.12980338444996287</v>
      </c>
      <c r="CR116" s="30" t="s">
        <v>461</v>
      </c>
      <c r="CS116" t="s">
        <v>82</v>
      </c>
      <c r="CT116" t="s">
        <v>83</v>
      </c>
      <c r="CU116">
        <v>0</v>
      </c>
    </row>
    <row r="117" spans="1:99" ht="19.5">
      <c r="A117" s="30" t="s">
        <v>462</v>
      </c>
      <c r="B117" s="30" t="s">
        <v>463</v>
      </c>
      <c r="C117" s="30">
        <v>87.8</v>
      </c>
      <c r="D117" s="31">
        <v>2.4726596256199063</v>
      </c>
      <c r="E117" s="31">
        <v>0.55000000000000426</v>
      </c>
      <c r="F117" s="31">
        <v>10.51</v>
      </c>
      <c r="G117" s="30">
        <v>29671</v>
      </c>
      <c r="H117" s="30">
        <v>97.87</v>
      </c>
      <c r="I117" s="31">
        <v>0.89710840911413092</v>
      </c>
      <c r="J117" s="30">
        <v>7.38</v>
      </c>
      <c r="K117" s="31">
        <v>0.22792195648631475</v>
      </c>
      <c r="L117" s="31">
        <v>5.8075944411822276</v>
      </c>
      <c r="M117" s="31">
        <v>1.34</v>
      </c>
      <c r="N117" s="31">
        <v>206.04861111111111</v>
      </c>
      <c r="O117" s="32">
        <v>-1.9552304476955218E-2</v>
      </c>
      <c r="P117" s="32">
        <v>0.1399</v>
      </c>
      <c r="Q117" s="32">
        <v>0.15594547835990888</v>
      </c>
      <c r="R117" s="30">
        <v>0.67</v>
      </c>
      <c r="S117" s="33">
        <v>4.04</v>
      </c>
      <c r="T117" s="30">
        <v>4.4400000000000004</v>
      </c>
      <c r="U117" s="30">
        <v>1.01</v>
      </c>
      <c r="V117" s="30">
        <v>2.4900000000000002</v>
      </c>
      <c r="W117" s="30">
        <v>4.58</v>
      </c>
      <c r="X117" s="32">
        <v>3.1531531531531459E-2</v>
      </c>
      <c r="Y117" s="30">
        <v>10.02</v>
      </c>
      <c r="Z117" s="30">
        <v>11.04</v>
      </c>
      <c r="AA117" s="30">
        <v>12.97</v>
      </c>
      <c r="AB117" s="30">
        <v>12.66</v>
      </c>
      <c r="AC117" s="32">
        <v>0.1017964071856287</v>
      </c>
      <c r="AD117" s="32">
        <v>0.17481884057971028</v>
      </c>
      <c r="AE117" s="32">
        <v>-6.8432671081677804E-2</v>
      </c>
      <c r="AF117" s="32">
        <v>4.1485386098107924E-2</v>
      </c>
      <c r="AG117" s="34">
        <v>-1.66E-2</v>
      </c>
      <c r="AH117" s="32">
        <v>0.32990000000000003</v>
      </c>
      <c r="AI117" s="32">
        <v>-9.3999999999999986E-3</v>
      </c>
      <c r="AJ117" s="30">
        <v>132378</v>
      </c>
      <c r="AK117" s="30">
        <v>130180.5252</v>
      </c>
      <c r="AL117" s="30">
        <v>10.51</v>
      </c>
      <c r="AM117" s="30">
        <v>9.82</v>
      </c>
      <c r="AN117" s="30">
        <v>7.61</v>
      </c>
      <c r="AO117" s="30">
        <v>10.96</v>
      </c>
      <c r="AP117" s="30">
        <v>9.68</v>
      </c>
      <c r="AQ117" s="30">
        <v>9</v>
      </c>
      <c r="AR117" s="30">
        <v>8.6</v>
      </c>
      <c r="AS117" s="30">
        <v>9.2100000000000009</v>
      </c>
      <c r="AT117" s="30">
        <v>4</v>
      </c>
      <c r="AU117" s="30">
        <v>2.78</v>
      </c>
      <c r="AV117" s="30">
        <v>0.98</v>
      </c>
      <c r="AW117" s="30">
        <v>3.74</v>
      </c>
      <c r="AX117" s="30">
        <v>3.74</v>
      </c>
      <c r="AY117" s="30">
        <v>2.76</v>
      </c>
      <c r="AZ117" s="30">
        <v>0.36</v>
      </c>
      <c r="BA117" s="30">
        <v>3.25</v>
      </c>
      <c r="BB117" s="30">
        <v>4.28</v>
      </c>
      <c r="BC117" s="30">
        <v>2.84</v>
      </c>
      <c r="BD117" s="30">
        <v>1.17</v>
      </c>
      <c r="BE117" s="30">
        <v>3.66</v>
      </c>
      <c r="BF117" s="30">
        <v>4.1399999999999997</v>
      </c>
      <c r="BG117" s="30">
        <v>3.78</v>
      </c>
      <c r="BH117" s="30">
        <v>0.9</v>
      </c>
      <c r="BI117" s="30">
        <v>3.43</v>
      </c>
      <c r="BJ117" s="30">
        <v>10.51</v>
      </c>
      <c r="BK117" s="30">
        <v>0.6899999999999995</v>
      </c>
      <c r="BL117" s="30">
        <v>4</v>
      </c>
      <c r="BM117" s="30">
        <v>1.2200000000000002</v>
      </c>
      <c r="BN117" s="30">
        <v>4.28</v>
      </c>
      <c r="BO117" s="30">
        <v>1.4400000000000004</v>
      </c>
      <c r="BP117" s="31">
        <v>0.22745471301877956</v>
      </c>
      <c r="BQ117" s="31">
        <v>0.16930883914873529</v>
      </c>
      <c r="BR117" s="31">
        <v>0.24269152383816112</v>
      </c>
      <c r="BS117" s="30">
        <v>0.34619053341975081</v>
      </c>
      <c r="BT117" s="31">
        <v>0.34872864071069209</v>
      </c>
      <c r="BU117" s="31">
        <v>0.37254238621612051</v>
      </c>
      <c r="BV117" s="31">
        <v>0.37282416223981824</v>
      </c>
      <c r="BW117" s="31">
        <v>0.6113390160042913</v>
      </c>
      <c r="BX117" s="30">
        <v>42.07</v>
      </c>
      <c r="BY117" s="30">
        <v>42.32</v>
      </c>
      <c r="BZ117" s="30">
        <v>41.45</v>
      </c>
      <c r="CA117" s="30">
        <v>41.25</v>
      </c>
      <c r="CB117" s="30">
        <v>51.01</v>
      </c>
      <c r="CC117" s="30">
        <v>50.9</v>
      </c>
      <c r="CD117" s="30">
        <v>51.37</v>
      </c>
      <c r="CE117" s="30">
        <v>51.72</v>
      </c>
      <c r="CF117" s="30">
        <v>1.3890666999277101E-2</v>
      </c>
      <c r="CG117" s="30">
        <v>-1.9440269600737636E-2</v>
      </c>
      <c r="CH117" s="31">
        <v>-0.2923810668395016</v>
      </c>
      <c r="CI117" s="31">
        <v>-2</v>
      </c>
      <c r="CJ117" s="31">
        <v>0.80578318177173824</v>
      </c>
      <c r="CK117" s="31">
        <v>3.3922081160364939</v>
      </c>
      <c r="CL117" s="31">
        <v>1.2256540745090363</v>
      </c>
      <c r="CM117" s="31">
        <v>-1.2993333333333335</v>
      </c>
      <c r="CN117" s="31">
        <v>0.10399999999999991</v>
      </c>
      <c r="CO117" s="31">
        <v>0.56022865347547313</v>
      </c>
      <c r="CP117" s="31">
        <v>-2.3499999999999997E-2</v>
      </c>
      <c r="CQ117" s="34">
        <v>0.18706294173447158</v>
      </c>
      <c r="CR117" s="30" t="s">
        <v>464</v>
      </c>
      <c r="CS117" t="s">
        <v>82</v>
      </c>
      <c r="CT117" t="s">
        <v>83</v>
      </c>
      <c r="CU117">
        <v>0</v>
      </c>
    </row>
    <row r="118" spans="1:99" ht="19.5">
      <c r="A118" s="30" t="s">
        <v>465</v>
      </c>
      <c r="B118" s="30" t="s">
        <v>466</v>
      </c>
      <c r="C118" s="30">
        <v>97.1</v>
      </c>
      <c r="D118" s="31">
        <v>2.4561807182630306</v>
      </c>
      <c r="E118" s="31">
        <v>-0.12999999999999901</v>
      </c>
      <c r="F118" s="31">
        <v>15.57</v>
      </c>
      <c r="G118" s="30">
        <v>11160</v>
      </c>
      <c r="H118" s="30">
        <v>62.81</v>
      </c>
      <c r="I118" s="31">
        <v>1.5459321764050309</v>
      </c>
      <c r="J118" s="30">
        <v>6.45</v>
      </c>
      <c r="K118" s="31">
        <v>0.38865780756020296</v>
      </c>
      <c r="L118" s="31">
        <v>43.937007874015748</v>
      </c>
      <c r="M118" s="31">
        <v>0.39083928571428539</v>
      </c>
      <c r="N118" s="31">
        <v>2.6711345141215892</v>
      </c>
      <c r="O118" s="32">
        <v>0.72536860961829963</v>
      </c>
      <c r="P118" s="32">
        <v>0.30740000000000001</v>
      </c>
      <c r="Q118" s="32">
        <v>0.19884442842430486</v>
      </c>
      <c r="R118" s="30">
        <v>3.13</v>
      </c>
      <c r="S118" s="33">
        <v>5.81</v>
      </c>
      <c r="T118" s="30">
        <v>5.71</v>
      </c>
      <c r="U118" s="30">
        <v>6.16</v>
      </c>
      <c r="V118" s="30">
        <v>6.42</v>
      </c>
      <c r="W118" s="30">
        <v>5.57</v>
      </c>
      <c r="X118" s="32">
        <v>-2.451838879159364E-2</v>
      </c>
      <c r="Y118" s="30">
        <v>19.16</v>
      </c>
      <c r="Z118" s="30">
        <v>17.899999999999999</v>
      </c>
      <c r="AA118" s="30">
        <v>21.08</v>
      </c>
      <c r="AB118" s="30">
        <v>23.720000000000002</v>
      </c>
      <c r="AC118" s="32">
        <v>-6.5762004175365429E-2</v>
      </c>
      <c r="AD118" s="32">
        <v>0.17765363128491621</v>
      </c>
      <c r="AE118" s="32">
        <v>0.16502946954813374</v>
      </c>
      <c r="AF118" s="32">
        <v>0.44644773556557205</v>
      </c>
      <c r="AG118" s="34">
        <v>0.42030000000000001</v>
      </c>
      <c r="AH118" s="32">
        <v>0.26750000000000002</v>
      </c>
      <c r="AI118" s="32">
        <v>-0.16189999999999999</v>
      </c>
      <c r="AJ118" s="30">
        <v>20217</v>
      </c>
      <c r="AK118" s="30">
        <v>28714.205100000003</v>
      </c>
      <c r="AL118" s="30">
        <v>15.57</v>
      </c>
      <c r="AM118" s="30">
        <v>15.96</v>
      </c>
      <c r="AN118" s="30">
        <v>17.329999999999998</v>
      </c>
      <c r="AO118" s="30">
        <v>16.670000000000002</v>
      </c>
      <c r="AP118" s="30">
        <v>17.16</v>
      </c>
      <c r="AQ118" s="30">
        <v>16.239999999999998</v>
      </c>
      <c r="AR118" s="30">
        <v>14.19</v>
      </c>
      <c r="AS118" s="30">
        <v>20.52</v>
      </c>
      <c r="AT118" s="30">
        <v>11.26</v>
      </c>
      <c r="AU118" s="30">
        <v>11.41</v>
      </c>
      <c r="AV118" s="30">
        <v>12.04</v>
      </c>
      <c r="AW118" s="30">
        <v>10.52</v>
      </c>
      <c r="AX118" s="30">
        <v>11.7</v>
      </c>
      <c r="AY118" s="30">
        <v>11.15</v>
      </c>
      <c r="AZ118" s="30">
        <v>8.24</v>
      </c>
      <c r="BA118" s="30">
        <v>14.1</v>
      </c>
      <c r="BB118" s="30">
        <v>9.52</v>
      </c>
      <c r="BC118" s="30">
        <v>7.61</v>
      </c>
      <c r="BD118" s="30">
        <v>9.08</v>
      </c>
      <c r="BE118" s="30">
        <v>8.1999999999999993</v>
      </c>
      <c r="BF118" s="30">
        <v>8.06</v>
      </c>
      <c r="BG118" s="30">
        <v>7.88</v>
      </c>
      <c r="BH118" s="30">
        <v>5.97</v>
      </c>
      <c r="BI118" s="30">
        <v>8.8000000000000007</v>
      </c>
      <c r="BJ118" s="30">
        <v>15.57</v>
      </c>
      <c r="BK118" s="30">
        <v>-0.39000000000000057</v>
      </c>
      <c r="BL118" s="30">
        <v>11.26</v>
      </c>
      <c r="BM118" s="30">
        <v>-0.15000000000000036</v>
      </c>
      <c r="BN118" s="30">
        <v>9.52</v>
      </c>
      <c r="BO118" s="30">
        <v>1.9099999999999993</v>
      </c>
      <c r="BP118" s="31">
        <v>0.50774101004105454</v>
      </c>
      <c r="BQ118" s="31">
        <v>0.62803176647349213</v>
      </c>
      <c r="BR118" s="31">
        <v>0.65412228796844185</v>
      </c>
      <c r="BS118" s="30">
        <v>-0.23453532435999769</v>
      </c>
      <c r="BT118" s="31">
        <v>0.62798634812286691</v>
      </c>
      <c r="BU118" s="31">
        <v>0.85483293982972031</v>
      </c>
      <c r="BV118" s="31">
        <v>0.83392504930966471</v>
      </c>
      <c r="BW118" s="31">
        <v>0.45465937196760597</v>
      </c>
      <c r="BX118" s="30">
        <v>54.34</v>
      </c>
      <c r="BY118" s="30">
        <v>54.43</v>
      </c>
      <c r="BZ118" s="30">
        <v>54.45</v>
      </c>
      <c r="CA118" s="30">
        <v>54.52</v>
      </c>
      <c r="CB118" s="30">
        <v>29.51</v>
      </c>
      <c r="CC118" s="30">
        <v>30.22</v>
      </c>
      <c r="CD118" s="30">
        <v>30.2</v>
      </c>
      <c r="CE118" s="30">
        <v>30.14</v>
      </c>
      <c r="CF118" s="30">
        <v>2.1411072464211145E-2</v>
      </c>
      <c r="CG118" s="30">
        <v>3.3092660261395679E-3</v>
      </c>
      <c r="CH118" s="31">
        <v>0.8690706487199954</v>
      </c>
      <c r="CI118" s="31">
        <v>2</v>
      </c>
      <c r="CJ118" s="31">
        <v>-0.24593217640503084</v>
      </c>
      <c r="CK118" s="31">
        <v>2.9635791798394586</v>
      </c>
      <c r="CL118" s="31">
        <v>-2</v>
      </c>
      <c r="CM118" s="31">
        <v>-0.96199999999999997</v>
      </c>
      <c r="CN118" s="31">
        <v>-0.1759999999999998</v>
      </c>
      <c r="CO118" s="31">
        <v>0.41221306610860697</v>
      </c>
      <c r="CP118" s="31">
        <v>-0.40474999999999994</v>
      </c>
      <c r="CQ118" s="34">
        <v>5.0368004910364084E-2</v>
      </c>
      <c r="CR118" s="30" t="s">
        <v>467</v>
      </c>
      <c r="CS118" t="s">
        <v>82</v>
      </c>
      <c r="CT118" t="s">
        <v>83</v>
      </c>
      <c r="CU118">
        <v>0</v>
      </c>
    </row>
    <row r="119" spans="1:99" ht="19.5">
      <c r="A119" s="30" t="s">
        <v>468</v>
      </c>
      <c r="B119" s="30" t="s">
        <v>469</v>
      </c>
      <c r="C119" s="30">
        <v>29</v>
      </c>
      <c r="D119" s="31">
        <v>2.3916493524957789</v>
      </c>
      <c r="E119" s="31">
        <v>-1.9999999999999574E-2</v>
      </c>
      <c r="F119" s="31">
        <v>38.1</v>
      </c>
      <c r="G119" s="30">
        <v>4864</v>
      </c>
      <c r="H119" s="30">
        <v>17.41</v>
      </c>
      <c r="I119" s="31">
        <v>1.665709362435382</v>
      </c>
      <c r="J119" s="30">
        <v>24.58</v>
      </c>
      <c r="K119" s="31">
        <v>1.6930921076219012</v>
      </c>
      <c r="L119" s="31">
        <v>19.225296442687746</v>
      </c>
      <c r="M119" s="31">
        <v>4.1168472906403936E-2</v>
      </c>
      <c r="N119" s="31">
        <v>53.450549450549453</v>
      </c>
      <c r="O119" s="32">
        <v>-0.14953271028037385</v>
      </c>
      <c r="P119" s="32">
        <v>4.4700000000000004E-2</v>
      </c>
      <c r="Q119" s="32">
        <v>2.683541379310345E-2</v>
      </c>
      <c r="R119" s="30">
        <v>0.03</v>
      </c>
      <c r="S119" s="33">
        <v>0.03</v>
      </c>
      <c r="T119" s="30">
        <v>-0.2</v>
      </c>
      <c r="U119" s="30">
        <v>0.35</v>
      </c>
      <c r="V119" s="30">
        <v>0.52</v>
      </c>
      <c r="W119" s="30">
        <v>0.41</v>
      </c>
      <c r="X119" s="32">
        <v>3.05</v>
      </c>
      <c r="Y119" s="30">
        <v>0.08</v>
      </c>
      <c r="Z119" s="30">
        <v>-0.17</v>
      </c>
      <c r="AA119" s="30">
        <v>-0.23</v>
      </c>
      <c r="AB119" s="30">
        <v>1.69</v>
      </c>
      <c r="AC119" s="32">
        <v>-3.125</v>
      </c>
      <c r="AD119" s="32">
        <v>-0.3529411764705882</v>
      </c>
      <c r="AE119" s="32">
        <v>5.9705882352941178</v>
      </c>
      <c r="AF119" s="32">
        <v>1.9262981574539317E-2</v>
      </c>
      <c r="AG119" s="34">
        <v>0.18029999999999999</v>
      </c>
      <c r="AH119" s="32">
        <v>0.28960000000000002</v>
      </c>
      <c r="AI119" s="32">
        <v>-7.980000000000001E-2</v>
      </c>
      <c r="AJ119" s="30">
        <v>2434</v>
      </c>
      <c r="AK119" s="30">
        <v>2872.8501999999999</v>
      </c>
      <c r="AL119" s="30">
        <v>38.1</v>
      </c>
      <c r="AM119" s="30">
        <v>40.090000000000003</v>
      </c>
      <c r="AN119" s="30">
        <v>38.869999999999997</v>
      </c>
      <c r="AO119" s="30">
        <v>37.35</v>
      </c>
      <c r="AP119" s="30">
        <v>37.619999999999997</v>
      </c>
      <c r="AQ119" s="30">
        <v>37.69</v>
      </c>
      <c r="AR119" s="30">
        <v>33.49</v>
      </c>
      <c r="AS119" s="30">
        <v>31.87</v>
      </c>
      <c r="AT119" s="30">
        <v>9.4600000000000009</v>
      </c>
      <c r="AU119" s="30">
        <v>12.37</v>
      </c>
      <c r="AV119" s="30">
        <v>9.18</v>
      </c>
      <c r="AW119" s="30">
        <v>-2</v>
      </c>
      <c r="AX119" s="30">
        <v>-28.2</v>
      </c>
      <c r="AY119" s="30">
        <v>0.53</v>
      </c>
      <c r="AZ119" s="30">
        <v>-2.15</v>
      </c>
      <c r="BA119" s="30">
        <v>-15.4</v>
      </c>
      <c r="BB119" s="30">
        <v>8.1300000000000008</v>
      </c>
      <c r="BC119" s="30">
        <v>11.44</v>
      </c>
      <c r="BD119" s="30">
        <v>6.7</v>
      </c>
      <c r="BE119" s="30">
        <v>-6.72</v>
      </c>
      <c r="BF119" s="30">
        <v>-21.01</v>
      </c>
      <c r="BG119" s="30">
        <v>-3.68</v>
      </c>
      <c r="BH119" s="30">
        <v>-3.3</v>
      </c>
      <c r="BI119" s="30">
        <v>-16.510000000000002</v>
      </c>
      <c r="BJ119" s="30">
        <v>38.1</v>
      </c>
      <c r="BK119" s="30">
        <v>-1.990000000000002</v>
      </c>
      <c r="BL119" s="30">
        <v>9.4600000000000009</v>
      </c>
      <c r="BM119" s="30">
        <v>-2.9099999999999984</v>
      </c>
      <c r="BN119" s="30">
        <v>8.1300000000000008</v>
      </c>
      <c r="BO119" s="30">
        <v>-3.3099999999999987</v>
      </c>
      <c r="BP119" s="31">
        <v>1.8364831552999179</v>
      </c>
      <c r="BQ119" s="31">
        <v>0.99036850921273034</v>
      </c>
      <c r="BR119" s="31">
        <v>1.3269311064718163</v>
      </c>
      <c r="BS119" s="30">
        <v>0.70955769682921765</v>
      </c>
      <c r="BT119" s="31">
        <v>3.0217748562037796</v>
      </c>
      <c r="BU119" s="31">
        <v>4.6708542713567835</v>
      </c>
      <c r="BV119" s="31">
        <v>1.4567849686847598</v>
      </c>
      <c r="BW119" s="31">
        <v>0.36248018226655015</v>
      </c>
      <c r="BX119" s="30">
        <v>62.56</v>
      </c>
      <c r="BY119" s="30">
        <v>62.3</v>
      </c>
      <c r="BZ119" s="30">
        <v>62.6</v>
      </c>
      <c r="CA119" s="30">
        <v>62.6</v>
      </c>
      <c r="CB119" s="30">
        <v>27.72</v>
      </c>
      <c r="CC119" s="30">
        <v>28.55</v>
      </c>
      <c r="CD119" s="30">
        <v>28.64</v>
      </c>
      <c r="CE119" s="30">
        <v>28.62</v>
      </c>
      <c r="CF119" s="30">
        <v>3.2396320193138983E-2</v>
      </c>
      <c r="CG119" s="30">
        <v>6.5939907961221067E-4</v>
      </c>
      <c r="CH119" s="31">
        <v>-1.0191153936584354</v>
      </c>
      <c r="CI119" s="31">
        <v>2</v>
      </c>
      <c r="CJ119" s="31">
        <v>-0.36570936243538199</v>
      </c>
      <c r="CK119" s="31">
        <v>-0.51491228699173652</v>
      </c>
      <c r="CL119" s="31">
        <v>-0.56337285902503287</v>
      </c>
      <c r="CM119" s="31">
        <v>0.54000000000000015</v>
      </c>
      <c r="CN119" s="31">
        <v>2</v>
      </c>
      <c r="CO119" s="31">
        <v>0.51425925460636523</v>
      </c>
      <c r="CP119" s="31">
        <v>-0.19950000000000001</v>
      </c>
      <c r="CQ119" s="34">
        <v>0.17354012833327959</v>
      </c>
      <c r="CR119" s="30" t="s">
        <v>470</v>
      </c>
      <c r="CS119" t="s">
        <v>82</v>
      </c>
      <c r="CT119" t="s">
        <v>83</v>
      </c>
      <c r="CU119">
        <v>0</v>
      </c>
    </row>
    <row r="120" spans="1:99" ht="19.5">
      <c r="A120" s="30" t="s">
        <v>471</v>
      </c>
      <c r="B120" s="30" t="s">
        <v>472</v>
      </c>
      <c r="C120" s="30">
        <v>56.9</v>
      </c>
      <c r="D120" s="31">
        <v>2.380016657933743</v>
      </c>
      <c r="E120" s="31">
        <v>-1.0000000000005116E-2</v>
      </c>
      <c r="F120" s="31">
        <v>17.760000000000002</v>
      </c>
      <c r="G120" s="30">
        <v>29643</v>
      </c>
      <c r="H120" s="30">
        <v>52.51</v>
      </c>
      <c r="I120" s="31">
        <v>1.0836031232146257</v>
      </c>
      <c r="J120" s="30">
        <v>14.41</v>
      </c>
      <c r="K120" s="31">
        <v>0.96705589663336144</v>
      </c>
      <c r="L120" s="31">
        <v>50.845626072041163</v>
      </c>
      <c r="M120" s="31">
        <v>0.58294999999999997</v>
      </c>
      <c r="N120" s="31">
        <v>7.9153538050734316</v>
      </c>
      <c r="O120" s="32">
        <v>0.36156592391973419</v>
      </c>
      <c r="P120" s="32">
        <v>7.8100000000000003E-2</v>
      </c>
      <c r="Q120" s="32">
        <v>7.2074358523725846E-2</v>
      </c>
      <c r="R120" s="30">
        <v>1.26</v>
      </c>
      <c r="S120" s="33">
        <v>0.9</v>
      </c>
      <c r="T120" s="30">
        <v>0.7</v>
      </c>
      <c r="U120" s="30">
        <v>1.38</v>
      </c>
      <c r="V120" s="30">
        <v>0.88</v>
      </c>
      <c r="W120" s="30">
        <v>1.0900000000000001</v>
      </c>
      <c r="X120" s="32">
        <v>0.55714285714285738</v>
      </c>
      <c r="Y120" s="30">
        <v>3.21</v>
      </c>
      <c r="Z120" s="30">
        <v>2.93</v>
      </c>
      <c r="AA120" s="30">
        <v>3.46</v>
      </c>
      <c r="AB120" s="30">
        <v>4.4399999999999995</v>
      </c>
      <c r="AC120" s="32">
        <v>-8.7227414330218009E-2</v>
      </c>
      <c r="AD120" s="32">
        <v>0.18088737201365179</v>
      </c>
      <c r="AE120" s="32">
        <v>0.24719101123595505</v>
      </c>
      <c r="AF120" s="32">
        <v>7.8103099205731219E-2</v>
      </c>
      <c r="AG120" s="34">
        <v>0.107</v>
      </c>
      <c r="AH120" s="32">
        <v>0.24149999999999999</v>
      </c>
      <c r="AI120" s="32">
        <v>3.5299999999999998E-2</v>
      </c>
      <c r="AJ120" s="30">
        <v>27690</v>
      </c>
      <c r="AK120" s="30">
        <v>30652.829999999998</v>
      </c>
      <c r="AL120" s="30">
        <v>17.760000000000002</v>
      </c>
      <c r="AM120" s="30">
        <v>16.68</v>
      </c>
      <c r="AN120" s="30">
        <v>19.12</v>
      </c>
      <c r="AO120" s="30">
        <v>17.670000000000002</v>
      </c>
      <c r="AP120" s="30">
        <v>16.47</v>
      </c>
      <c r="AQ120" s="30">
        <v>17.8</v>
      </c>
      <c r="AR120" s="30">
        <v>20</v>
      </c>
      <c r="AS120" s="30">
        <v>15.49</v>
      </c>
      <c r="AT120" s="30">
        <v>7.32</v>
      </c>
      <c r="AU120" s="30">
        <v>7.62</v>
      </c>
      <c r="AV120" s="30">
        <v>10.42</v>
      </c>
      <c r="AW120" s="30">
        <v>5.62</v>
      </c>
      <c r="AX120" s="30">
        <v>4.96</v>
      </c>
      <c r="AY120" s="30">
        <v>7.67</v>
      </c>
      <c r="AZ120" s="30">
        <v>10.43</v>
      </c>
      <c r="BA120" s="30">
        <v>3.84</v>
      </c>
      <c r="BB120" s="30">
        <v>8</v>
      </c>
      <c r="BC120" s="30">
        <v>6.3</v>
      </c>
      <c r="BD120" s="30">
        <v>9.67</v>
      </c>
      <c r="BE120" s="30">
        <v>5.04</v>
      </c>
      <c r="BF120" s="30">
        <v>5.88</v>
      </c>
      <c r="BG120" s="30">
        <v>7.02</v>
      </c>
      <c r="BH120" s="30">
        <v>9.52</v>
      </c>
      <c r="BI120" s="30">
        <v>3.18</v>
      </c>
      <c r="BJ120" s="30">
        <v>17.760000000000002</v>
      </c>
      <c r="BK120" s="30">
        <v>1.0800000000000018</v>
      </c>
      <c r="BL120" s="30">
        <v>7.32</v>
      </c>
      <c r="BM120" s="30">
        <v>-0.29999999999999982</v>
      </c>
      <c r="BN120" s="30">
        <v>8</v>
      </c>
      <c r="BO120" s="30">
        <v>1.7000000000000002</v>
      </c>
      <c r="BP120" s="31">
        <v>0.88147345612134342</v>
      </c>
      <c r="BQ120" s="31">
        <v>0.78905154960286561</v>
      </c>
      <c r="BR120" s="31">
        <v>0.80429355966050919</v>
      </c>
      <c r="BS120" s="30">
        <v>0.22559279823997103</v>
      </c>
      <c r="BT120" s="31">
        <v>1.0423257493680029</v>
      </c>
      <c r="BU120" s="31">
        <v>1.0608550070082541</v>
      </c>
      <c r="BV120" s="31">
        <v>0.95034371519643612</v>
      </c>
      <c r="BW120" s="31">
        <v>0.91158159243701165</v>
      </c>
      <c r="BX120" s="30">
        <v>13.069999999999993</v>
      </c>
      <c r="BY120" s="30">
        <v>12.959999999999994</v>
      </c>
      <c r="BZ120" s="30">
        <v>12.989999999999995</v>
      </c>
      <c r="CA120" s="30">
        <v>12.989999999999995</v>
      </c>
      <c r="CB120" s="30">
        <v>84.6</v>
      </c>
      <c r="CC120" s="30">
        <v>84.6</v>
      </c>
      <c r="CD120" s="30">
        <v>84.59</v>
      </c>
      <c r="CE120" s="30">
        <v>84.58</v>
      </c>
      <c r="CF120" s="30">
        <v>-2.3642059305961638E-4</v>
      </c>
      <c r="CG120" s="30">
        <v>-6.1014055371360065E-3</v>
      </c>
      <c r="CH120" s="31">
        <v>-5.118559647994203E-2</v>
      </c>
      <c r="CI120" s="31">
        <v>2</v>
      </c>
      <c r="CJ120" s="31">
        <v>0.43279375357074867</v>
      </c>
      <c r="CK120" s="31">
        <v>1.4211842756443696</v>
      </c>
      <c r="CL120" s="31">
        <v>-2</v>
      </c>
      <c r="CM120" s="31">
        <v>-0.81599999999999995</v>
      </c>
      <c r="CN120" s="31">
        <v>0.94400000000000017</v>
      </c>
      <c r="CO120" s="31">
        <v>0.36097422519856714</v>
      </c>
      <c r="CP120" s="31">
        <v>8.8249999999999995E-2</v>
      </c>
      <c r="CQ120" s="34">
        <v>0.19428324767272875</v>
      </c>
      <c r="CR120" s="30" t="s">
        <v>473</v>
      </c>
      <c r="CS120" t="s">
        <v>82</v>
      </c>
      <c r="CT120" t="s">
        <v>83</v>
      </c>
      <c r="CU120">
        <v>0</v>
      </c>
    </row>
    <row r="121" spans="1:99" ht="19.5">
      <c r="A121" s="30" t="s">
        <v>474</v>
      </c>
      <c r="B121" s="30" t="s">
        <v>475</v>
      </c>
      <c r="C121" s="30">
        <v>48</v>
      </c>
      <c r="D121" s="31">
        <v>2.3765883482313823</v>
      </c>
      <c r="E121" s="31">
        <v>-1.3500000000000085</v>
      </c>
      <c r="F121" s="31">
        <v>20.11</v>
      </c>
      <c r="G121" s="30">
        <v>57207</v>
      </c>
      <c r="H121" s="30">
        <v>30.87</v>
      </c>
      <c r="I121" s="31">
        <v>1.5549076773566568</v>
      </c>
      <c r="J121" s="30">
        <v>7.27</v>
      </c>
      <c r="K121" s="31">
        <v>0.70566225331157417</v>
      </c>
      <c r="L121" s="31">
        <v>21.809759817003432</v>
      </c>
      <c r="M121" s="31">
        <v>9.2227831715210359E-2</v>
      </c>
      <c r="N121" s="31" t="e">
        <v>#DIV/0!</v>
      </c>
      <c r="O121" s="32" t="e">
        <v>#DIV/0!</v>
      </c>
      <c r="P121" s="32">
        <v>0.24380000000000002</v>
      </c>
      <c r="Q121" s="32">
        <v>0.15679387500000003</v>
      </c>
      <c r="R121" s="30">
        <v>0.78</v>
      </c>
      <c r="S121" s="33">
        <v>0.52</v>
      </c>
      <c r="T121" s="30">
        <v>1.31</v>
      </c>
      <c r="U121" s="30">
        <v>1.58</v>
      </c>
      <c r="V121" s="30">
        <v>1.21</v>
      </c>
      <c r="W121" s="30">
        <v>2.11</v>
      </c>
      <c r="X121" s="32">
        <v>0.61068702290076315</v>
      </c>
      <c r="Y121" s="30">
        <v>3.21</v>
      </c>
      <c r="Z121" s="30">
        <v>3.91</v>
      </c>
      <c r="AA121" s="30">
        <v>4.3099999999999996</v>
      </c>
      <c r="AB121" s="30">
        <v>7.01</v>
      </c>
      <c r="AC121" s="32">
        <v>0.21806853582554522</v>
      </c>
      <c r="AD121" s="32">
        <v>0.10230179028132978</v>
      </c>
      <c r="AE121" s="32">
        <v>0.78826530612244894</v>
      </c>
      <c r="AF121" s="32">
        <v>4.1922104532610582E-2</v>
      </c>
      <c r="AG121" s="34">
        <v>0.28570000000000001</v>
      </c>
      <c r="AH121" s="32">
        <v>0.30599999999999999</v>
      </c>
      <c r="AI121" s="32">
        <v>2.93E-2</v>
      </c>
      <c r="AJ121" s="30">
        <v>63054</v>
      </c>
      <c r="AK121" s="30">
        <v>81068.527800000011</v>
      </c>
      <c r="AL121" s="30">
        <v>20.11</v>
      </c>
      <c r="AM121" s="30">
        <v>19.23</v>
      </c>
      <c r="AN121" s="30">
        <v>20.399999999999999</v>
      </c>
      <c r="AO121" s="30">
        <v>19.149999999999999</v>
      </c>
      <c r="AP121" s="30">
        <v>18.66</v>
      </c>
      <c r="AQ121" s="30">
        <v>15.96</v>
      </c>
      <c r="AR121" s="30">
        <v>17.75</v>
      </c>
      <c r="AS121" s="30">
        <v>16.91</v>
      </c>
      <c r="AT121" s="30">
        <v>13.35</v>
      </c>
      <c r="AU121" s="30">
        <v>11.09</v>
      </c>
      <c r="AV121" s="30">
        <v>13.68</v>
      </c>
      <c r="AW121" s="30">
        <v>13.14</v>
      </c>
      <c r="AX121" s="30">
        <v>12.11</v>
      </c>
      <c r="AY121" s="30">
        <v>6.67</v>
      </c>
      <c r="AZ121" s="30">
        <v>9.48</v>
      </c>
      <c r="BA121" s="30">
        <v>10.34</v>
      </c>
      <c r="BB121" s="30">
        <v>11.58</v>
      </c>
      <c r="BC121" s="30">
        <v>8.82</v>
      </c>
      <c r="BD121" s="30">
        <v>10.75</v>
      </c>
      <c r="BE121" s="30">
        <v>10.27</v>
      </c>
      <c r="BF121" s="30">
        <v>8.92</v>
      </c>
      <c r="BG121" s="30">
        <v>4.9800000000000004</v>
      </c>
      <c r="BH121" s="30">
        <v>6.95</v>
      </c>
      <c r="BI121" s="30">
        <v>7.15</v>
      </c>
      <c r="BJ121" s="30">
        <v>20.11</v>
      </c>
      <c r="BK121" s="30">
        <v>0.87999999999999901</v>
      </c>
      <c r="BL121" s="30">
        <v>13.35</v>
      </c>
      <c r="BM121" s="30">
        <v>2.2599999999999998</v>
      </c>
      <c r="BN121" s="30">
        <v>11.58</v>
      </c>
      <c r="BO121" s="30">
        <v>2.76</v>
      </c>
      <c r="BP121" s="31">
        <v>0.62847717829162308</v>
      </c>
      <c r="BQ121" s="31">
        <v>0.46281210238445397</v>
      </c>
      <c r="BR121" s="31">
        <v>0.40735202492211836</v>
      </c>
      <c r="BS121" s="30">
        <v>0.73231556525707653</v>
      </c>
      <c r="BT121" s="31">
        <v>0.88270371427665173</v>
      </c>
      <c r="BU121" s="31">
        <v>1.0516549068856684</v>
      </c>
      <c r="BV121" s="31">
        <v>1.1074855362705831</v>
      </c>
      <c r="BW121" s="31">
        <v>0.6371751415263317</v>
      </c>
      <c r="BX121" s="30">
        <v>25.909999999999997</v>
      </c>
      <c r="BY121" s="30">
        <v>26.060000000000002</v>
      </c>
      <c r="BZ121" s="30">
        <v>25.42</v>
      </c>
      <c r="CA121" s="30">
        <v>26.11</v>
      </c>
      <c r="CB121" s="30">
        <v>68.11</v>
      </c>
      <c r="CC121" s="30">
        <v>67.790000000000006</v>
      </c>
      <c r="CD121" s="30">
        <v>68.010000000000005</v>
      </c>
      <c r="CE121" s="30">
        <v>67.349999999999994</v>
      </c>
      <c r="CF121" s="30">
        <v>-1.1157420999395651E-2</v>
      </c>
      <c r="CG121" s="30">
        <v>8.3745410014510746E-3</v>
      </c>
      <c r="CH121" s="31">
        <v>-1.0646311305141531</v>
      </c>
      <c r="CI121" s="31">
        <v>2</v>
      </c>
      <c r="CJ121" s="31">
        <v>-0.25490767735665676</v>
      </c>
      <c r="CK121" s="31">
        <v>2.1182339911691357</v>
      </c>
      <c r="CL121" s="31">
        <v>-0.90796797560045761</v>
      </c>
      <c r="CM121" s="31">
        <v>-0.65933333333333333</v>
      </c>
      <c r="CN121" s="31">
        <v>0.49600000000000011</v>
      </c>
      <c r="CO121" s="31">
        <v>0.57594447386684722</v>
      </c>
      <c r="CP121" s="31">
        <v>7.3249999999999996E-2</v>
      </c>
      <c r="CQ121" s="34">
        <v>0.14833182334415906</v>
      </c>
      <c r="CR121" s="30" t="s">
        <v>476</v>
      </c>
      <c r="CS121" t="s">
        <v>82</v>
      </c>
      <c r="CT121" t="s">
        <v>83</v>
      </c>
      <c r="CU121">
        <v>0</v>
      </c>
    </row>
    <row r="122" spans="1:99" ht="19.5">
      <c r="A122" s="30" t="s">
        <v>477</v>
      </c>
      <c r="B122" s="30" t="s">
        <v>478</v>
      </c>
      <c r="C122" s="30">
        <v>37.799999999999997</v>
      </c>
      <c r="D122" s="31">
        <v>2.3759821983750724</v>
      </c>
      <c r="E122" s="31">
        <v>-1.980000000000004</v>
      </c>
      <c r="F122" s="31">
        <v>29.8</v>
      </c>
      <c r="G122" s="30">
        <v>15895</v>
      </c>
      <c r="H122" s="30">
        <v>19.47</v>
      </c>
      <c r="I122" s="31">
        <v>1.9414483821263482</v>
      </c>
      <c r="J122" s="30">
        <v>9.8699999999999992</v>
      </c>
      <c r="K122" s="31">
        <v>0.66494668796727197</v>
      </c>
      <c r="L122" s="31">
        <v>79.474999999999994</v>
      </c>
      <c r="M122" s="31">
        <v>0.10173026315789474</v>
      </c>
      <c r="N122" s="31">
        <v>116.02189781021897</v>
      </c>
      <c r="O122" s="32">
        <v>0.24562864279766861</v>
      </c>
      <c r="P122" s="32">
        <v>0.21800000000000005</v>
      </c>
      <c r="Q122" s="32">
        <v>0.11228730158730162</v>
      </c>
      <c r="R122" s="30">
        <v>0.6</v>
      </c>
      <c r="S122" s="33">
        <v>0.51</v>
      </c>
      <c r="T122" s="30">
        <v>0.62</v>
      </c>
      <c r="U122" s="30">
        <v>1.1299999999999999</v>
      </c>
      <c r="V122" s="30">
        <v>0.98</v>
      </c>
      <c r="W122" s="30">
        <v>1.26</v>
      </c>
      <c r="X122" s="32">
        <v>1.032258064516129</v>
      </c>
      <c r="Y122" s="30">
        <v>1.6</v>
      </c>
      <c r="Z122" s="30">
        <v>1.7</v>
      </c>
      <c r="AA122" s="30">
        <v>2.19</v>
      </c>
      <c r="AB122" s="30">
        <v>4.63</v>
      </c>
      <c r="AC122" s="32">
        <v>6.2499999999999917E-2</v>
      </c>
      <c r="AD122" s="32">
        <v>0.28823529411764703</v>
      </c>
      <c r="AE122" s="32">
        <v>0.97021276595744665</v>
      </c>
      <c r="AF122" s="32">
        <v>6.6460764127201921E-2</v>
      </c>
      <c r="AG122" s="34">
        <v>0.28199999999999997</v>
      </c>
      <c r="AH122" s="32">
        <v>0.38140000000000002</v>
      </c>
      <c r="AI122" s="32">
        <v>7.9899999999999999E-2</v>
      </c>
      <c r="AJ122" s="30">
        <v>18646</v>
      </c>
      <c r="AK122" s="30">
        <v>23904.172000000002</v>
      </c>
      <c r="AL122" s="30">
        <v>29.8</v>
      </c>
      <c r="AM122" s="30">
        <v>27.66</v>
      </c>
      <c r="AN122" s="30">
        <v>27.47</v>
      </c>
      <c r="AO122" s="30">
        <v>28.35</v>
      </c>
      <c r="AP122" s="30">
        <v>28.5</v>
      </c>
      <c r="AQ122" s="30">
        <v>27.84</v>
      </c>
      <c r="AR122" s="30">
        <v>27.23</v>
      </c>
      <c r="AS122" s="30">
        <v>25.53</v>
      </c>
      <c r="AT122" s="30">
        <v>9.3800000000000008</v>
      </c>
      <c r="AU122" s="30">
        <v>8.34</v>
      </c>
      <c r="AV122" s="30">
        <v>8.6300000000000008</v>
      </c>
      <c r="AW122" s="30">
        <v>4.5599999999999996</v>
      </c>
      <c r="AX122" s="30">
        <v>6.93</v>
      </c>
      <c r="AY122" s="30">
        <v>5.92</v>
      </c>
      <c r="AZ122" s="30">
        <v>7.08</v>
      </c>
      <c r="BA122" s="30">
        <v>1.98</v>
      </c>
      <c r="BB122" s="30">
        <v>9.1</v>
      </c>
      <c r="BC122" s="30">
        <v>6.79</v>
      </c>
      <c r="BD122" s="30">
        <v>7.88</v>
      </c>
      <c r="BE122" s="30">
        <v>4.24</v>
      </c>
      <c r="BF122" s="30">
        <v>5.72</v>
      </c>
      <c r="BG122" s="30">
        <v>4.66</v>
      </c>
      <c r="BH122" s="30">
        <v>5.29</v>
      </c>
      <c r="BI122" s="30">
        <v>3.05</v>
      </c>
      <c r="BJ122" s="30">
        <v>29.8</v>
      </c>
      <c r="BK122" s="30">
        <v>2.1400000000000006</v>
      </c>
      <c r="BL122" s="30">
        <v>9.3800000000000008</v>
      </c>
      <c r="BM122" s="30">
        <v>1.0400000000000009</v>
      </c>
      <c r="BN122" s="30">
        <v>9.1</v>
      </c>
      <c r="BO122" s="30">
        <v>2.3099999999999996</v>
      </c>
      <c r="BP122" s="31">
        <v>0.46117129679287783</v>
      </c>
      <c r="BQ122" s="31">
        <v>0.37640128117135668</v>
      </c>
      <c r="BR122" s="31">
        <v>0.40987061647444528</v>
      </c>
      <c r="BS122" s="30">
        <v>0.76658986361036052</v>
      </c>
      <c r="BT122" s="31">
        <v>0.64946905502520647</v>
      </c>
      <c r="BU122" s="31">
        <v>0.53631892015557081</v>
      </c>
      <c r="BV122" s="31">
        <v>0.53176043557168784</v>
      </c>
      <c r="BW122" s="31">
        <v>1.0238312092351571</v>
      </c>
      <c r="BX122" s="30">
        <v>42.42</v>
      </c>
      <c r="BY122" s="30">
        <v>42.32</v>
      </c>
      <c r="BZ122" s="30">
        <v>42.36</v>
      </c>
      <c r="CA122" s="30">
        <v>43.2</v>
      </c>
      <c r="CB122" s="30">
        <v>48.91</v>
      </c>
      <c r="CC122" s="30">
        <v>48.7</v>
      </c>
      <c r="CD122" s="30">
        <v>48.55</v>
      </c>
      <c r="CE122" s="30">
        <v>47.41</v>
      </c>
      <c r="CF122" s="30">
        <v>-3.0854630103048564E-2</v>
      </c>
      <c r="CG122" s="30">
        <v>1.8417829317730394E-2</v>
      </c>
      <c r="CH122" s="31">
        <v>-1.1331797272207211</v>
      </c>
      <c r="CI122" s="31">
        <v>2</v>
      </c>
      <c r="CJ122" s="31">
        <v>-0.64144838212634814</v>
      </c>
      <c r="CK122" s="31">
        <v>2.2268088320872748</v>
      </c>
      <c r="CL122" s="31">
        <v>-2</v>
      </c>
      <c r="CM122" s="31">
        <v>-1.3333333333333286E-2</v>
      </c>
      <c r="CN122" s="31">
        <v>0.98000000000000043</v>
      </c>
      <c r="CO122" s="31">
        <v>0.75738480896819949</v>
      </c>
      <c r="CP122" s="31">
        <v>0.19974999999999998</v>
      </c>
      <c r="CQ122" s="34">
        <v>0.41166985343591045</v>
      </c>
      <c r="CR122" s="30" t="s">
        <v>479</v>
      </c>
      <c r="CS122" t="s">
        <v>82</v>
      </c>
      <c r="CT122" t="s">
        <v>83</v>
      </c>
      <c r="CU122">
        <v>0</v>
      </c>
    </row>
    <row r="123" spans="1:99" ht="19.5">
      <c r="A123" s="30" t="s">
        <v>480</v>
      </c>
      <c r="B123" s="30" t="s">
        <v>481</v>
      </c>
      <c r="C123" s="30">
        <v>13.45</v>
      </c>
      <c r="D123" s="31">
        <v>2.3255362358581388</v>
      </c>
      <c r="E123" s="31">
        <v>-1.9999999999996021E-2</v>
      </c>
      <c r="F123" s="31">
        <v>24.96</v>
      </c>
      <c r="G123" s="30">
        <v>1183</v>
      </c>
      <c r="H123" s="30">
        <v>11.18</v>
      </c>
      <c r="I123" s="31">
        <v>1.2030411449016101</v>
      </c>
      <c r="J123" s="30" t="s">
        <v>117</v>
      </c>
      <c r="K123" s="31">
        <v>1.5106116317095641</v>
      </c>
      <c r="L123" s="31">
        <v>295.75</v>
      </c>
      <c r="M123" s="31">
        <v>3.090314598798161E-2</v>
      </c>
      <c r="N123" s="31">
        <v>591.5</v>
      </c>
      <c r="O123" s="32">
        <v>0.56081081081081074</v>
      </c>
      <c r="P123" s="32">
        <v>-2.0000000000000017E-4</v>
      </c>
      <c r="Q123" s="32">
        <v>-1.6624535315985144E-4</v>
      </c>
      <c r="R123" s="30">
        <v>-0.08</v>
      </c>
      <c r="S123" s="33">
        <v>-0.05</v>
      </c>
      <c r="T123" s="30">
        <v>0</v>
      </c>
      <c r="U123" s="30">
        <v>-0.15</v>
      </c>
      <c r="V123" s="30">
        <v>0.18</v>
      </c>
      <c r="W123" s="30">
        <v>0.33</v>
      </c>
      <c r="X123" s="32" t="s">
        <v>80</v>
      </c>
      <c r="Y123" s="30">
        <v>-0.67</v>
      </c>
      <c r="Z123" s="30">
        <v>-1.49</v>
      </c>
      <c r="AA123" s="30">
        <v>-0.86</v>
      </c>
      <c r="AB123" s="30">
        <v>0.69000000000000006</v>
      </c>
      <c r="AC123" s="32">
        <v>-1.2238805970149251</v>
      </c>
      <c r="AD123" s="32">
        <v>0.42281879194630873</v>
      </c>
      <c r="AE123" s="32">
        <v>6.3076923076923084</v>
      </c>
      <c r="AF123" s="32">
        <v>-0.16275659824046917</v>
      </c>
      <c r="AG123" s="34">
        <v>0.3715</v>
      </c>
      <c r="AH123" s="32">
        <v>0.90959999999999996</v>
      </c>
      <c r="AI123" s="32">
        <v>-0.14549999999999999</v>
      </c>
      <c r="AJ123" s="30">
        <v>571</v>
      </c>
      <c r="AK123" s="30">
        <v>783.12649999999996</v>
      </c>
      <c r="AL123" s="30">
        <v>24.96</v>
      </c>
      <c r="AM123" s="30">
        <v>14.88</v>
      </c>
      <c r="AN123" s="30">
        <v>5.83</v>
      </c>
      <c r="AO123" s="30">
        <v>5.34</v>
      </c>
      <c r="AP123" s="30">
        <v>9.07</v>
      </c>
      <c r="AQ123" s="30">
        <v>10.36</v>
      </c>
      <c r="AR123" s="30">
        <v>12.53</v>
      </c>
      <c r="AS123" s="30">
        <v>15.74</v>
      </c>
      <c r="AT123" s="30">
        <v>14.49</v>
      </c>
      <c r="AU123" s="30">
        <v>3.91</v>
      </c>
      <c r="AV123" s="30">
        <v>-11.13</v>
      </c>
      <c r="AW123" s="30">
        <v>-20.94</v>
      </c>
      <c r="AX123" s="30">
        <v>-6.71</v>
      </c>
      <c r="AY123" s="30">
        <v>-4.82</v>
      </c>
      <c r="AZ123" s="30">
        <v>-6.77</v>
      </c>
      <c r="BA123" s="30">
        <v>-1.64</v>
      </c>
      <c r="BB123" s="30">
        <v>10.56</v>
      </c>
      <c r="BC123" s="30">
        <v>5.44</v>
      </c>
      <c r="BD123" s="30">
        <v>-7.66</v>
      </c>
      <c r="BE123" s="30">
        <v>-37.18</v>
      </c>
      <c r="BF123" s="30">
        <v>0.17</v>
      </c>
      <c r="BG123" s="30">
        <v>-1.52</v>
      </c>
      <c r="BH123" s="30">
        <v>-3.27</v>
      </c>
      <c r="BI123" s="30">
        <v>-0.71</v>
      </c>
      <c r="BJ123" s="30">
        <v>24.96</v>
      </c>
      <c r="BK123" s="30">
        <v>10.08</v>
      </c>
      <c r="BL123" s="30">
        <v>14.49</v>
      </c>
      <c r="BM123" s="30">
        <v>10.58</v>
      </c>
      <c r="BN123" s="30">
        <v>10.56</v>
      </c>
      <c r="BO123" s="30">
        <v>5.12</v>
      </c>
      <c r="BP123" s="31">
        <v>1.1523642732049038</v>
      </c>
      <c r="BQ123" s="31">
        <v>0.85337243401759533</v>
      </c>
      <c r="BR123" s="31">
        <v>0.8571428571428571</v>
      </c>
      <c r="BS123" s="30">
        <v>0.77016689488990164</v>
      </c>
      <c r="BT123" s="31">
        <v>1.6357267950963224</v>
      </c>
      <c r="BU123" s="31">
        <v>1.2961876832844574</v>
      </c>
      <c r="BV123" s="31">
        <v>1.144078144078144</v>
      </c>
      <c r="BW123" s="31">
        <v>0.92351096542415534</v>
      </c>
      <c r="BX123" s="30">
        <v>23.989999999999995</v>
      </c>
      <c r="BY123" s="30">
        <v>23.959999999999994</v>
      </c>
      <c r="BZ123" s="30">
        <v>23.950000000000003</v>
      </c>
      <c r="CA123" s="30">
        <v>23.950000000000003</v>
      </c>
      <c r="CB123" s="30">
        <v>65.540000000000006</v>
      </c>
      <c r="CC123" s="30">
        <v>65.55</v>
      </c>
      <c r="CD123" s="30">
        <v>65.55</v>
      </c>
      <c r="CE123" s="30">
        <v>65.53</v>
      </c>
      <c r="CF123" s="30">
        <v>-1.5253202462606197E-4</v>
      </c>
      <c r="CG123" s="30">
        <v>-1.667883320888297E-3</v>
      </c>
      <c r="CH123" s="31">
        <v>-1.1403337897798034</v>
      </c>
      <c r="CI123" s="31">
        <v>2</v>
      </c>
      <c r="CJ123" s="31">
        <v>0.19391771019677995</v>
      </c>
      <c r="CK123" s="31">
        <v>-2.8297684558837705E-2</v>
      </c>
      <c r="CL123" s="31">
        <v>-2</v>
      </c>
      <c r="CM123" s="31">
        <v>-0.33599999999999997</v>
      </c>
      <c r="CN123" s="31">
        <v>2</v>
      </c>
      <c r="CO123" s="31">
        <v>2</v>
      </c>
      <c r="CP123" s="31">
        <v>-0.36374999999999996</v>
      </c>
      <c r="CQ123" s="34">
        <v>0.75464296491372451</v>
      </c>
      <c r="CR123" s="30" t="s">
        <v>482</v>
      </c>
      <c r="CS123" t="s">
        <v>82</v>
      </c>
      <c r="CT123" t="s">
        <v>83</v>
      </c>
      <c r="CU123">
        <v>0</v>
      </c>
    </row>
    <row r="124" spans="1:99" ht="19.5">
      <c r="A124" s="30" t="s">
        <v>483</v>
      </c>
      <c r="B124" s="30" t="s">
        <v>484</v>
      </c>
      <c r="C124" s="30">
        <v>47.25</v>
      </c>
      <c r="D124" s="31">
        <v>2.2937397162032753</v>
      </c>
      <c r="E124" s="31">
        <v>-0.45999999999999375</v>
      </c>
      <c r="F124" s="31">
        <v>40.1</v>
      </c>
      <c r="G124" s="30">
        <v>1663</v>
      </c>
      <c r="H124" s="30">
        <v>22.63</v>
      </c>
      <c r="I124" s="31">
        <v>2.0879363676535574</v>
      </c>
      <c r="J124" s="30">
        <v>9.26</v>
      </c>
      <c r="K124" s="31">
        <v>1.3822068832074248</v>
      </c>
      <c r="L124" s="31">
        <v>25.984375</v>
      </c>
      <c r="M124" s="31">
        <v>0.10599871382636657</v>
      </c>
      <c r="N124" s="31" t="e">
        <v>#DIV/0!</v>
      </c>
      <c r="O124" s="32" t="e">
        <v>#DIV/0!</v>
      </c>
      <c r="P124" s="32">
        <v>0.27910000000000001</v>
      </c>
      <c r="Q124" s="32">
        <v>0.13367265608465609</v>
      </c>
      <c r="R124" s="30">
        <v>0.52</v>
      </c>
      <c r="S124" s="33">
        <v>0.8</v>
      </c>
      <c r="T124" s="30">
        <v>1.1200000000000001</v>
      </c>
      <c r="U124" s="30">
        <v>0.83</v>
      </c>
      <c r="V124" s="30">
        <v>1.04</v>
      </c>
      <c r="W124" s="30">
        <v>2.4</v>
      </c>
      <c r="X124" s="32">
        <v>1.1428571428571426</v>
      </c>
      <c r="Y124" s="30">
        <v>3.01</v>
      </c>
      <c r="Z124" s="30">
        <v>1.1399999999999999</v>
      </c>
      <c r="AA124" s="30">
        <v>3.58</v>
      </c>
      <c r="AB124" s="30">
        <v>6.67</v>
      </c>
      <c r="AC124" s="32">
        <v>-0.62126245847176076</v>
      </c>
      <c r="AD124" s="32">
        <v>2.1403508771929829</v>
      </c>
      <c r="AE124" s="32">
        <v>0.8735955056179775</v>
      </c>
      <c r="AF124" s="32">
        <v>0.4375</v>
      </c>
      <c r="AG124" s="34">
        <v>0.37659999999999999</v>
      </c>
      <c r="AH124" s="32">
        <v>0.41949999999999998</v>
      </c>
      <c r="AI124" s="32">
        <v>-0.16850000000000001</v>
      </c>
      <c r="AJ124" s="30">
        <v>874</v>
      </c>
      <c r="AK124" s="30">
        <v>1203.1484</v>
      </c>
      <c r="AL124" s="30">
        <v>40.1</v>
      </c>
      <c r="AM124" s="30">
        <v>37.090000000000003</v>
      </c>
      <c r="AN124" s="30">
        <v>32.409999999999997</v>
      </c>
      <c r="AO124" s="30">
        <v>34.380000000000003</v>
      </c>
      <c r="AP124" s="30">
        <v>35.06</v>
      </c>
      <c r="AQ124" s="30">
        <v>33.75</v>
      </c>
      <c r="AR124" s="30">
        <v>33.43</v>
      </c>
      <c r="AS124" s="30">
        <v>29.96</v>
      </c>
      <c r="AT124" s="30">
        <v>21.47</v>
      </c>
      <c r="AU124" s="30">
        <v>13.79</v>
      </c>
      <c r="AV124" s="30">
        <v>11.32</v>
      </c>
      <c r="AW124" s="30">
        <v>14.7</v>
      </c>
      <c r="AX124" s="30">
        <v>16.510000000000002</v>
      </c>
      <c r="AY124" s="30">
        <v>13.88</v>
      </c>
      <c r="AZ124" s="30">
        <v>8.52</v>
      </c>
      <c r="BA124" s="30">
        <v>4.9400000000000004</v>
      </c>
      <c r="BB124" s="30">
        <v>21.66</v>
      </c>
      <c r="BC124" s="30">
        <v>12.35</v>
      </c>
      <c r="BD124" s="30">
        <v>10.98</v>
      </c>
      <c r="BE124" s="30">
        <v>13.19</v>
      </c>
      <c r="BF124" s="30">
        <v>13.98</v>
      </c>
      <c r="BG124" s="30">
        <v>11.09</v>
      </c>
      <c r="BH124" s="30">
        <v>10.06</v>
      </c>
      <c r="BI124" s="30">
        <v>0.51</v>
      </c>
      <c r="BJ124" s="30">
        <v>40.1</v>
      </c>
      <c r="BK124" s="30">
        <v>3.009999999999998</v>
      </c>
      <c r="BL124" s="30">
        <v>21.47</v>
      </c>
      <c r="BM124" s="30">
        <v>7.68</v>
      </c>
      <c r="BN124" s="30">
        <v>21.66</v>
      </c>
      <c r="BO124" s="30">
        <v>9.31</v>
      </c>
      <c r="BP124" s="31">
        <v>0.86727688787185353</v>
      </c>
      <c r="BQ124" s="31">
        <v>1.2927631578947369</v>
      </c>
      <c r="BR124" s="31">
        <v>0.94818652849740936</v>
      </c>
      <c r="BS124" s="30">
        <v>0.59373194712834998</v>
      </c>
      <c r="BT124" s="31">
        <v>1.4290617848970251</v>
      </c>
      <c r="BU124" s="31">
        <v>2.3190789473684212</v>
      </c>
      <c r="BV124" s="31">
        <v>1.5531088082901554</v>
      </c>
      <c r="BW124" s="31">
        <v>0.59601545034759873</v>
      </c>
      <c r="BX124" s="30">
        <v>58.31</v>
      </c>
      <c r="BY124" s="30">
        <v>58.39</v>
      </c>
      <c r="BZ124" s="30">
        <v>58.5</v>
      </c>
      <c r="CA124" s="30">
        <v>58.8</v>
      </c>
      <c r="CB124" s="30">
        <v>28.33</v>
      </c>
      <c r="CC124" s="30">
        <v>28.33</v>
      </c>
      <c r="CD124" s="30">
        <v>28.33</v>
      </c>
      <c r="CE124" s="30">
        <v>28.17</v>
      </c>
      <c r="CF124" s="30">
        <v>-5.6477232615601558E-3</v>
      </c>
      <c r="CG124" s="30">
        <v>8.38406671732983E-3</v>
      </c>
      <c r="CH124" s="31">
        <v>-0.78746389425669994</v>
      </c>
      <c r="CI124" s="31">
        <v>2</v>
      </c>
      <c r="CJ124" s="31">
        <v>-0.78793636765355735</v>
      </c>
      <c r="CK124" s="31">
        <v>0.31411497811353389</v>
      </c>
      <c r="CL124" s="31">
        <v>-1.4645833333333333</v>
      </c>
      <c r="CM124" s="31">
        <v>0.67333333333333345</v>
      </c>
      <c r="CN124" s="31">
        <v>1.9839999999999989</v>
      </c>
      <c r="CO124" s="31">
        <v>0.7835249999999998</v>
      </c>
      <c r="CP124" s="31">
        <v>-0.42125000000000001</v>
      </c>
      <c r="CQ124" s="34">
        <v>0.24018096554331003</v>
      </c>
      <c r="CR124" s="30" t="s">
        <v>485</v>
      </c>
      <c r="CS124" t="s">
        <v>82</v>
      </c>
      <c r="CT124" t="s">
        <v>83</v>
      </c>
      <c r="CU124">
        <v>0</v>
      </c>
    </row>
    <row r="125" spans="1:99" ht="19.5">
      <c r="A125" s="30" t="s">
        <v>486</v>
      </c>
      <c r="B125" s="30" t="s">
        <v>487</v>
      </c>
      <c r="C125" s="30">
        <v>29.15</v>
      </c>
      <c r="D125" s="31">
        <v>2.2398748653047673</v>
      </c>
      <c r="E125" s="31">
        <v>2.230000000000004</v>
      </c>
      <c r="F125" s="31">
        <v>19.89</v>
      </c>
      <c r="G125" s="30">
        <v>16213</v>
      </c>
      <c r="H125" s="30">
        <v>27.27</v>
      </c>
      <c r="I125" s="31">
        <v>1.0689402273560689</v>
      </c>
      <c r="J125" s="30">
        <v>116.6</v>
      </c>
      <c r="K125" s="31">
        <v>1.0597615853452877</v>
      </c>
      <c r="L125" s="31">
        <v>26.024077046548957</v>
      </c>
      <c r="M125" s="31">
        <v>1.5616071428571431E-2</v>
      </c>
      <c r="N125" s="31">
        <v>300.24074074074076</v>
      </c>
      <c r="O125" s="32">
        <v>0.40209879703096996</v>
      </c>
      <c r="P125" s="32">
        <v>1.8599999999999995E-2</v>
      </c>
      <c r="Q125" s="32">
        <v>1.7400411663807888E-2</v>
      </c>
      <c r="R125" s="30">
        <v>-0.09</v>
      </c>
      <c r="S125" s="33">
        <v>-0.42</v>
      </c>
      <c r="T125" s="30">
        <v>0.24</v>
      </c>
      <c r="U125" s="30">
        <v>-0.26</v>
      </c>
      <c r="V125" s="30">
        <v>-0.23</v>
      </c>
      <c r="W125" s="30">
        <v>1.35</v>
      </c>
      <c r="X125" s="32">
        <v>4.6250000000000009</v>
      </c>
      <c r="Y125" s="30">
        <v>0.9</v>
      </c>
      <c r="Z125" s="30">
        <v>1.18</v>
      </c>
      <c r="AA125" s="30">
        <v>-0.88</v>
      </c>
      <c r="AB125" s="30">
        <v>2.21</v>
      </c>
      <c r="AC125" s="32">
        <v>0.31111111111111101</v>
      </c>
      <c r="AD125" s="32">
        <v>-1.745762711864407</v>
      </c>
      <c r="AE125" s="32">
        <v>74.666666666666657</v>
      </c>
      <c r="AF125" s="32">
        <v>-8.5365093221924315E-2</v>
      </c>
      <c r="AG125" s="34">
        <v>4.2999999999999997E-2</v>
      </c>
      <c r="AH125" s="32">
        <v>0.38419999999999999</v>
      </c>
      <c r="AI125" s="32">
        <v>-0.2089</v>
      </c>
      <c r="AJ125" s="30">
        <v>14668</v>
      </c>
      <c r="AK125" s="30">
        <v>15298.723999999998</v>
      </c>
      <c r="AL125" s="30">
        <v>19.89</v>
      </c>
      <c r="AM125" s="30">
        <v>2</v>
      </c>
      <c r="AN125" s="30">
        <v>6.13</v>
      </c>
      <c r="AO125" s="30">
        <v>5.25</v>
      </c>
      <c r="AP125" s="30">
        <v>10.98</v>
      </c>
      <c r="AQ125" s="30">
        <v>5.27</v>
      </c>
      <c r="AR125" s="30">
        <v>7.98</v>
      </c>
      <c r="AS125" s="30">
        <v>12.04</v>
      </c>
      <c r="AT125" s="30">
        <v>12.14</v>
      </c>
      <c r="AU125" s="30">
        <v>-12</v>
      </c>
      <c r="AV125" s="30">
        <v>-5.95</v>
      </c>
      <c r="AW125" s="30">
        <v>-5.12</v>
      </c>
      <c r="AX125" s="30">
        <v>1.58</v>
      </c>
      <c r="AY125" s="30">
        <v>-6.97</v>
      </c>
      <c r="AZ125" s="30">
        <v>-1.42</v>
      </c>
      <c r="BA125" s="30">
        <v>2.9</v>
      </c>
      <c r="BB125" s="30">
        <v>13.78</v>
      </c>
      <c r="BC125" s="30">
        <v>-4.9400000000000004</v>
      </c>
      <c r="BD125" s="30">
        <v>-4.78</v>
      </c>
      <c r="BE125" s="30">
        <v>-9.18</v>
      </c>
      <c r="BF125" s="30">
        <v>3.42</v>
      </c>
      <c r="BG125" s="30">
        <v>-7.51</v>
      </c>
      <c r="BH125" s="30">
        <v>-1.29</v>
      </c>
      <c r="BI125" s="30">
        <v>6.03</v>
      </c>
      <c r="BJ125" s="30">
        <v>19.89</v>
      </c>
      <c r="BK125" s="30">
        <v>17.89</v>
      </c>
      <c r="BL125" s="30">
        <v>12.14</v>
      </c>
      <c r="BM125" s="30">
        <v>24.14</v>
      </c>
      <c r="BN125" s="30">
        <v>13.78</v>
      </c>
      <c r="BO125" s="30">
        <v>18.72</v>
      </c>
      <c r="BP125" s="31">
        <v>0.87019361876193069</v>
      </c>
      <c r="BQ125" s="31">
        <v>0.55166178212882711</v>
      </c>
      <c r="BR125" s="31">
        <v>0.5473016618709261</v>
      </c>
      <c r="BS125" s="30">
        <v>0.93633905974730736</v>
      </c>
      <c r="BT125" s="31">
        <v>1.5280883556040359</v>
      </c>
      <c r="BU125" s="31">
        <v>1.3265573361601297</v>
      </c>
      <c r="BV125" s="31">
        <v>0.98396852428210702</v>
      </c>
      <c r="BW125" s="31">
        <v>0.69352114454558234</v>
      </c>
      <c r="BX125" s="30">
        <v>52.8</v>
      </c>
      <c r="BY125" s="30">
        <v>52.75</v>
      </c>
      <c r="BZ125" s="30">
        <v>49.32</v>
      </c>
      <c r="CA125" s="30">
        <v>48.8</v>
      </c>
      <c r="CB125" s="30">
        <v>40.18</v>
      </c>
      <c r="CC125" s="30">
        <v>39.75</v>
      </c>
      <c r="CD125" s="30">
        <v>43.8</v>
      </c>
      <c r="CE125" s="30">
        <v>45.51</v>
      </c>
      <c r="CF125" s="30">
        <v>0.13022604663094661</v>
      </c>
      <c r="CG125" s="30">
        <v>-7.6514056484867865E-2</v>
      </c>
      <c r="CH125" s="31">
        <v>-1.4726781194946148</v>
      </c>
      <c r="CI125" s="31">
        <v>2</v>
      </c>
      <c r="CJ125" s="31">
        <v>0.46211954528786237</v>
      </c>
      <c r="CK125" s="31">
        <v>1.1739691057458994</v>
      </c>
      <c r="CL125" s="31">
        <v>-1.469876939539861</v>
      </c>
      <c r="CM125" s="31">
        <v>-0.67399999999999993</v>
      </c>
      <c r="CN125" s="31">
        <v>2</v>
      </c>
      <c r="CO125" s="31">
        <v>0.74259127330548114</v>
      </c>
      <c r="CP125" s="31">
        <v>-0.52224999999999999</v>
      </c>
      <c r="CQ125" s="34">
        <v>0.30683683549103602</v>
      </c>
      <c r="CR125" s="30" t="s">
        <v>177</v>
      </c>
      <c r="CS125" t="s">
        <v>82</v>
      </c>
      <c r="CT125" t="s">
        <v>83</v>
      </c>
      <c r="CU125">
        <v>0</v>
      </c>
    </row>
    <row r="126" spans="1:99" ht="19.5">
      <c r="A126" s="30" t="s">
        <v>488</v>
      </c>
      <c r="B126" s="30" t="s">
        <v>489</v>
      </c>
      <c r="C126" s="30">
        <v>64.099999999999994</v>
      </c>
      <c r="D126" s="31">
        <v>2.2084252345097237</v>
      </c>
      <c r="E126" s="31">
        <v>3.0000000000001137E-2</v>
      </c>
      <c r="F126" s="31">
        <v>24.93</v>
      </c>
      <c r="G126" s="30">
        <v>3375</v>
      </c>
      <c r="H126" s="30">
        <v>35.590000000000003</v>
      </c>
      <c r="I126" s="31">
        <v>1.8010677156504633</v>
      </c>
      <c r="J126" s="30">
        <v>39.090000000000003</v>
      </c>
      <c r="K126" s="31">
        <v>1.5601583179320671</v>
      </c>
      <c r="L126" s="31">
        <v>38.352272727272727</v>
      </c>
      <c r="M126" s="31">
        <v>0.19430701754385968</v>
      </c>
      <c r="N126" s="31">
        <v>482.14285714285717</v>
      </c>
      <c r="O126" s="32">
        <v>0.64364640883977908</v>
      </c>
      <c r="P126" s="32">
        <v>6.8100000000000008E-2</v>
      </c>
      <c r="Q126" s="32">
        <v>3.7810904836193461E-2</v>
      </c>
      <c r="R126" s="30">
        <v>-0.47</v>
      </c>
      <c r="S126" s="33">
        <v>-0.84</v>
      </c>
      <c r="T126" s="30">
        <v>-0.62</v>
      </c>
      <c r="U126" s="30">
        <v>-0.44</v>
      </c>
      <c r="V126" s="30">
        <v>0.94</v>
      </c>
      <c r="W126" s="30">
        <v>1.04</v>
      </c>
      <c r="X126" s="32">
        <v>2.67741935483871</v>
      </c>
      <c r="Y126" s="30">
        <v>6.66</v>
      </c>
      <c r="Z126" s="30">
        <v>1.1399999999999999</v>
      </c>
      <c r="AA126" s="30">
        <v>-1.84</v>
      </c>
      <c r="AB126" s="30">
        <v>2.58</v>
      </c>
      <c r="AC126" s="32">
        <v>-0.82882882882882891</v>
      </c>
      <c r="AD126" s="32">
        <v>-2.6140350877192984</v>
      </c>
      <c r="AE126" s="32">
        <v>2.0117647058823529</v>
      </c>
      <c r="AF126" s="32">
        <v>-0.16314553990610325</v>
      </c>
      <c r="AG126" s="34">
        <v>0.51700000000000002</v>
      </c>
      <c r="AH126" s="32">
        <v>0.58340000000000003</v>
      </c>
      <c r="AI126" s="32">
        <v>8.2599999999999993E-2</v>
      </c>
      <c r="AJ126" s="30">
        <v>1426</v>
      </c>
      <c r="AK126" s="30">
        <v>2163.2419999999997</v>
      </c>
      <c r="AL126" s="30">
        <v>24.93</v>
      </c>
      <c r="AM126" s="30">
        <v>22.07</v>
      </c>
      <c r="AN126" s="30">
        <v>17.52</v>
      </c>
      <c r="AO126" s="30">
        <v>20.38</v>
      </c>
      <c r="AP126" s="30">
        <v>10.16</v>
      </c>
      <c r="AQ126" s="30">
        <v>3.03</v>
      </c>
      <c r="AR126" s="30">
        <v>10.15</v>
      </c>
      <c r="AS126" s="30">
        <v>12.32</v>
      </c>
      <c r="AT126" s="30">
        <v>8.2799999999999994</v>
      </c>
      <c r="AU126" s="30">
        <v>5.13</v>
      </c>
      <c r="AV126" s="30">
        <v>0.37</v>
      </c>
      <c r="AW126" s="30">
        <v>0.64</v>
      </c>
      <c r="AX126" s="30">
        <v>-8.9700000000000006</v>
      </c>
      <c r="AY126" s="30">
        <v>-17.86</v>
      </c>
      <c r="AZ126" s="30">
        <v>-9.6999999999999993</v>
      </c>
      <c r="BA126" s="30">
        <v>-8.93</v>
      </c>
      <c r="BB126" s="30">
        <v>9.33</v>
      </c>
      <c r="BC126" s="30">
        <v>9.98</v>
      </c>
      <c r="BD126" s="30">
        <v>-5.5</v>
      </c>
      <c r="BE126" s="30">
        <v>1.19</v>
      </c>
      <c r="BF126" s="30">
        <v>-9.14</v>
      </c>
      <c r="BG126" s="30">
        <v>-14.26</v>
      </c>
      <c r="BH126" s="30">
        <v>-7.42</v>
      </c>
      <c r="BI126" s="30">
        <v>-4.84</v>
      </c>
      <c r="BJ126" s="30">
        <v>24.93</v>
      </c>
      <c r="BK126" s="30">
        <v>2.8599999999999994</v>
      </c>
      <c r="BL126" s="30">
        <v>8.2799999999999994</v>
      </c>
      <c r="BM126" s="30">
        <v>3.1499999999999995</v>
      </c>
      <c r="BN126" s="30">
        <v>9.33</v>
      </c>
      <c r="BO126" s="30">
        <v>-0.65000000000000036</v>
      </c>
      <c r="BP126" s="31">
        <v>1.664796633941094</v>
      </c>
      <c r="BQ126" s="31">
        <v>1.312793427230047</v>
      </c>
      <c r="BR126" s="31">
        <v>1.1235795454545454</v>
      </c>
      <c r="BS126" s="30">
        <v>0.38856062683208004</v>
      </c>
      <c r="BT126" s="31">
        <v>2.4698457223001404</v>
      </c>
      <c r="BU126" s="31">
        <v>2.7588028169014085</v>
      </c>
      <c r="BV126" s="31">
        <v>2.0472301136363638</v>
      </c>
      <c r="BW126" s="31">
        <v>0.56552005397920491</v>
      </c>
      <c r="BX126" s="30">
        <v>40.46</v>
      </c>
      <c r="BY126" s="30">
        <v>40.5</v>
      </c>
      <c r="BZ126" s="30">
        <v>42.01</v>
      </c>
      <c r="CA126" s="30">
        <v>41.98</v>
      </c>
      <c r="CB126" s="30">
        <v>52.6</v>
      </c>
      <c r="CC126" s="30">
        <v>52.6</v>
      </c>
      <c r="CD126" s="30">
        <v>52.6</v>
      </c>
      <c r="CE126" s="30">
        <v>52.6</v>
      </c>
      <c r="CF126" s="30">
        <v>0</v>
      </c>
      <c r="CG126" s="30">
        <v>3.7558465676958974E-2</v>
      </c>
      <c r="CH126" s="31">
        <v>-0.37712125366416005</v>
      </c>
      <c r="CI126" s="31">
        <v>2</v>
      </c>
      <c r="CJ126" s="31">
        <v>-0.50106771565046326</v>
      </c>
      <c r="CK126" s="31">
        <v>-0.16042218115217879</v>
      </c>
      <c r="CL126" s="31">
        <v>-2</v>
      </c>
      <c r="CM126" s="31">
        <v>-0.33800000000000002</v>
      </c>
      <c r="CN126" s="31">
        <v>2</v>
      </c>
      <c r="CO126" s="31">
        <v>1.378536384976526</v>
      </c>
      <c r="CP126" s="31">
        <v>0.20649999999999999</v>
      </c>
      <c r="CQ126" s="34">
        <v>0.88387198846806303</v>
      </c>
      <c r="CR126" s="30" t="s">
        <v>490</v>
      </c>
      <c r="CS126" t="s">
        <v>82</v>
      </c>
      <c r="CT126" t="s">
        <v>83</v>
      </c>
      <c r="CU126">
        <v>0</v>
      </c>
    </row>
    <row r="127" spans="1:99" ht="19.5">
      <c r="A127" s="30" t="s">
        <v>491</v>
      </c>
      <c r="B127" s="30" t="s">
        <v>492</v>
      </c>
      <c r="C127" s="30">
        <v>41</v>
      </c>
      <c r="D127" s="31">
        <v>2.2012384942948873</v>
      </c>
      <c r="E127" s="31">
        <v>-0.80999999999999517</v>
      </c>
      <c r="F127" s="31">
        <v>18.87</v>
      </c>
      <c r="G127" s="30">
        <v>2736</v>
      </c>
      <c r="H127" s="30">
        <v>18.989999999999998</v>
      </c>
      <c r="I127" s="31">
        <v>2.1590310689836758</v>
      </c>
      <c r="J127" s="30">
        <v>23.3</v>
      </c>
      <c r="K127" s="31">
        <v>1.7929511070883299</v>
      </c>
      <c r="L127" s="31">
        <v>72</v>
      </c>
      <c r="M127" s="31">
        <v>6.8195121951219517E-2</v>
      </c>
      <c r="N127" s="31">
        <v>5.1720226843100185</v>
      </c>
      <c r="O127" s="32">
        <v>1.3258706467661692</v>
      </c>
      <c r="P127" s="32">
        <v>0.11210000000000001</v>
      </c>
      <c r="Q127" s="32">
        <v>5.192143902439024E-2</v>
      </c>
      <c r="R127" s="30">
        <v>-0.22</v>
      </c>
      <c r="S127" s="33">
        <v>-0.44</v>
      </c>
      <c r="T127" s="30">
        <v>-0.33</v>
      </c>
      <c r="U127" s="30">
        <v>0.8</v>
      </c>
      <c r="V127" s="30">
        <v>0.33</v>
      </c>
      <c r="W127" s="30">
        <v>1.03</v>
      </c>
      <c r="X127" s="32">
        <v>4.1212121212121211</v>
      </c>
      <c r="Y127" s="30">
        <v>4.8099999999999996</v>
      </c>
      <c r="Z127" s="30">
        <v>-1.37</v>
      </c>
      <c r="AA127" s="30">
        <v>-1.22</v>
      </c>
      <c r="AB127" s="30">
        <v>3.1900000000000004</v>
      </c>
      <c r="AC127" s="32">
        <v>-1.2848232848232848</v>
      </c>
      <c r="AD127" s="32">
        <v>0.1094890510948906</v>
      </c>
      <c r="AE127" s="32">
        <v>3.416666666666667</v>
      </c>
      <c r="AF127" s="32">
        <v>2.668016194331984</v>
      </c>
      <c r="AG127" s="34">
        <v>0.68430000000000002</v>
      </c>
      <c r="AH127" s="32">
        <v>1.7665</v>
      </c>
      <c r="AI127" s="32">
        <v>-4.7899999999999998E-2</v>
      </c>
      <c r="AJ127" s="30">
        <v>906</v>
      </c>
      <c r="AK127" s="30">
        <v>1525.9757999999999</v>
      </c>
      <c r="AL127" s="30">
        <v>18.87</v>
      </c>
      <c r="AM127" s="30">
        <v>10.55</v>
      </c>
      <c r="AN127" s="30">
        <v>17.809999999999999</v>
      </c>
      <c r="AO127" s="30">
        <v>7.06</v>
      </c>
      <c r="AP127" s="30">
        <v>1.1599999999999999</v>
      </c>
      <c r="AQ127" s="30">
        <v>5.83</v>
      </c>
      <c r="AR127" s="30">
        <v>22.36</v>
      </c>
      <c r="AS127" s="30">
        <v>11.39</v>
      </c>
      <c r="AT127" s="30">
        <v>2.95</v>
      </c>
      <c r="AU127" s="30">
        <v>-1.1399999999999999</v>
      </c>
      <c r="AV127" s="30">
        <v>7.84</v>
      </c>
      <c r="AW127" s="30">
        <v>-5</v>
      </c>
      <c r="AX127" s="30">
        <v>-6.84</v>
      </c>
      <c r="AY127" s="30">
        <v>-6.23</v>
      </c>
      <c r="AZ127" s="30">
        <v>-15.62</v>
      </c>
      <c r="BA127" s="30">
        <v>-37.869999999999997</v>
      </c>
      <c r="BB127" s="30">
        <v>15.62</v>
      </c>
      <c r="BC127" s="30">
        <v>6.21</v>
      </c>
      <c r="BD127" s="30">
        <v>15.3</v>
      </c>
      <c r="BE127" s="30">
        <v>-4.9000000000000004</v>
      </c>
      <c r="BF127" s="30">
        <v>-5.72</v>
      </c>
      <c r="BG127" s="30">
        <v>-10.48</v>
      </c>
      <c r="BH127" s="30">
        <v>-16.68</v>
      </c>
      <c r="BI127" s="30">
        <v>-48.84</v>
      </c>
      <c r="BJ127" s="30">
        <v>18.87</v>
      </c>
      <c r="BK127" s="30">
        <v>8.32</v>
      </c>
      <c r="BL127" s="30">
        <v>2.95</v>
      </c>
      <c r="BM127" s="30">
        <v>4.09</v>
      </c>
      <c r="BN127" s="30">
        <v>15.62</v>
      </c>
      <c r="BO127" s="30">
        <v>9.41</v>
      </c>
      <c r="BP127" s="31">
        <v>2.1920529801324502</v>
      </c>
      <c r="BQ127" s="31">
        <v>2.1133603238866399</v>
      </c>
      <c r="BR127" s="31">
        <v>3.0365853658536586</v>
      </c>
      <c r="BS127" s="30">
        <v>-0.15161125775705464</v>
      </c>
      <c r="BT127" s="31">
        <v>4.6346578366445916</v>
      </c>
      <c r="BU127" s="31">
        <v>11.149797570850202</v>
      </c>
      <c r="BV127" s="31">
        <v>4.2073170731707314</v>
      </c>
      <c r="BW127" s="31">
        <v>0.16080570931402233</v>
      </c>
      <c r="BX127" s="30">
        <v>63.39</v>
      </c>
      <c r="BY127" s="30">
        <v>63.59</v>
      </c>
      <c r="BZ127" s="30">
        <v>64.150000000000006</v>
      </c>
      <c r="CA127" s="30">
        <v>64.92</v>
      </c>
      <c r="CB127" s="30">
        <v>25.35</v>
      </c>
      <c r="CC127" s="30">
        <v>25.35</v>
      </c>
      <c r="CD127" s="30">
        <v>25.04</v>
      </c>
      <c r="CE127" s="30">
        <v>25</v>
      </c>
      <c r="CF127" s="30">
        <v>-1.3826240933638267E-2</v>
      </c>
      <c r="CG127" s="30">
        <v>2.3964605573951303E-2</v>
      </c>
      <c r="CH127" s="31">
        <v>0.7032225155141093</v>
      </c>
      <c r="CI127" s="31">
        <v>2</v>
      </c>
      <c r="CJ127" s="31">
        <v>-0.85903106898367576</v>
      </c>
      <c r="CK127" s="31">
        <v>-0.78120295223554648</v>
      </c>
      <c r="CL127" s="31">
        <v>-2</v>
      </c>
      <c r="CM127" s="31">
        <v>-0.74199999999999988</v>
      </c>
      <c r="CN127" s="31">
        <v>2</v>
      </c>
      <c r="CO127" s="31">
        <v>2</v>
      </c>
      <c r="CP127" s="31">
        <v>-0.11975</v>
      </c>
      <c r="CQ127" s="34">
        <v>-0.18664402322778573</v>
      </c>
      <c r="CR127" s="30" t="s">
        <v>493</v>
      </c>
      <c r="CS127" t="s">
        <v>82</v>
      </c>
      <c r="CT127" t="s">
        <v>83</v>
      </c>
      <c r="CU127" t="s">
        <v>494</v>
      </c>
    </row>
    <row r="128" spans="1:99" ht="19.5">
      <c r="A128" s="30" t="s">
        <v>495</v>
      </c>
      <c r="B128" s="30" t="s">
        <v>496</v>
      </c>
      <c r="C128" s="30">
        <v>31.7</v>
      </c>
      <c r="D128" s="31">
        <v>2.1420287407058787</v>
      </c>
      <c r="E128" s="31">
        <v>9.9999999999980105E-3</v>
      </c>
      <c r="F128" s="31">
        <v>43.85</v>
      </c>
      <c r="G128" s="30">
        <v>952</v>
      </c>
      <c r="H128" s="30">
        <v>28.36</v>
      </c>
      <c r="I128" s="31">
        <v>1.117771509167842</v>
      </c>
      <c r="J128" s="30">
        <v>16.170000000000002</v>
      </c>
      <c r="K128" s="31">
        <v>1.9756923431960225</v>
      </c>
      <c r="L128" s="31">
        <v>95.2</v>
      </c>
      <c r="M128" s="31">
        <v>0.51619615384615392</v>
      </c>
      <c r="N128" s="31">
        <v>136</v>
      </c>
      <c r="O128" s="32">
        <v>0.2407407407407407</v>
      </c>
      <c r="P128" s="32">
        <v>6.9600000000000009E-2</v>
      </c>
      <c r="Q128" s="32">
        <v>6.2266750788643542E-2</v>
      </c>
      <c r="R128" s="30">
        <v>0.35</v>
      </c>
      <c r="S128" s="33">
        <v>0.43</v>
      </c>
      <c r="T128" s="30">
        <v>0.44</v>
      </c>
      <c r="U128" s="30">
        <v>0.42</v>
      </c>
      <c r="V128" s="30">
        <v>0.48</v>
      </c>
      <c r="W128" s="30">
        <v>0.64</v>
      </c>
      <c r="X128" s="32">
        <v>0.45454545454545459</v>
      </c>
      <c r="Y128" s="30">
        <v>2.15</v>
      </c>
      <c r="Z128" s="30">
        <v>2.12</v>
      </c>
      <c r="AA128" s="30">
        <v>1.64</v>
      </c>
      <c r="AB128" s="30">
        <v>2.1800000000000002</v>
      </c>
      <c r="AC128" s="32">
        <v>-1.3953488372092933E-2</v>
      </c>
      <c r="AD128" s="32">
        <v>-0.22641509433962273</v>
      </c>
      <c r="AE128" s="32">
        <v>0.31325301204819278</v>
      </c>
      <c r="AF128" s="32">
        <v>-3.0660377358490587E-2</v>
      </c>
      <c r="AG128" s="34">
        <v>0.1724</v>
      </c>
      <c r="AH128" s="32">
        <v>0.2893</v>
      </c>
      <c r="AI128" s="32">
        <v>3.2300000000000002E-2</v>
      </c>
      <c r="AJ128" s="30">
        <v>411</v>
      </c>
      <c r="AK128" s="30">
        <v>481.85640000000006</v>
      </c>
      <c r="AL128" s="30">
        <v>43.85</v>
      </c>
      <c r="AM128" s="30">
        <v>38.630000000000003</v>
      </c>
      <c r="AN128" s="30">
        <v>40.380000000000003</v>
      </c>
      <c r="AO128" s="30">
        <v>40.79</v>
      </c>
      <c r="AP128" s="30">
        <v>43.08</v>
      </c>
      <c r="AQ128" s="30">
        <v>43.21</v>
      </c>
      <c r="AR128" s="30">
        <v>40.21</v>
      </c>
      <c r="AS128" s="30">
        <v>45.6</v>
      </c>
      <c r="AT128" s="30">
        <v>18.96</v>
      </c>
      <c r="AU128" s="30">
        <v>15.51</v>
      </c>
      <c r="AV128" s="30">
        <v>14.83</v>
      </c>
      <c r="AW128" s="30">
        <v>15.14</v>
      </c>
      <c r="AX128" s="30">
        <v>16.77</v>
      </c>
      <c r="AY128" s="30">
        <v>16.39</v>
      </c>
      <c r="AZ128" s="30">
        <v>12.41</v>
      </c>
      <c r="BA128" s="30">
        <v>16.52</v>
      </c>
      <c r="BB128" s="30">
        <v>15.2</v>
      </c>
      <c r="BC128" s="30">
        <v>12.31</v>
      </c>
      <c r="BD128" s="30">
        <v>11.51</v>
      </c>
      <c r="BE128" s="30">
        <v>11.74</v>
      </c>
      <c r="BF128" s="30">
        <v>13.23</v>
      </c>
      <c r="BG128" s="30">
        <v>13.02</v>
      </c>
      <c r="BH128" s="30">
        <v>9.8800000000000008</v>
      </c>
      <c r="BI128" s="30">
        <v>12.85</v>
      </c>
      <c r="BJ128" s="30">
        <v>43.85</v>
      </c>
      <c r="BK128" s="30">
        <v>5.2199999999999989</v>
      </c>
      <c r="BL128" s="30">
        <v>18.96</v>
      </c>
      <c r="BM128" s="30">
        <v>3.4500000000000011</v>
      </c>
      <c r="BN128" s="30">
        <v>15.2</v>
      </c>
      <c r="BO128" s="30">
        <v>2.8899999999999988</v>
      </c>
      <c r="BP128" s="31">
        <v>2.559610705596107</v>
      </c>
      <c r="BQ128" s="31">
        <v>2.2476415094339623</v>
      </c>
      <c r="BR128" s="31">
        <v>2.7058823529411766</v>
      </c>
      <c r="BS128" s="30">
        <v>-0.12099312327899947</v>
      </c>
      <c r="BT128" s="31">
        <v>2.8491484184914841</v>
      </c>
      <c r="BU128" s="31">
        <v>3.7311320754716979</v>
      </c>
      <c r="BV128" s="31">
        <v>3.0117647058823529</v>
      </c>
      <c r="BW128" s="31">
        <v>0.52951552055316919</v>
      </c>
      <c r="BX128" s="30">
        <v>38.840000000000003</v>
      </c>
      <c r="BY128" s="30">
        <v>38.82</v>
      </c>
      <c r="BZ128" s="30">
        <v>38.82</v>
      </c>
      <c r="CA128" s="30">
        <v>38.81</v>
      </c>
      <c r="CB128" s="30">
        <v>33.22</v>
      </c>
      <c r="CC128" s="30">
        <v>33.22</v>
      </c>
      <c r="CD128" s="30">
        <v>33.22</v>
      </c>
      <c r="CE128" s="30">
        <v>33.22</v>
      </c>
      <c r="CF128" s="30">
        <v>0</v>
      </c>
      <c r="CG128" s="30">
        <v>-7.7253223438500385E-4</v>
      </c>
      <c r="CH128" s="31">
        <v>0.64198624655799896</v>
      </c>
      <c r="CI128" s="31">
        <v>2</v>
      </c>
      <c r="CJ128" s="31">
        <v>0.36445698166431617</v>
      </c>
      <c r="CK128" s="31">
        <v>-1.2685129151893932</v>
      </c>
      <c r="CL128" s="31">
        <v>-2</v>
      </c>
      <c r="CM128" s="31">
        <v>0.92333333333333345</v>
      </c>
      <c r="CN128" s="31">
        <v>0.87600000000000056</v>
      </c>
      <c r="CO128" s="31">
        <v>0.52401509433962268</v>
      </c>
      <c r="CP128" s="31">
        <v>8.0750000000000002E-2</v>
      </c>
      <c r="CQ128" s="34">
        <v>0.27393845624892554</v>
      </c>
      <c r="CR128" s="30" t="s">
        <v>497</v>
      </c>
      <c r="CS128" t="s">
        <v>82</v>
      </c>
      <c r="CT128" t="s">
        <v>83</v>
      </c>
      <c r="CU128">
        <v>0</v>
      </c>
    </row>
    <row r="129" spans="1:99" ht="19.5">
      <c r="A129" s="30" t="s">
        <v>498</v>
      </c>
      <c r="B129" s="30" t="s">
        <v>499</v>
      </c>
      <c r="C129" s="30">
        <v>13.95</v>
      </c>
      <c r="D129" s="31">
        <v>2.1042302269082898</v>
      </c>
      <c r="E129" s="31">
        <v>0.84999999999999432</v>
      </c>
      <c r="F129" s="31">
        <v>13.27</v>
      </c>
      <c r="G129" s="30">
        <v>1445</v>
      </c>
      <c r="H129" s="30">
        <v>16.38</v>
      </c>
      <c r="I129" s="31">
        <v>0.85164835164835162</v>
      </c>
      <c r="J129" s="30">
        <v>14.09</v>
      </c>
      <c r="K129" s="31">
        <v>2.1770198902781974</v>
      </c>
      <c r="L129" s="31">
        <v>361.25</v>
      </c>
      <c r="M129" s="31">
        <v>6.5482371794871777E-2</v>
      </c>
      <c r="N129" s="31">
        <v>68.80952380952381</v>
      </c>
      <c r="O129" s="32">
        <v>0.37037037037037046</v>
      </c>
      <c r="P129" s="32">
        <v>6.3799999999999996E-2</v>
      </c>
      <c r="Q129" s="32">
        <v>7.4913548387096768E-2</v>
      </c>
      <c r="R129" s="30">
        <v>-0.09</v>
      </c>
      <c r="S129" s="33">
        <v>-0.16</v>
      </c>
      <c r="T129" s="30">
        <v>-0.6</v>
      </c>
      <c r="U129" s="30">
        <v>0.15</v>
      </c>
      <c r="V129" s="30">
        <v>0.32</v>
      </c>
      <c r="W129" s="30">
        <v>0.6</v>
      </c>
      <c r="X129" s="32">
        <v>2</v>
      </c>
      <c r="Y129" s="30">
        <v>3.2</v>
      </c>
      <c r="Z129" s="30">
        <v>-0.24</v>
      </c>
      <c r="AA129" s="30">
        <v>-0.93</v>
      </c>
      <c r="AB129" s="30">
        <v>1.67</v>
      </c>
      <c r="AC129" s="32">
        <v>-1.075</v>
      </c>
      <c r="AD129" s="32">
        <v>-2.8750000000000004</v>
      </c>
      <c r="AE129" s="32">
        <v>2.1517241379310348</v>
      </c>
      <c r="AF129" s="32">
        <v>4.0000000000000036E-2</v>
      </c>
      <c r="AG129" s="34">
        <v>0.50170000000000003</v>
      </c>
      <c r="AH129" s="32">
        <v>0.65370000000000006</v>
      </c>
      <c r="AI129" s="32">
        <v>0.19670000000000001</v>
      </c>
      <c r="AJ129" s="30">
        <v>442</v>
      </c>
      <c r="AK129" s="30">
        <v>663.75139999999999</v>
      </c>
      <c r="AL129" s="30">
        <v>13.27</v>
      </c>
      <c r="AM129" s="30">
        <v>17.28</v>
      </c>
      <c r="AN129" s="30">
        <v>7.25</v>
      </c>
      <c r="AO129" s="30">
        <v>8.83</v>
      </c>
      <c r="AP129" s="30">
        <v>9.73</v>
      </c>
      <c r="AQ129" s="30">
        <v>9.93</v>
      </c>
      <c r="AR129" s="30">
        <v>-2.4300000000000002</v>
      </c>
      <c r="AS129" s="30">
        <v>11.88</v>
      </c>
      <c r="AT129" s="30">
        <v>0.53</v>
      </c>
      <c r="AU129" s="30">
        <v>0.81</v>
      </c>
      <c r="AV129" s="30">
        <v>-6.13</v>
      </c>
      <c r="AW129" s="30">
        <v>-1.3</v>
      </c>
      <c r="AX129" s="30">
        <v>-4.2699999999999996</v>
      </c>
      <c r="AY129" s="30">
        <v>-8.7899999999999991</v>
      </c>
      <c r="AZ129" s="30">
        <v>-21.69</v>
      </c>
      <c r="BA129" s="30">
        <v>3.13</v>
      </c>
      <c r="BB129" s="30">
        <v>37.659999999999997</v>
      </c>
      <c r="BC129" s="30">
        <v>27.91</v>
      </c>
      <c r="BD129" s="30">
        <v>12.02</v>
      </c>
      <c r="BE129" s="30">
        <v>-5.05</v>
      </c>
      <c r="BF129" s="30">
        <v>-53.69</v>
      </c>
      <c r="BG129" s="30">
        <v>-18.37</v>
      </c>
      <c r="BH129" s="30">
        <v>-12.61</v>
      </c>
      <c r="BI129" s="30">
        <v>0.42</v>
      </c>
      <c r="BJ129" s="30">
        <v>13.27</v>
      </c>
      <c r="BK129" s="30">
        <v>-4.0100000000000016</v>
      </c>
      <c r="BL129" s="30">
        <v>0.53</v>
      </c>
      <c r="BM129" s="30">
        <v>-0.28000000000000003</v>
      </c>
      <c r="BN129" s="30">
        <v>37.659999999999997</v>
      </c>
      <c r="BO129" s="30">
        <v>9.7499999999999964</v>
      </c>
      <c r="BP129" s="31">
        <v>2.753393665158371</v>
      </c>
      <c r="BQ129" s="31">
        <v>3.12</v>
      </c>
      <c r="BR129" s="31">
        <v>1.9943582510578279</v>
      </c>
      <c r="BS129" s="30">
        <v>9.1589181193240332E-2</v>
      </c>
      <c r="BT129" s="31">
        <v>3.2352941176470589</v>
      </c>
      <c r="BU129" s="31">
        <v>3.9247058823529413</v>
      </c>
      <c r="BV129" s="31">
        <v>2.2510578279266573</v>
      </c>
      <c r="BW129" s="31">
        <v>0.55469631496896521</v>
      </c>
      <c r="BX129" s="30">
        <v>31.189999999999998</v>
      </c>
      <c r="BY129" s="30">
        <v>31.189999999999998</v>
      </c>
      <c r="BZ129" s="30">
        <v>31.17</v>
      </c>
      <c r="CA129" s="30">
        <v>31.040000000000006</v>
      </c>
      <c r="CB129" s="30">
        <v>61.15</v>
      </c>
      <c r="CC129" s="30">
        <v>61.16</v>
      </c>
      <c r="CD129" s="30">
        <v>61.17</v>
      </c>
      <c r="CE129" s="30">
        <v>61.89</v>
      </c>
      <c r="CF129" s="30">
        <v>1.2097513580211938E-2</v>
      </c>
      <c r="CG129" s="30">
        <v>-4.8119080967827799E-3</v>
      </c>
      <c r="CH129" s="31">
        <v>0.21682163761351936</v>
      </c>
      <c r="CI129" s="31">
        <v>2</v>
      </c>
      <c r="CJ129" s="31">
        <v>0.89670329670329685</v>
      </c>
      <c r="CK129" s="31">
        <v>-1.8053863740751932</v>
      </c>
      <c r="CL129" s="31">
        <v>-2</v>
      </c>
      <c r="CM129" s="31">
        <v>-1.1153333333333333</v>
      </c>
      <c r="CN129" s="31">
        <v>1.92</v>
      </c>
      <c r="CO129" s="31">
        <v>1.4996750000000003</v>
      </c>
      <c r="CP129" s="31">
        <v>0.49175000000000002</v>
      </c>
      <c r="CQ129" s="34">
        <v>0.29798460340800959</v>
      </c>
      <c r="CR129" s="30" t="s">
        <v>500</v>
      </c>
      <c r="CS129" t="s">
        <v>82</v>
      </c>
      <c r="CT129" t="s">
        <v>83</v>
      </c>
      <c r="CU129" t="s">
        <v>501</v>
      </c>
    </row>
    <row r="130" spans="1:99" ht="19.5">
      <c r="A130" s="30" t="s">
        <v>502</v>
      </c>
      <c r="B130" s="30" t="s">
        <v>503</v>
      </c>
      <c r="C130" s="30">
        <v>18.850000000000001</v>
      </c>
      <c r="D130" s="31">
        <v>2.0877598990858504</v>
      </c>
      <c r="E130" s="31">
        <v>0</v>
      </c>
      <c r="F130" s="31">
        <v>27.34</v>
      </c>
      <c r="G130" s="30">
        <v>670</v>
      </c>
      <c r="H130" s="30">
        <v>16.579999999999998</v>
      </c>
      <c r="I130" s="31">
        <v>1.1369119420989147</v>
      </c>
      <c r="J130" s="30">
        <v>14.73</v>
      </c>
      <c r="K130" s="31">
        <v>0.87801927239198141</v>
      </c>
      <c r="L130" s="31">
        <v>134</v>
      </c>
      <c r="M130" s="31">
        <v>7.4687323943661954E-2</v>
      </c>
      <c r="N130" s="31">
        <v>74.444444444444443</v>
      </c>
      <c r="O130" s="32">
        <v>0.1693989071038251</v>
      </c>
      <c r="P130" s="32">
        <v>7.9699999999999993E-2</v>
      </c>
      <c r="Q130" s="32">
        <v>7.0102175066312972E-2</v>
      </c>
      <c r="R130" s="30">
        <v>0.43</v>
      </c>
      <c r="S130" s="33">
        <v>0.11</v>
      </c>
      <c r="T130" s="30">
        <v>0.09</v>
      </c>
      <c r="U130" s="30">
        <v>0.19</v>
      </c>
      <c r="V130" s="30">
        <v>0.47</v>
      </c>
      <c r="W130" s="30">
        <v>0.74</v>
      </c>
      <c r="X130" s="32">
        <v>7.2222222222222223</v>
      </c>
      <c r="Y130" s="30">
        <v>1.2</v>
      </c>
      <c r="Z130" s="30">
        <v>0.42</v>
      </c>
      <c r="AA130" s="30">
        <v>0.5</v>
      </c>
      <c r="AB130" s="30">
        <v>2.14</v>
      </c>
      <c r="AC130" s="32">
        <v>-0.65</v>
      </c>
      <c r="AD130" s="32">
        <v>0.19047619047619052</v>
      </c>
      <c r="AE130" s="32">
        <v>1.9722222222222225</v>
      </c>
      <c r="AF130" s="32">
        <v>0.10798816568047331</v>
      </c>
      <c r="AG130" s="34">
        <v>1.8800000000000001E-2</v>
      </c>
      <c r="AH130" s="32">
        <v>0.2165</v>
      </c>
      <c r="AI130" s="32">
        <v>-0.2457</v>
      </c>
      <c r="AJ130" s="30">
        <v>749</v>
      </c>
      <c r="AK130" s="30">
        <v>763.08119999999997</v>
      </c>
      <c r="AL130" s="30">
        <v>27.34</v>
      </c>
      <c r="AM130" s="30">
        <v>23.07</v>
      </c>
      <c r="AN130" s="30">
        <v>20.93</v>
      </c>
      <c r="AO130" s="30">
        <v>22.56</v>
      </c>
      <c r="AP130" s="30">
        <v>25.35</v>
      </c>
      <c r="AQ130" s="30">
        <v>26.06</v>
      </c>
      <c r="AR130" s="30">
        <v>29.42</v>
      </c>
      <c r="AS130" s="30">
        <v>27.26</v>
      </c>
      <c r="AT130" s="30">
        <v>5.55</v>
      </c>
      <c r="AU130" s="30">
        <v>1.7</v>
      </c>
      <c r="AV130" s="30">
        <v>-3.2</v>
      </c>
      <c r="AW130" s="30">
        <v>-2.81</v>
      </c>
      <c r="AX130" s="30">
        <v>2.73</v>
      </c>
      <c r="AY130" s="30">
        <v>3.95</v>
      </c>
      <c r="AZ130" s="30">
        <v>10.01</v>
      </c>
      <c r="BA130" s="30">
        <v>3.87</v>
      </c>
      <c r="BB130" s="30">
        <v>12.85</v>
      </c>
      <c r="BC130" s="30">
        <v>8.19</v>
      </c>
      <c r="BD130" s="30">
        <v>4.21</v>
      </c>
      <c r="BE130" s="30">
        <v>-2.64</v>
      </c>
      <c r="BF130" s="30">
        <v>1.82</v>
      </c>
      <c r="BG130" s="30">
        <v>1.98</v>
      </c>
      <c r="BH130" s="30">
        <v>7.47</v>
      </c>
      <c r="BI130" s="30">
        <v>1.38</v>
      </c>
      <c r="BJ130" s="30">
        <v>27.34</v>
      </c>
      <c r="BK130" s="30">
        <v>4.2699999999999996</v>
      </c>
      <c r="BL130" s="30">
        <v>5.55</v>
      </c>
      <c r="BM130" s="30">
        <v>3.8499999999999996</v>
      </c>
      <c r="BN130" s="30">
        <v>12.85</v>
      </c>
      <c r="BO130" s="30">
        <v>4.66</v>
      </c>
      <c r="BP130" s="31">
        <v>0.7570093457943925</v>
      </c>
      <c r="BQ130" s="31">
        <v>0.6050295857988166</v>
      </c>
      <c r="BR130" s="31">
        <v>0.79894179894179895</v>
      </c>
      <c r="BS130" s="30">
        <v>0.45120055779212564</v>
      </c>
      <c r="BT130" s="31">
        <v>1.233644859813084</v>
      </c>
      <c r="BU130" s="31">
        <v>0.96449704142011838</v>
      </c>
      <c r="BV130" s="31">
        <v>1.1283068783068784</v>
      </c>
      <c r="BW130" s="31">
        <v>0.71172774352986379</v>
      </c>
      <c r="BX130" s="30">
        <v>51.26</v>
      </c>
      <c r="BY130" s="30">
        <v>51.26</v>
      </c>
      <c r="BZ130" s="30">
        <v>51.26</v>
      </c>
      <c r="CA130" s="30">
        <v>51.26</v>
      </c>
      <c r="CB130" s="30">
        <v>39.69</v>
      </c>
      <c r="CC130" s="30">
        <v>39.69</v>
      </c>
      <c r="CD130" s="30">
        <v>39.69</v>
      </c>
      <c r="CE130" s="30">
        <v>39.69</v>
      </c>
      <c r="CF130" s="30">
        <v>0</v>
      </c>
      <c r="CG130" s="30">
        <v>0</v>
      </c>
      <c r="CH130" s="31">
        <v>-0.50240111558425127</v>
      </c>
      <c r="CI130" s="31">
        <v>2</v>
      </c>
      <c r="CJ130" s="31">
        <v>0.32617611580217076</v>
      </c>
      <c r="CK130" s="31">
        <v>1.6586152736213828</v>
      </c>
      <c r="CL130" s="31">
        <v>-2</v>
      </c>
      <c r="CM130" s="31">
        <v>-0.17733333333333334</v>
      </c>
      <c r="CN130" s="31">
        <v>1.1279999999999999</v>
      </c>
      <c r="CO130" s="31">
        <v>0.26895295857988161</v>
      </c>
      <c r="CP130" s="31">
        <v>-0.61424999999999996</v>
      </c>
      <c r="CQ130" s="34">
        <v>-1.3318694767912698E-2</v>
      </c>
      <c r="CR130" s="30" t="s">
        <v>504</v>
      </c>
      <c r="CS130" t="s">
        <v>82</v>
      </c>
      <c r="CT130" t="s">
        <v>83</v>
      </c>
      <c r="CU130">
        <v>0</v>
      </c>
    </row>
    <row r="131" spans="1:99" ht="19.5">
      <c r="A131" s="30" t="s">
        <v>505</v>
      </c>
      <c r="B131" s="30" t="s">
        <v>506</v>
      </c>
      <c r="C131" s="30">
        <v>172</v>
      </c>
      <c r="D131" s="31">
        <v>2.0734940279530258</v>
      </c>
      <c r="E131" s="31">
        <v>-0.75999999999999801</v>
      </c>
      <c r="F131" s="31">
        <v>16.63</v>
      </c>
      <c r="G131" s="30">
        <v>32781</v>
      </c>
      <c r="H131" s="30">
        <v>50.45</v>
      </c>
      <c r="I131" s="31">
        <v>3.4093161546085229</v>
      </c>
      <c r="J131" s="30">
        <v>8.51</v>
      </c>
      <c r="K131" s="31">
        <v>0.73570930624984665</v>
      </c>
      <c r="L131" s="31">
        <v>1311.24</v>
      </c>
      <c r="M131" s="31">
        <v>0.11163829383886253</v>
      </c>
      <c r="N131" s="31">
        <v>3.6585937500000001</v>
      </c>
      <c r="O131" s="32">
        <v>0.58144017623571531</v>
      </c>
      <c r="P131" s="32">
        <v>0.43659999999999999</v>
      </c>
      <c r="Q131" s="32">
        <v>0.12806087209302328</v>
      </c>
      <c r="R131" s="30">
        <v>3.92</v>
      </c>
      <c r="S131" s="33">
        <v>2.92</v>
      </c>
      <c r="T131" s="30">
        <v>3.5</v>
      </c>
      <c r="U131" s="30">
        <v>2.79</v>
      </c>
      <c r="V131" s="30">
        <v>4.66</v>
      </c>
      <c r="W131" s="30">
        <v>8.4700000000000006</v>
      </c>
      <c r="X131" s="32">
        <v>1.4200000000000002</v>
      </c>
      <c r="Y131" s="30">
        <v>14.77</v>
      </c>
      <c r="Z131" s="30">
        <v>21.16</v>
      </c>
      <c r="AA131" s="30">
        <v>14.53</v>
      </c>
      <c r="AB131" s="30">
        <v>24.39</v>
      </c>
      <c r="AC131" s="32">
        <v>0.43263371699390663</v>
      </c>
      <c r="AD131" s="32">
        <v>-0.31332703213610591</v>
      </c>
      <c r="AE131" s="32">
        <v>0.76228323699421974</v>
      </c>
      <c r="AF131" s="32">
        <v>-0.28548706643971311</v>
      </c>
      <c r="AG131" s="34">
        <v>0.74010000000000009</v>
      </c>
      <c r="AH131" s="32">
        <v>1.2830999999999999</v>
      </c>
      <c r="AI131" s="32">
        <v>0.31469999999999998</v>
      </c>
      <c r="AJ131" s="30">
        <v>25606</v>
      </c>
      <c r="AK131" s="30">
        <v>44557.000599999999</v>
      </c>
      <c r="AL131" s="30">
        <v>16.63</v>
      </c>
      <c r="AM131" s="30">
        <v>15.28</v>
      </c>
      <c r="AN131" s="30">
        <v>16.05</v>
      </c>
      <c r="AO131" s="30">
        <v>14.91</v>
      </c>
      <c r="AP131" s="30">
        <v>17.920000000000002</v>
      </c>
      <c r="AQ131" s="30">
        <v>15.23</v>
      </c>
      <c r="AR131" s="30">
        <v>15.95</v>
      </c>
      <c r="AS131" s="30">
        <v>13.61</v>
      </c>
      <c r="AT131" s="30">
        <v>13.69</v>
      </c>
      <c r="AU131" s="30">
        <v>12.43</v>
      </c>
      <c r="AV131" s="30">
        <v>11.88</v>
      </c>
      <c r="AW131" s="30">
        <v>11.37</v>
      </c>
      <c r="AX131" s="30">
        <v>14.08</v>
      </c>
      <c r="AY131" s="30">
        <v>11.63</v>
      </c>
      <c r="AZ131" s="30">
        <v>12.11</v>
      </c>
      <c r="BA131" s="30">
        <v>10.85</v>
      </c>
      <c r="BB131" s="30">
        <v>11.55</v>
      </c>
      <c r="BC131" s="30">
        <v>8.9</v>
      </c>
      <c r="BD131" s="30">
        <v>9.36</v>
      </c>
      <c r="BE131" s="30">
        <v>10.89</v>
      </c>
      <c r="BF131" s="30">
        <v>10.85</v>
      </c>
      <c r="BG131" s="30">
        <v>9.4</v>
      </c>
      <c r="BH131" s="30">
        <v>13.03</v>
      </c>
      <c r="BI131" s="30">
        <v>12.95</v>
      </c>
      <c r="BJ131" s="30">
        <v>16.63</v>
      </c>
      <c r="BK131" s="30">
        <v>1.3499999999999996</v>
      </c>
      <c r="BL131" s="30">
        <v>13.69</v>
      </c>
      <c r="BM131" s="30">
        <v>1.2599999999999998</v>
      </c>
      <c r="BN131" s="30">
        <v>11.55</v>
      </c>
      <c r="BO131" s="30">
        <v>2.6500000000000004</v>
      </c>
      <c r="BP131" s="31">
        <v>1.2653284386471921</v>
      </c>
      <c r="BQ131" s="31">
        <v>0.69933309149761425</v>
      </c>
      <c r="BR131" s="31">
        <v>0.71865724677061993</v>
      </c>
      <c r="BS131" s="30">
        <v>5.2015577690357917E-2</v>
      </c>
      <c r="BT131" s="31">
        <v>1.998437866125127</v>
      </c>
      <c r="BU131" s="31">
        <v>1.2204983676088959</v>
      </c>
      <c r="BV131" s="31">
        <v>1.5934534509426863</v>
      </c>
      <c r="BW131" s="31">
        <v>0.36814219682313715</v>
      </c>
      <c r="BX131" s="30">
        <v>57.79</v>
      </c>
      <c r="BY131" s="30">
        <v>58.15</v>
      </c>
      <c r="BZ131" s="30">
        <v>57.86</v>
      </c>
      <c r="CA131" s="30">
        <v>57.99</v>
      </c>
      <c r="CB131" s="30">
        <v>33.4</v>
      </c>
      <c r="CC131" s="30">
        <v>33.479999999999997</v>
      </c>
      <c r="CD131" s="30">
        <v>34.15</v>
      </c>
      <c r="CE131" s="30">
        <v>33.520000000000003</v>
      </c>
      <c r="CF131" s="30">
        <v>3.9591335860791332E-3</v>
      </c>
      <c r="CG131" s="30">
        <v>3.4891517676394201E-3</v>
      </c>
      <c r="CH131" s="31">
        <v>0.29596884461928419</v>
      </c>
      <c r="CI131" s="31">
        <v>2</v>
      </c>
      <c r="CJ131" s="31">
        <v>-2</v>
      </c>
      <c r="CK131" s="31">
        <v>2.0381085166670756</v>
      </c>
      <c r="CL131" s="31">
        <v>-2</v>
      </c>
      <c r="CM131" s="31">
        <v>-0.89133333333333342</v>
      </c>
      <c r="CN131" s="31">
        <v>-0.15600000000000022</v>
      </c>
      <c r="CO131" s="31">
        <v>2</v>
      </c>
      <c r="CP131" s="31">
        <v>0.78674999999999995</v>
      </c>
      <c r="CQ131" s="34">
        <v>2.0420104830661621</v>
      </c>
      <c r="CR131" s="30" t="s">
        <v>507</v>
      </c>
      <c r="CS131" t="s">
        <v>82</v>
      </c>
      <c r="CT131" t="s">
        <v>83</v>
      </c>
      <c r="CU131" t="s">
        <v>508</v>
      </c>
    </row>
    <row r="132" spans="1:99" ht="19.5">
      <c r="A132" s="30" t="s">
        <v>509</v>
      </c>
      <c r="B132" s="30" t="s">
        <v>510</v>
      </c>
      <c r="C132" s="30">
        <v>189.5</v>
      </c>
      <c r="D132" s="31">
        <v>2.0100765648872398</v>
      </c>
      <c r="E132" s="31">
        <v>-1.9299999999999997</v>
      </c>
      <c r="F132" s="31">
        <v>30.28</v>
      </c>
      <c r="G132" s="30">
        <v>16776</v>
      </c>
      <c r="H132" s="30">
        <v>107.87</v>
      </c>
      <c r="I132" s="31">
        <v>1.7567442291647353</v>
      </c>
      <c r="J132" s="30">
        <v>8.11</v>
      </c>
      <c r="K132" s="31">
        <v>1.1281534278978222</v>
      </c>
      <c r="L132" s="31">
        <v>32.511627906976742</v>
      </c>
      <c r="M132" s="31">
        <v>0.13488849391955102</v>
      </c>
      <c r="N132" s="31">
        <v>1198.2857142857142</v>
      </c>
      <c r="O132" s="32">
        <v>0.25858335910918662</v>
      </c>
      <c r="P132" s="32">
        <v>0.2828</v>
      </c>
      <c r="Q132" s="32">
        <v>0.16097960949868073</v>
      </c>
      <c r="R132" s="30">
        <v>3.45</v>
      </c>
      <c r="S132" s="33">
        <v>4.57</v>
      </c>
      <c r="T132" s="30">
        <v>4.88</v>
      </c>
      <c r="U132" s="30">
        <v>5.93</v>
      </c>
      <c r="V132" s="30">
        <v>6.26</v>
      </c>
      <c r="W132" s="30">
        <v>8.14</v>
      </c>
      <c r="X132" s="32">
        <v>0.66803278688524603</v>
      </c>
      <c r="Y132" s="30">
        <v>7.85</v>
      </c>
      <c r="Z132" s="30">
        <v>14.91</v>
      </c>
      <c r="AA132" s="30">
        <v>17.010000000000002</v>
      </c>
      <c r="AB132" s="30">
        <v>28.47</v>
      </c>
      <c r="AC132" s="32">
        <v>0.8993630573248409</v>
      </c>
      <c r="AD132" s="32">
        <v>0.1408450704225353</v>
      </c>
      <c r="AE132" s="32">
        <v>0.60123734533183337</v>
      </c>
      <c r="AF132" s="32">
        <v>0.2317441158720579</v>
      </c>
      <c r="AG132" s="34">
        <v>0.21429999999999999</v>
      </c>
      <c r="AH132" s="32">
        <v>0.3337</v>
      </c>
      <c r="AI132" s="32">
        <v>1.09E-2</v>
      </c>
      <c r="AJ132" s="30">
        <v>12246</v>
      </c>
      <c r="AK132" s="30">
        <v>14870.317799999999</v>
      </c>
      <c r="AL132" s="30">
        <v>30.28</v>
      </c>
      <c r="AM132" s="30">
        <v>29.82</v>
      </c>
      <c r="AN132" s="30">
        <v>26.61</v>
      </c>
      <c r="AO132" s="30">
        <v>24.48</v>
      </c>
      <c r="AP132" s="30">
        <v>26.22</v>
      </c>
      <c r="AQ132" s="30">
        <v>27.24</v>
      </c>
      <c r="AR132" s="30">
        <v>22.86</v>
      </c>
      <c r="AS132" s="30">
        <v>24.18</v>
      </c>
      <c r="AT132" s="30">
        <v>20.420000000000002</v>
      </c>
      <c r="AU132" s="30">
        <v>19.170000000000002</v>
      </c>
      <c r="AV132" s="30">
        <v>16.7</v>
      </c>
      <c r="AW132" s="30">
        <v>15.75</v>
      </c>
      <c r="AX132" s="30">
        <v>16.98</v>
      </c>
      <c r="AY132" s="30">
        <v>18.510000000000002</v>
      </c>
      <c r="AZ132" s="30">
        <v>13.42</v>
      </c>
      <c r="BA132" s="30">
        <v>14.51</v>
      </c>
      <c r="BB132" s="30">
        <v>19.5</v>
      </c>
      <c r="BC132" s="30">
        <v>18.82</v>
      </c>
      <c r="BD132" s="30">
        <v>15.69</v>
      </c>
      <c r="BE132" s="30">
        <v>10.9</v>
      </c>
      <c r="BF132" s="30">
        <v>13.7</v>
      </c>
      <c r="BG132" s="30">
        <v>13.59</v>
      </c>
      <c r="BH132" s="30">
        <v>11.41</v>
      </c>
      <c r="BI132" s="30">
        <v>11.26</v>
      </c>
      <c r="BJ132" s="30">
        <v>30.28</v>
      </c>
      <c r="BK132" s="30">
        <v>0.46000000000000085</v>
      </c>
      <c r="BL132" s="30">
        <v>20.420000000000002</v>
      </c>
      <c r="BM132" s="30">
        <v>1.25</v>
      </c>
      <c r="BN132" s="30">
        <v>19.5</v>
      </c>
      <c r="BO132" s="30">
        <v>0.67999999999999972</v>
      </c>
      <c r="BP132" s="31">
        <v>1.3534215253960478</v>
      </c>
      <c r="BQ132" s="31">
        <v>0.77097163548581771</v>
      </c>
      <c r="BR132" s="31">
        <v>1.1883383520394197</v>
      </c>
      <c r="BS132" s="30">
        <v>0.46328785129290928</v>
      </c>
      <c r="BT132" s="31">
        <v>2.0035113506451085</v>
      </c>
      <c r="BU132" s="31">
        <v>1.9176222088111043</v>
      </c>
      <c r="BV132" s="31">
        <v>2.3484807007938682</v>
      </c>
      <c r="BW132" s="31">
        <v>0.48037585640642783</v>
      </c>
      <c r="BX132" s="30">
        <v>42.95</v>
      </c>
      <c r="BY132" s="30">
        <v>44.85</v>
      </c>
      <c r="BZ132" s="30">
        <v>44.31</v>
      </c>
      <c r="CA132" s="30">
        <v>45.17</v>
      </c>
      <c r="CB132" s="30">
        <v>44.83</v>
      </c>
      <c r="CC132" s="30">
        <v>44.42</v>
      </c>
      <c r="CD132" s="30">
        <v>45.1</v>
      </c>
      <c r="CE132" s="30">
        <v>44.03</v>
      </c>
      <c r="CF132" s="30">
        <v>-1.7562297189039455E-2</v>
      </c>
      <c r="CG132" s="30">
        <v>5.1606063020770421E-2</v>
      </c>
      <c r="CH132" s="31">
        <v>-0.52657570258581854</v>
      </c>
      <c r="CI132" s="31">
        <v>2</v>
      </c>
      <c r="CJ132" s="31">
        <v>-0.45674422916473523</v>
      </c>
      <c r="CK132" s="31">
        <v>0.99159085893914067</v>
      </c>
      <c r="CL132" s="31">
        <v>-2</v>
      </c>
      <c r="CM132" s="31">
        <v>1.8666666666666741E-2</v>
      </c>
      <c r="CN132" s="31">
        <v>1.3760000000000006</v>
      </c>
      <c r="CO132" s="31">
        <v>0.57988897103198545</v>
      </c>
      <c r="CP132" s="31">
        <v>2.725E-2</v>
      </c>
      <c r="CQ132" s="34">
        <v>0.27200112007007626</v>
      </c>
      <c r="CR132" s="30" t="s">
        <v>511</v>
      </c>
      <c r="CS132" t="s">
        <v>82</v>
      </c>
      <c r="CT132" t="s">
        <v>83</v>
      </c>
      <c r="CU132">
        <v>0</v>
      </c>
    </row>
    <row r="133" spans="1:99" ht="19.5">
      <c r="A133" s="30" t="s">
        <v>512</v>
      </c>
      <c r="B133" s="30" t="s">
        <v>513</v>
      </c>
      <c r="C133" s="30">
        <v>168</v>
      </c>
      <c r="D133" s="31">
        <v>1.9434873044139833</v>
      </c>
      <c r="E133" s="31">
        <v>-1.2199999999999989</v>
      </c>
      <c r="F133" s="31">
        <v>35.020000000000003</v>
      </c>
      <c r="G133" s="30">
        <v>15258</v>
      </c>
      <c r="H133" s="30">
        <v>80.680000000000007</v>
      </c>
      <c r="I133" s="31">
        <v>2.0823004462072383</v>
      </c>
      <c r="J133" s="30">
        <v>7.23</v>
      </c>
      <c r="K133" s="31">
        <v>1.3519772574351836</v>
      </c>
      <c r="L133" s="31">
        <v>39.838120104438644</v>
      </c>
      <c r="M133" s="31">
        <v>2.7116674364896082E-2</v>
      </c>
      <c r="N133" s="31" t="e">
        <v>#DIV/0!</v>
      </c>
      <c r="O133" s="32" t="e">
        <v>#DIV/0!</v>
      </c>
      <c r="P133" s="32">
        <v>0.28979999999999995</v>
      </c>
      <c r="Q133" s="32">
        <v>0.13917299999999999</v>
      </c>
      <c r="R133" s="30">
        <v>2.5099999999999998</v>
      </c>
      <c r="S133" s="33">
        <v>1.99</v>
      </c>
      <c r="T133" s="30">
        <v>1.81</v>
      </c>
      <c r="U133" s="30">
        <v>3.15</v>
      </c>
      <c r="V133" s="30">
        <v>7.88</v>
      </c>
      <c r="W133" s="30">
        <v>9.3699999999999992</v>
      </c>
      <c r="X133" s="32">
        <v>4.1767955801104968</v>
      </c>
      <c r="Y133" s="30">
        <v>9.5299999999999994</v>
      </c>
      <c r="Z133" s="30">
        <v>7.48</v>
      </c>
      <c r="AA133" s="30">
        <v>9.16</v>
      </c>
      <c r="AB133" s="30">
        <v>29.769999999999996</v>
      </c>
      <c r="AC133" s="32">
        <v>-0.21511017838405028</v>
      </c>
      <c r="AD133" s="32">
        <v>0.22459893048128338</v>
      </c>
      <c r="AE133" s="32">
        <v>2.6662561576354671</v>
      </c>
      <c r="AF133" s="32">
        <v>0.20154824440143759</v>
      </c>
      <c r="AG133" s="34">
        <v>0.2984</v>
      </c>
      <c r="AH133" s="32">
        <v>0.29530000000000001</v>
      </c>
      <c r="AI133" s="32">
        <v>-0.1623</v>
      </c>
      <c r="AJ133" s="30">
        <v>8692</v>
      </c>
      <c r="AK133" s="30">
        <v>11285.692800000001</v>
      </c>
      <c r="AL133" s="30">
        <v>35.020000000000003</v>
      </c>
      <c r="AM133" s="30">
        <v>40.54</v>
      </c>
      <c r="AN133" s="30">
        <v>29.21</v>
      </c>
      <c r="AO133" s="30">
        <v>33.54</v>
      </c>
      <c r="AP133" s="30">
        <v>30.46</v>
      </c>
      <c r="AQ133" s="30">
        <v>29.61</v>
      </c>
      <c r="AR133" s="30">
        <v>27.73</v>
      </c>
      <c r="AS133" s="30">
        <v>35.090000000000003</v>
      </c>
      <c r="AT133" s="30">
        <v>22.65</v>
      </c>
      <c r="AU133" s="30">
        <v>26.5</v>
      </c>
      <c r="AV133" s="30">
        <v>14.98</v>
      </c>
      <c r="AW133" s="30">
        <v>19.38</v>
      </c>
      <c r="AX133" s="30">
        <v>17.579999999999998</v>
      </c>
      <c r="AY133" s="30">
        <v>14.61</v>
      </c>
      <c r="AZ133" s="30">
        <v>13.57</v>
      </c>
      <c r="BA133" s="30">
        <v>19.91</v>
      </c>
      <c r="BB133" s="30">
        <v>28.52</v>
      </c>
      <c r="BC133" s="30">
        <v>28.78</v>
      </c>
      <c r="BD133" s="30">
        <v>14.33</v>
      </c>
      <c r="BE133" s="30">
        <v>11.6</v>
      </c>
      <c r="BF133" s="30">
        <v>8.4499999999999993</v>
      </c>
      <c r="BG133" s="30">
        <v>10.39</v>
      </c>
      <c r="BH133" s="30">
        <v>12.51</v>
      </c>
      <c r="BI133" s="30">
        <v>11.28</v>
      </c>
      <c r="BJ133" s="30">
        <v>35.020000000000003</v>
      </c>
      <c r="BK133" s="30">
        <v>-5.519999999999996</v>
      </c>
      <c r="BL133" s="30">
        <v>22.65</v>
      </c>
      <c r="BM133" s="30">
        <v>-3.8500000000000014</v>
      </c>
      <c r="BN133" s="30">
        <v>28.52</v>
      </c>
      <c r="BO133" s="30">
        <v>-0.26000000000000156</v>
      </c>
      <c r="BP133" s="31">
        <v>1.2903819604233777</v>
      </c>
      <c r="BQ133" s="31">
        <v>1.0771357478573402</v>
      </c>
      <c r="BR133" s="31">
        <v>1.3576470588235294</v>
      </c>
      <c r="BS133" s="30">
        <v>0.25515958422563134</v>
      </c>
      <c r="BT133" s="31">
        <v>1.8964565117349286</v>
      </c>
      <c r="BU133" s="31">
        <v>2.3476638097871163</v>
      </c>
      <c r="BV133" s="31">
        <v>2.3255363321799307</v>
      </c>
      <c r="BW133" s="31">
        <v>0.57588196904469868</v>
      </c>
      <c r="BX133" s="30">
        <v>33.739999999999995</v>
      </c>
      <c r="BY133" s="30">
        <v>33.069999999999993</v>
      </c>
      <c r="BZ133" s="30">
        <v>32.700000000000003</v>
      </c>
      <c r="CA133" s="30">
        <v>33.879999999999995</v>
      </c>
      <c r="CB133" s="30">
        <v>41.58</v>
      </c>
      <c r="CC133" s="30">
        <v>41.83</v>
      </c>
      <c r="CD133" s="30">
        <v>41.84</v>
      </c>
      <c r="CE133" s="30">
        <v>41.8</v>
      </c>
      <c r="CF133" s="30">
        <v>5.2955459414913975E-3</v>
      </c>
      <c r="CG133" s="30">
        <v>5.0395030186329848E-3</v>
      </c>
      <c r="CH133" s="31">
        <v>-0.11031916845126266</v>
      </c>
      <c r="CI133" s="31">
        <v>2</v>
      </c>
      <c r="CJ133" s="31">
        <v>-0.78230044620723826</v>
      </c>
      <c r="CK133" s="31">
        <v>0.39472731350617707</v>
      </c>
      <c r="CL133" s="31">
        <v>-2</v>
      </c>
      <c r="CM133" s="31">
        <v>0.33466666666666689</v>
      </c>
      <c r="CN133" s="31">
        <v>2</v>
      </c>
      <c r="CO133" s="31">
        <v>0.51246293889964067</v>
      </c>
      <c r="CP133" s="31">
        <v>-0.40575</v>
      </c>
      <c r="CQ133" s="34">
        <v>9.3173822814591301E-2</v>
      </c>
      <c r="CR133" s="30" t="s">
        <v>514</v>
      </c>
      <c r="CS133" t="s">
        <v>82</v>
      </c>
      <c r="CT133" t="s">
        <v>83</v>
      </c>
      <c r="CU133">
        <v>0</v>
      </c>
    </row>
    <row r="134" spans="1:99" ht="19.5">
      <c r="A134" s="30" t="s">
        <v>515</v>
      </c>
      <c r="B134" s="30" t="s">
        <v>516</v>
      </c>
      <c r="C134" s="30">
        <v>19.399999999999999</v>
      </c>
      <c r="D134" s="31">
        <v>1.9389523671196147</v>
      </c>
      <c r="E134" s="31">
        <v>-0.58999999999999631</v>
      </c>
      <c r="F134" s="31">
        <v>51.03</v>
      </c>
      <c r="G134" s="30">
        <v>5307</v>
      </c>
      <c r="H134" s="30">
        <v>14.87</v>
      </c>
      <c r="I134" s="31">
        <v>1.304640215198386</v>
      </c>
      <c r="J134" s="30">
        <v>23.37</v>
      </c>
      <c r="K134" s="31">
        <v>3.6187892282684784</v>
      </c>
      <c r="L134" s="31">
        <v>19.158844765342959</v>
      </c>
      <c r="M134" s="31">
        <v>0.14205294117647058</v>
      </c>
      <c r="N134" s="31">
        <v>88.45</v>
      </c>
      <c r="O134" s="32">
        <v>0.55218855218855212</v>
      </c>
      <c r="P134" s="32">
        <v>8.9200000000000002E-2</v>
      </c>
      <c r="Q134" s="32">
        <v>6.8371340206185571E-2</v>
      </c>
      <c r="R134" s="30">
        <v>0.12</v>
      </c>
      <c r="S134" s="33">
        <v>0.01</v>
      </c>
      <c r="T134" s="30">
        <v>0.09</v>
      </c>
      <c r="U134" s="30">
        <v>0.18</v>
      </c>
      <c r="V134" s="30">
        <v>0.04</v>
      </c>
      <c r="W134" s="30">
        <v>0.3</v>
      </c>
      <c r="X134" s="32">
        <v>2.3333333333333335</v>
      </c>
      <c r="Y134" s="30">
        <v>0.73</v>
      </c>
      <c r="Z134" s="30">
        <v>-0.24</v>
      </c>
      <c r="AA134" s="30">
        <v>0.53</v>
      </c>
      <c r="AB134" s="30">
        <v>0.82000000000000006</v>
      </c>
      <c r="AC134" s="32">
        <v>-1.3287671232876712</v>
      </c>
      <c r="AD134" s="32">
        <v>3.2083333333333335</v>
      </c>
      <c r="AE134" s="32">
        <v>1.6451612903225807</v>
      </c>
      <c r="AF134" s="32">
        <v>5.1282051282051322E-2</v>
      </c>
      <c r="AG134" s="34">
        <v>0.2334</v>
      </c>
      <c r="AH134" s="32">
        <v>0.57399999999999995</v>
      </c>
      <c r="AI134" s="32">
        <v>0.24959999999999999</v>
      </c>
      <c r="AJ134" s="30">
        <v>1189</v>
      </c>
      <c r="AK134" s="30">
        <v>1466.5126</v>
      </c>
      <c r="AL134" s="30">
        <v>51.03</v>
      </c>
      <c r="AM134" s="30">
        <v>46.99</v>
      </c>
      <c r="AN134" s="30">
        <v>41.92</v>
      </c>
      <c r="AO134" s="30">
        <v>43.5</v>
      </c>
      <c r="AP134" s="30">
        <v>44.26</v>
      </c>
      <c r="AQ134" s="30">
        <v>42.23</v>
      </c>
      <c r="AR134" s="30">
        <v>45.49</v>
      </c>
      <c r="AS134" s="30">
        <v>47.4</v>
      </c>
      <c r="AT134" s="30">
        <v>19.670000000000002</v>
      </c>
      <c r="AU134" s="30">
        <v>11.37</v>
      </c>
      <c r="AV134" s="30">
        <v>-1.27</v>
      </c>
      <c r="AW134" s="30">
        <v>9.73</v>
      </c>
      <c r="AX134" s="30">
        <v>-4.59</v>
      </c>
      <c r="AY134" s="30">
        <v>4.08</v>
      </c>
      <c r="AZ134" s="30">
        <v>-3.51</v>
      </c>
      <c r="BA134" s="30">
        <v>2.4700000000000002</v>
      </c>
      <c r="BB134" s="30">
        <v>20.54</v>
      </c>
      <c r="BC134" s="30">
        <v>3.48</v>
      </c>
      <c r="BD134" s="30">
        <v>19.559999999999999</v>
      </c>
      <c r="BE134" s="30">
        <v>23.55</v>
      </c>
      <c r="BF134" s="30">
        <v>9.0299999999999994</v>
      </c>
      <c r="BG134" s="30">
        <v>1.04</v>
      </c>
      <c r="BH134" s="30">
        <v>13.85</v>
      </c>
      <c r="BI134" s="30">
        <v>2.56</v>
      </c>
      <c r="BJ134" s="30">
        <v>51.03</v>
      </c>
      <c r="BK134" s="30">
        <v>4.0399999999999991</v>
      </c>
      <c r="BL134" s="30">
        <v>19.670000000000002</v>
      </c>
      <c r="BM134" s="30">
        <v>8.3000000000000025</v>
      </c>
      <c r="BN134" s="30">
        <v>20.54</v>
      </c>
      <c r="BO134" s="30">
        <v>17.059999999999999</v>
      </c>
      <c r="BP134" s="31">
        <v>2.7031118587047938</v>
      </c>
      <c r="BQ134" s="31">
        <v>2.4792219274977896</v>
      </c>
      <c r="BR134" s="31">
        <v>2.2915155910079767</v>
      </c>
      <c r="BS134" s="30">
        <v>0.57921213474121269</v>
      </c>
      <c r="BT134" s="31">
        <v>6.4070647603027755</v>
      </c>
      <c r="BU134" s="31">
        <v>3.4809902740937222</v>
      </c>
      <c r="BV134" s="31">
        <v>3.0768672951414069</v>
      </c>
      <c r="BW134" s="31">
        <v>0.56481233820047527</v>
      </c>
      <c r="BX134" s="30">
        <v>37.950000000000003</v>
      </c>
      <c r="BY134" s="30">
        <v>37.54</v>
      </c>
      <c r="BZ134" s="30">
        <v>37.880000000000003</v>
      </c>
      <c r="CA134" s="30">
        <v>38.32</v>
      </c>
      <c r="CB134" s="30">
        <v>57.2</v>
      </c>
      <c r="CC134" s="30">
        <v>57.23</v>
      </c>
      <c r="CD134" s="30">
        <v>56.79</v>
      </c>
      <c r="CE134" s="30">
        <v>56.64</v>
      </c>
      <c r="CF134" s="30">
        <v>-9.805109945374646E-3</v>
      </c>
      <c r="CG134" s="30">
        <v>9.8689450957509806E-3</v>
      </c>
      <c r="CH134" s="31">
        <v>-0.75842426948242536</v>
      </c>
      <c r="CI134" s="31">
        <v>2</v>
      </c>
      <c r="CJ134" s="31">
        <v>-4.6402151983859774E-3</v>
      </c>
      <c r="CK134" s="31">
        <v>-4</v>
      </c>
      <c r="CL134" s="31">
        <v>-0.55451263537906115</v>
      </c>
      <c r="CM134" s="31">
        <v>1.4020000000000001</v>
      </c>
      <c r="CN134" s="31">
        <v>2</v>
      </c>
      <c r="CO134" s="31">
        <v>1.2305294871794872</v>
      </c>
      <c r="CP134" s="31">
        <v>0.624</v>
      </c>
      <c r="CQ134" s="34">
        <v>0.24766198821903851</v>
      </c>
      <c r="CR134" s="30" t="s">
        <v>517</v>
      </c>
      <c r="CS134" t="s">
        <v>82</v>
      </c>
      <c r="CT134" t="s">
        <v>83</v>
      </c>
      <c r="CU134">
        <v>0</v>
      </c>
    </row>
    <row r="135" spans="1:99" ht="19.5">
      <c r="A135" s="30" t="s">
        <v>518</v>
      </c>
      <c r="B135" s="30" t="s">
        <v>519</v>
      </c>
      <c r="C135" s="30">
        <v>56.8</v>
      </c>
      <c r="D135" s="31">
        <v>1.9089687448798618</v>
      </c>
      <c r="E135" s="31">
        <v>2.0000000000003126E-2</v>
      </c>
      <c r="F135" s="31">
        <v>43.47</v>
      </c>
      <c r="G135" s="30">
        <v>4405</v>
      </c>
      <c r="H135" s="30">
        <v>39.979999999999997</v>
      </c>
      <c r="I135" s="31">
        <v>1.4207103551775888</v>
      </c>
      <c r="J135" s="30">
        <v>9.0299999999999994</v>
      </c>
      <c r="K135" s="31">
        <v>1.9843844038647971</v>
      </c>
      <c r="L135" s="31">
        <v>16.81297709923664</v>
      </c>
      <c r="M135" s="31">
        <v>0.28670250000000003</v>
      </c>
      <c r="N135" s="31">
        <v>78.660714285714292</v>
      </c>
      <c r="O135" s="32">
        <v>-3.8674033149171283E-2</v>
      </c>
      <c r="P135" s="32">
        <v>0.16420000000000001</v>
      </c>
      <c r="Q135" s="32">
        <v>0.11557598591549297</v>
      </c>
      <c r="R135" s="30">
        <v>1.27</v>
      </c>
      <c r="S135" s="33">
        <v>1.63</v>
      </c>
      <c r="T135" s="30">
        <v>1.0900000000000001</v>
      </c>
      <c r="U135" s="30">
        <v>1.65</v>
      </c>
      <c r="V135" s="30">
        <v>1.91</v>
      </c>
      <c r="W135" s="30">
        <v>1.56</v>
      </c>
      <c r="X135" s="32">
        <v>0.43119266055045868</v>
      </c>
      <c r="Y135" s="30">
        <v>1.51</v>
      </c>
      <c r="Z135" s="30">
        <v>6.86</v>
      </c>
      <c r="AA135" s="30">
        <v>5.17</v>
      </c>
      <c r="AB135" s="30">
        <v>6.68</v>
      </c>
      <c r="AC135" s="32">
        <v>3.5430463576158946</v>
      </c>
      <c r="AD135" s="32">
        <v>-0.24635568513119538</v>
      </c>
      <c r="AE135" s="32">
        <v>0.31496062992125978</v>
      </c>
      <c r="AF135" s="32">
        <v>0.25323834196891193</v>
      </c>
      <c r="AG135" s="34">
        <v>0.1472</v>
      </c>
      <c r="AH135" s="32">
        <v>0.6048</v>
      </c>
      <c r="AI135" s="32">
        <v>0.23089999999999999</v>
      </c>
      <c r="AJ135" s="30">
        <v>1935</v>
      </c>
      <c r="AK135" s="30">
        <v>2219.8319999999999</v>
      </c>
      <c r="AL135" s="30">
        <v>43.47</v>
      </c>
      <c r="AM135" s="30">
        <v>46.16</v>
      </c>
      <c r="AN135" s="30">
        <v>49.6</v>
      </c>
      <c r="AO135" s="30">
        <v>49.6</v>
      </c>
      <c r="AP135" s="30">
        <v>46.06</v>
      </c>
      <c r="AQ135" s="30">
        <v>50.25</v>
      </c>
      <c r="AR135" s="30">
        <v>50.64</v>
      </c>
      <c r="AS135" s="30">
        <v>47.18</v>
      </c>
      <c r="AT135" s="30">
        <v>18.940000000000001</v>
      </c>
      <c r="AU135" s="30">
        <v>25.1</v>
      </c>
      <c r="AV135" s="30">
        <v>27.73</v>
      </c>
      <c r="AW135" s="30">
        <v>15.18</v>
      </c>
      <c r="AX135" s="30">
        <v>20.27</v>
      </c>
      <c r="AY135" s="30">
        <v>29.88</v>
      </c>
      <c r="AZ135" s="30">
        <v>25.99</v>
      </c>
      <c r="BA135" s="30">
        <v>21.96</v>
      </c>
      <c r="BB135" s="30">
        <v>25.92</v>
      </c>
      <c r="BC135" s="30">
        <v>25.54</v>
      </c>
      <c r="BD135" s="30">
        <v>24.13</v>
      </c>
      <c r="BE135" s="30">
        <v>17.98</v>
      </c>
      <c r="BF135" s="30">
        <v>16.82</v>
      </c>
      <c r="BG135" s="30">
        <v>25.29</v>
      </c>
      <c r="BH135" s="30">
        <v>23.32</v>
      </c>
      <c r="BI135" s="30">
        <v>17.63</v>
      </c>
      <c r="BJ135" s="30">
        <v>43.47</v>
      </c>
      <c r="BK135" s="30">
        <v>-2.6899999999999977</v>
      </c>
      <c r="BL135" s="30">
        <v>18.940000000000001</v>
      </c>
      <c r="BM135" s="30">
        <v>-6.16</v>
      </c>
      <c r="BN135" s="30">
        <v>25.92</v>
      </c>
      <c r="BO135" s="30">
        <v>0.38000000000000256</v>
      </c>
      <c r="BP135" s="31">
        <v>2.132299741602067</v>
      </c>
      <c r="BQ135" s="31">
        <v>1.3160621761658031</v>
      </c>
      <c r="BR135" s="31">
        <v>1.5384615384615385</v>
      </c>
      <c r="BS135" s="30">
        <v>0.50781964545632219</v>
      </c>
      <c r="BT135" s="31">
        <v>3.3147286821705428</v>
      </c>
      <c r="BU135" s="31">
        <v>3.7823834196891193</v>
      </c>
      <c r="BV135" s="31">
        <v>2.6810717372515125</v>
      </c>
      <c r="BW135" s="31">
        <v>0.52463861636425457</v>
      </c>
      <c r="BX135" s="30">
        <v>50.73</v>
      </c>
      <c r="BY135" s="30">
        <v>51.91</v>
      </c>
      <c r="BZ135" s="30">
        <v>51.14</v>
      </c>
      <c r="CA135" s="30">
        <v>51.12</v>
      </c>
      <c r="CB135" s="30">
        <v>36.97</v>
      </c>
      <c r="CC135" s="30">
        <v>35.619999999999997</v>
      </c>
      <c r="CD135" s="30">
        <v>35.619999999999997</v>
      </c>
      <c r="CE135" s="30">
        <v>35.619999999999997</v>
      </c>
      <c r="CF135" s="30">
        <v>-3.6516094130376153E-2</v>
      </c>
      <c r="CG135" s="30">
        <v>8.0359494455493063E-3</v>
      </c>
      <c r="CH135" s="31">
        <v>-0.61563929091264435</v>
      </c>
      <c r="CI135" s="31">
        <v>2</v>
      </c>
      <c r="CJ135" s="31">
        <v>-0.12071035517758877</v>
      </c>
      <c r="CK135" s="31">
        <v>-1.2916917436394588</v>
      </c>
      <c r="CL135" s="31">
        <v>-0.24173027989821871</v>
      </c>
      <c r="CM135" s="31">
        <v>0.89799999999999991</v>
      </c>
      <c r="CN135" s="31">
        <v>-0.53199999999999936</v>
      </c>
      <c r="CO135" s="31">
        <v>1.2354904145077721</v>
      </c>
      <c r="CP135" s="31">
        <v>0.57725000000000004</v>
      </c>
      <c r="CQ135" s="34">
        <v>0.68950605864397363</v>
      </c>
      <c r="CR135" s="30" t="s">
        <v>520</v>
      </c>
      <c r="CS135" t="s">
        <v>82</v>
      </c>
      <c r="CT135" t="s">
        <v>83</v>
      </c>
      <c r="CU135" t="s">
        <v>521</v>
      </c>
    </row>
    <row r="136" spans="1:99" ht="19.5">
      <c r="A136" s="30" t="s">
        <v>522</v>
      </c>
      <c r="B136" s="30" t="s">
        <v>523</v>
      </c>
      <c r="C136" s="30">
        <v>52.5</v>
      </c>
      <c r="D136" s="31">
        <v>1.7703417838352369</v>
      </c>
      <c r="E136" s="31">
        <v>-0.25</v>
      </c>
      <c r="F136" s="31">
        <v>22.45</v>
      </c>
      <c r="G136" s="30">
        <v>3767</v>
      </c>
      <c r="H136" s="30">
        <v>41.1</v>
      </c>
      <c r="I136" s="31">
        <v>1.2773722627737225</v>
      </c>
      <c r="J136" s="30">
        <v>9.7899999999999991</v>
      </c>
      <c r="K136" s="31">
        <v>0.75279737064884822</v>
      </c>
      <c r="L136" s="31">
        <v>27.100719424460433</v>
      </c>
      <c r="M136" s="31">
        <v>6.9067912087912103E-2</v>
      </c>
      <c r="N136" s="31">
        <v>269.07142857142856</v>
      </c>
      <c r="O136" s="32">
        <v>0.19200695047784544</v>
      </c>
      <c r="P136" s="32">
        <v>0.1517</v>
      </c>
      <c r="Q136" s="32">
        <v>0.11875942857142859</v>
      </c>
      <c r="R136" s="30">
        <v>0.78</v>
      </c>
      <c r="S136" s="33">
        <v>0.28999999999999998</v>
      </c>
      <c r="T136" s="30">
        <v>1.07</v>
      </c>
      <c r="U136" s="30">
        <v>1.72</v>
      </c>
      <c r="V136" s="30">
        <v>1.44</v>
      </c>
      <c r="W136" s="30">
        <v>2.2999999999999998</v>
      </c>
      <c r="X136" s="32">
        <v>1.1495327102803736</v>
      </c>
      <c r="Y136" s="30">
        <v>3.29</v>
      </c>
      <c r="Z136" s="30">
        <v>1.49</v>
      </c>
      <c r="AA136" s="30">
        <v>2.35</v>
      </c>
      <c r="AB136" s="30">
        <v>7.7599999999999989</v>
      </c>
      <c r="AC136" s="32">
        <v>-0.54711246200607899</v>
      </c>
      <c r="AD136" s="32">
        <v>0.57718120805369133</v>
      </c>
      <c r="AE136" s="32">
        <v>1.4174454828660432</v>
      </c>
      <c r="AF136" s="32">
        <v>0.22503556187766716</v>
      </c>
      <c r="AG136" s="34">
        <v>0.16209999999999999</v>
      </c>
      <c r="AH136" s="32">
        <v>0.34970000000000001</v>
      </c>
      <c r="AI136" s="32">
        <v>-0.1298</v>
      </c>
      <c r="AJ136" s="30">
        <v>4306</v>
      </c>
      <c r="AK136" s="30">
        <v>5004.0025999999998</v>
      </c>
      <c r="AL136" s="30">
        <v>22.45</v>
      </c>
      <c r="AM136" s="30">
        <v>22.45</v>
      </c>
      <c r="AN136" s="30">
        <v>21.66</v>
      </c>
      <c r="AO136" s="30">
        <v>19.62</v>
      </c>
      <c r="AP136" s="30">
        <v>22.11</v>
      </c>
      <c r="AQ136" s="30">
        <v>19.77</v>
      </c>
      <c r="AR136" s="30">
        <v>20.52</v>
      </c>
      <c r="AS136" s="30">
        <v>20.99</v>
      </c>
      <c r="AT136" s="30">
        <v>8.52</v>
      </c>
      <c r="AU136" s="30">
        <v>8.2200000000000006</v>
      </c>
      <c r="AV136" s="30">
        <v>8.92</v>
      </c>
      <c r="AW136" s="30">
        <v>3.64</v>
      </c>
      <c r="AX136" s="30">
        <v>8.86</v>
      </c>
      <c r="AY136" s="30">
        <v>4.32</v>
      </c>
      <c r="AZ136" s="30">
        <v>4.95</v>
      </c>
      <c r="BA136" s="30">
        <v>4.3899999999999997</v>
      </c>
      <c r="BB136" s="30">
        <v>12.38</v>
      </c>
      <c r="BC136" s="30">
        <v>9.26</v>
      </c>
      <c r="BD136" s="30">
        <v>9.48</v>
      </c>
      <c r="BE136" s="30">
        <v>1.51</v>
      </c>
      <c r="BF136" s="30">
        <v>6.8</v>
      </c>
      <c r="BG136" s="30">
        <v>2</v>
      </c>
      <c r="BH136" s="30">
        <v>4.78</v>
      </c>
      <c r="BI136" s="30">
        <v>2.81</v>
      </c>
      <c r="BJ136" s="30">
        <v>22.45</v>
      </c>
      <c r="BK136" s="30">
        <v>0</v>
      </c>
      <c r="BL136" s="30">
        <v>8.52</v>
      </c>
      <c r="BM136" s="30">
        <v>0.29999999999999893</v>
      </c>
      <c r="BN136" s="30">
        <v>12.38</v>
      </c>
      <c r="BO136" s="30">
        <v>3.120000000000001</v>
      </c>
      <c r="BP136" s="31">
        <v>0.64212726428239664</v>
      </c>
      <c r="BQ136" s="31">
        <v>0.55789473684210522</v>
      </c>
      <c r="BR136" s="31">
        <v>0.70151594354417146</v>
      </c>
      <c r="BS136" s="30">
        <v>0.34935377757812436</v>
      </c>
      <c r="BT136" s="31">
        <v>1.1165815141662796</v>
      </c>
      <c r="BU136" s="31">
        <v>1.1106685633001423</v>
      </c>
      <c r="BV136" s="31">
        <v>1.0279665446941977</v>
      </c>
      <c r="BW136" s="31">
        <v>0.67419831073501257</v>
      </c>
      <c r="BX136" s="30">
        <v>33.849999999999994</v>
      </c>
      <c r="BY136" s="30">
        <v>33.790000000000006</v>
      </c>
      <c r="BZ136" s="30">
        <v>33.81</v>
      </c>
      <c r="CA136" s="30">
        <v>33.94</v>
      </c>
      <c r="CB136" s="30">
        <v>65.599999999999994</v>
      </c>
      <c r="CC136" s="30">
        <v>65.67</v>
      </c>
      <c r="CD136" s="30">
        <v>65.64</v>
      </c>
      <c r="CE136" s="30">
        <v>65.52</v>
      </c>
      <c r="CF136" s="30">
        <v>-1.2179099967255524E-3</v>
      </c>
      <c r="CG136" s="30">
        <v>2.6643815100801937E-3</v>
      </c>
      <c r="CH136" s="31">
        <v>-0.29870755515624869</v>
      </c>
      <c r="CI136" s="31">
        <v>2</v>
      </c>
      <c r="CJ136" s="31">
        <v>4.5255474452555067E-2</v>
      </c>
      <c r="CK136" s="31">
        <v>1.9925403449364048</v>
      </c>
      <c r="CL136" s="31">
        <v>-1.6134292565947244</v>
      </c>
      <c r="CM136" s="31">
        <v>-0.50333333333333341</v>
      </c>
      <c r="CN136" s="31">
        <v>-0.13599999999999995</v>
      </c>
      <c r="CO136" s="31">
        <v>0.60851610953058322</v>
      </c>
      <c r="CP136" s="31">
        <v>-0.32450000000000001</v>
      </c>
      <c r="CQ136" s="34">
        <v>0.15481710819405725</v>
      </c>
      <c r="CR136" s="30" t="s">
        <v>524</v>
      </c>
      <c r="CS136" t="s">
        <v>82</v>
      </c>
      <c r="CT136" t="s">
        <v>83</v>
      </c>
      <c r="CU136">
        <v>0</v>
      </c>
    </row>
    <row r="137" spans="1:99" ht="19.5">
      <c r="A137" s="30" t="s">
        <v>525</v>
      </c>
      <c r="B137" s="30" t="s">
        <v>526</v>
      </c>
      <c r="C137" s="30">
        <v>102</v>
      </c>
      <c r="D137" s="31">
        <v>1.7638234210966797</v>
      </c>
      <c r="E137" s="31">
        <v>0.23999999999999488</v>
      </c>
      <c r="F137" s="31">
        <v>20.29</v>
      </c>
      <c r="G137" s="30">
        <v>36038</v>
      </c>
      <c r="H137" s="30">
        <v>41.62</v>
      </c>
      <c r="I137" s="31">
        <v>2.4507448342143201</v>
      </c>
      <c r="J137" s="30">
        <v>9.51</v>
      </c>
      <c r="K137" s="31">
        <v>0.64370270456090672</v>
      </c>
      <c r="L137" s="31">
        <v>12.97264218862491</v>
      </c>
      <c r="M137" s="31">
        <v>0.2270808864265928</v>
      </c>
      <c r="N137" s="31">
        <v>2772.1538461538462</v>
      </c>
      <c r="O137" s="32">
        <v>0.22681601054192058</v>
      </c>
      <c r="P137" s="32">
        <v>0.29820000000000002</v>
      </c>
      <c r="Q137" s="32">
        <v>0.12167729411764706</v>
      </c>
      <c r="R137" s="30">
        <v>1.53</v>
      </c>
      <c r="S137" s="33">
        <v>2.25</v>
      </c>
      <c r="T137" s="30">
        <v>2.42</v>
      </c>
      <c r="U137" s="30">
        <v>2.11</v>
      </c>
      <c r="V137" s="30">
        <v>3.1</v>
      </c>
      <c r="W137" s="30">
        <v>3.51</v>
      </c>
      <c r="X137" s="32">
        <v>0.45041322314049581</v>
      </c>
      <c r="Y137" s="30">
        <v>2.71</v>
      </c>
      <c r="Z137" s="30">
        <v>5.42</v>
      </c>
      <c r="AA137" s="30">
        <v>8.2100000000000009</v>
      </c>
      <c r="AB137" s="30">
        <v>12.229999999999999</v>
      </c>
      <c r="AC137" s="32">
        <v>1</v>
      </c>
      <c r="AD137" s="32">
        <v>0.51476014760147615</v>
      </c>
      <c r="AE137" s="32">
        <v>0.41879350348027838</v>
      </c>
      <c r="AF137" s="32">
        <v>0.19328896283971164</v>
      </c>
      <c r="AG137" s="34">
        <v>0.18279999999999999</v>
      </c>
      <c r="AH137" s="32">
        <v>0.2576</v>
      </c>
      <c r="AI137" s="32">
        <v>3.5000000000000001E-3</v>
      </c>
      <c r="AJ137" s="30">
        <v>47333</v>
      </c>
      <c r="AK137" s="30">
        <v>55985.472400000006</v>
      </c>
      <c r="AL137" s="30">
        <v>20.29</v>
      </c>
      <c r="AM137" s="30">
        <v>20.100000000000001</v>
      </c>
      <c r="AN137" s="30">
        <v>18.02</v>
      </c>
      <c r="AO137" s="30">
        <v>18.61</v>
      </c>
      <c r="AP137" s="30">
        <v>18.14</v>
      </c>
      <c r="AQ137" s="30">
        <v>18.12</v>
      </c>
      <c r="AR137" s="30">
        <v>15.73</v>
      </c>
      <c r="AS137" s="30">
        <v>17.739999999999998</v>
      </c>
      <c r="AT137" s="30">
        <v>11.8</v>
      </c>
      <c r="AU137" s="30">
        <v>11.1</v>
      </c>
      <c r="AV137" s="30">
        <v>10.61</v>
      </c>
      <c r="AW137" s="30">
        <v>11.5</v>
      </c>
      <c r="AX137" s="30">
        <v>10.28</v>
      </c>
      <c r="AY137" s="30">
        <v>10.65</v>
      </c>
      <c r="AZ137" s="30">
        <v>8.08</v>
      </c>
      <c r="BA137" s="30">
        <v>10.07</v>
      </c>
      <c r="BB137" s="30">
        <v>8.98</v>
      </c>
      <c r="BC137" s="30">
        <v>8.7100000000000009</v>
      </c>
      <c r="BD137" s="30">
        <v>6.99</v>
      </c>
      <c r="BE137" s="30">
        <v>6.5</v>
      </c>
      <c r="BF137" s="30">
        <v>8.06</v>
      </c>
      <c r="BG137" s="30">
        <v>7.47</v>
      </c>
      <c r="BH137" s="30">
        <v>5.98</v>
      </c>
      <c r="BI137" s="30">
        <v>5.62</v>
      </c>
      <c r="BJ137" s="30">
        <v>20.29</v>
      </c>
      <c r="BK137" s="30">
        <v>0.18999999999999773</v>
      </c>
      <c r="BL137" s="30">
        <v>11.8</v>
      </c>
      <c r="BM137" s="30">
        <v>0.70000000000000107</v>
      </c>
      <c r="BN137" s="30">
        <v>8.98</v>
      </c>
      <c r="BO137" s="30">
        <v>0.26999999999999957</v>
      </c>
      <c r="BP137" s="31">
        <v>0.42547482728751612</v>
      </c>
      <c r="BQ137" s="31">
        <v>0.23024756718600312</v>
      </c>
      <c r="BR137" s="31">
        <v>0.23402857612087372</v>
      </c>
      <c r="BS137" s="30">
        <v>1.7956981801284275</v>
      </c>
      <c r="BT137" s="31">
        <v>0.6680540003802844</v>
      </c>
      <c r="BU137" s="31">
        <v>0.68852417687692236</v>
      </c>
      <c r="BV137" s="31">
        <v>0.45355011769858217</v>
      </c>
      <c r="BW137" s="31">
        <v>0.93490210827552722</v>
      </c>
      <c r="BX137" s="30">
        <v>25.760000000000005</v>
      </c>
      <c r="BY137" s="30">
        <v>25.150000000000006</v>
      </c>
      <c r="BZ137" s="30">
        <v>23.700000000000003</v>
      </c>
      <c r="CA137" s="30">
        <v>23.980000000000004</v>
      </c>
      <c r="CB137" s="30">
        <v>62.56</v>
      </c>
      <c r="CC137" s="30">
        <v>63.54</v>
      </c>
      <c r="CD137" s="30">
        <v>64.19</v>
      </c>
      <c r="CE137" s="30">
        <v>64.709999999999994</v>
      </c>
      <c r="CF137" s="30">
        <v>3.3995688459342421E-2</v>
      </c>
      <c r="CG137" s="30">
        <v>-6.9519853778761131E-2</v>
      </c>
      <c r="CH137" s="31">
        <v>-2</v>
      </c>
      <c r="CI137" s="31">
        <v>2</v>
      </c>
      <c r="CJ137" s="31">
        <v>-1.1507448342143201</v>
      </c>
      <c r="CK137" s="31">
        <v>2.2834594545042486</v>
      </c>
      <c r="CL137" s="31">
        <v>0.27031437485001203</v>
      </c>
      <c r="CM137" s="31">
        <v>-0.64733333333333343</v>
      </c>
      <c r="CN137" s="31">
        <v>0.60800000000000054</v>
      </c>
      <c r="CO137" s="31">
        <v>0.39137775929007207</v>
      </c>
      <c r="CP137" s="31">
        <v>8.7500000000000008E-3</v>
      </c>
      <c r="CQ137" s="34">
        <v>0.22755069159623353</v>
      </c>
      <c r="CR137" s="30" t="s">
        <v>527</v>
      </c>
      <c r="CS137" t="s">
        <v>82</v>
      </c>
      <c r="CT137" t="s">
        <v>83</v>
      </c>
      <c r="CU137">
        <v>0</v>
      </c>
    </row>
    <row r="138" spans="1:99" ht="19.5">
      <c r="A138" s="30" t="s">
        <v>528</v>
      </c>
      <c r="B138" s="30" t="s">
        <v>529</v>
      </c>
      <c r="C138" s="30">
        <v>60.1</v>
      </c>
      <c r="D138" s="31">
        <v>1.7271467753188032</v>
      </c>
      <c r="E138" s="31">
        <v>0</v>
      </c>
      <c r="F138" s="31">
        <v>53.22</v>
      </c>
      <c r="G138" s="30">
        <v>7526</v>
      </c>
      <c r="H138" s="30">
        <v>28.08</v>
      </c>
      <c r="I138" s="31">
        <v>2.1403133903133904</v>
      </c>
      <c r="J138" s="30">
        <v>14.73</v>
      </c>
      <c r="K138" s="31">
        <v>2.7413522829279535</v>
      </c>
      <c r="L138" s="31">
        <v>100</v>
      </c>
      <c r="M138" s="31">
        <v>6.3645171849427168E-2</v>
      </c>
      <c r="N138" s="31" t="e">
        <v>#DIV/0!</v>
      </c>
      <c r="O138" s="32" t="e">
        <v>#DIV/0!</v>
      </c>
      <c r="P138" s="32">
        <v>0.1338</v>
      </c>
      <c r="Q138" s="32">
        <v>6.2514209650582367E-2</v>
      </c>
      <c r="R138" s="30">
        <v>1.31</v>
      </c>
      <c r="S138" s="33">
        <v>-0.61</v>
      </c>
      <c r="T138" s="30">
        <v>-1.67</v>
      </c>
      <c r="U138" s="30">
        <v>1.07</v>
      </c>
      <c r="V138" s="30">
        <v>-0.12</v>
      </c>
      <c r="W138" s="30">
        <v>1.26</v>
      </c>
      <c r="X138" s="32">
        <v>1.7544910179640718</v>
      </c>
      <c r="Y138" s="30">
        <v>5.48</v>
      </c>
      <c r="Z138" s="30">
        <v>4.41</v>
      </c>
      <c r="AA138" s="30">
        <v>0.43</v>
      </c>
      <c r="AB138" s="30">
        <v>3.4699999999999998</v>
      </c>
      <c r="AC138" s="32">
        <v>-0.19525547445255478</v>
      </c>
      <c r="AD138" s="32">
        <v>-0.9024943310657596</v>
      </c>
      <c r="AE138" s="32">
        <v>2.3143939393939394</v>
      </c>
      <c r="AF138" s="32">
        <v>-0.38814114223353946</v>
      </c>
      <c r="AG138" s="34">
        <v>0.63219999999999998</v>
      </c>
      <c r="AH138" s="32">
        <v>1.2297</v>
      </c>
      <c r="AI138" s="32">
        <v>8.8399999999999992E-2</v>
      </c>
      <c r="AJ138" s="30">
        <v>1682</v>
      </c>
      <c r="AK138" s="30">
        <v>2745.3604</v>
      </c>
      <c r="AL138" s="30">
        <v>53.22</v>
      </c>
      <c r="AM138" s="30">
        <v>39.94</v>
      </c>
      <c r="AN138" s="30">
        <v>52.56</v>
      </c>
      <c r="AO138" s="30">
        <v>55.64</v>
      </c>
      <c r="AP138" s="30">
        <v>-566.51</v>
      </c>
      <c r="AQ138" s="30">
        <v>34.47</v>
      </c>
      <c r="AR138" s="30">
        <v>55.2</v>
      </c>
      <c r="AS138" s="30">
        <v>52.12</v>
      </c>
      <c r="AT138" s="30">
        <v>15.02</v>
      </c>
      <c r="AU138" s="30">
        <v>-13.13</v>
      </c>
      <c r="AV138" s="30">
        <v>18.28</v>
      </c>
      <c r="AW138" s="30">
        <v>22.58</v>
      </c>
      <c r="AX138" s="30">
        <v>-1740.83</v>
      </c>
      <c r="AY138" s="30">
        <v>-24.43</v>
      </c>
      <c r="AZ138" s="30">
        <v>22.82</v>
      </c>
      <c r="BA138" s="30">
        <v>21.78</v>
      </c>
      <c r="BB138" s="30">
        <v>26.92</v>
      </c>
      <c r="BC138" s="30">
        <v>-4.34</v>
      </c>
      <c r="BD138" s="30">
        <v>23.95</v>
      </c>
      <c r="BE138" s="30">
        <v>33.369999999999997</v>
      </c>
      <c r="BF138" s="30">
        <v>-1767.6</v>
      </c>
      <c r="BG138" s="30">
        <v>-27.01</v>
      </c>
      <c r="BH138" s="30">
        <v>26.52</v>
      </c>
      <c r="BI138" s="30">
        <v>25.83</v>
      </c>
      <c r="BJ138" s="30">
        <v>53.22</v>
      </c>
      <c r="BK138" s="30">
        <v>13.280000000000001</v>
      </c>
      <c r="BL138" s="30">
        <v>15.02</v>
      </c>
      <c r="BM138" s="30">
        <v>28.15</v>
      </c>
      <c r="BN138" s="30">
        <v>26.92</v>
      </c>
      <c r="BO138" s="30">
        <v>31.26</v>
      </c>
      <c r="BP138" s="31">
        <v>5.1325802615933416</v>
      </c>
      <c r="BQ138" s="31">
        <v>2.3928701345943981</v>
      </c>
      <c r="BR138" s="31">
        <v>2.8428093645484949</v>
      </c>
      <c r="BS138" s="30">
        <v>0.14563353994663175</v>
      </c>
      <c r="BT138" s="31">
        <v>5.9030915576694412</v>
      </c>
      <c r="BU138" s="31">
        <v>3.8905056384139689</v>
      </c>
      <c r="BV138" s="31">
        <v>3.537458193979933</v>
      </c>
      <c r="BW138" s="31">
        <v>0.46439264174487038</v>
      </c>
      <c r="BX138" s="30">
        <v>28.14</v>
      </c>
      <c r="BY138" s="30">
        <v>28.14</v>
      </c>
      <c r="BZ138" s="30">
        <v>28.14</v>
      </c>
      <c r="CA138" s="30">
        <v>28.14</v>
      </c>
      <c r="CB138" s="30">
        <v>69.400000000000006</v>
      </c>
      <c r="CC138" s="30">
        <v>69.400000000000006</v>
      </c>
      <c r="CD138" s="30">
        <v>69.400000000000006</v>
      </c>
      <c r="CE138" s="30">
        <v>69.400000000000006</v>
      </c>
      <c r="CF138" s="30">
        <v>0</v>
      </c>
      <c r="CG138" s="30">
        <v>0</v>
      </c>
      <c r="CH138" s="31">
        <v>0.10873292010673652</v>
      </c>
      <c r="CI138" s="31">
        <v>2</v>
      </c>
      <c r="CJ138" s="31">
        <v>-0.84031339031339036</v>
      </c>
      <c r="CK138" s="31">
        <v>-3.3102727544745427</v>
      </c>
      <c r="CL138" s="31">
        <v>-2</v>
      </c>
      <c r="CM138" s="31">
        <v>1.5479999999999998</v>
      </c>
      <c r="CN138" s="31">
        <v>2</v>
      </c>
      <c r="CO138" s="31">
        <v>2</v>
      </c>
      <c r="CP138" s="31">
        <v>0.22099999999999997</v>
      </c>
      <c r="CQ138" s="34">
        <v>-3.4984066045927964E-2</v>
      </c>
      <c r="CR138" s="30" t="s">
        <v>530</v>
      </c>
      <c r="CS138" t="s">
        <v>82</v>
      </c>
      <c r="CT138" t="s">
        <v>83</v>
      </c>
      <c r="CU138" t="s">
        <v>531</v>
      </c>
    </row>
    <row r="139" spans="1:99" ht="19.5">
      <c r="A139" s="30" t="s">
        <v>532</v>
      </c>
      <c r="B139" s="30" t="s">
        <v>533</v>
      </c>
      <c r="C139" s="30">
        <v>74.2</v>
      </c>
      <c r="D139" s="31">
        <v>1.7258733954221777</v>
      </c>
      <c r="E139" s="31">
        <v>0</v>
      </c>
      <c r="F139" s="31">
        <v>10.119999999999999</v>
      </c>
      <c r="G139" s="30">
        <v>2060</v>
      </c>
      <c r="H139" s="30">
        <v>22.05</v>
      </c>
      <c r="I139" s="31">
        <v>3.3650793650793651</v>
      </c>
      <c r="J139" s="30">
        <v>7.01</v>
      </c>
      <c r="K139" s="31">
        <v>0.52821487986444882</v>
      </c>
      <c r="L139" s="31">
        <v>343.33333333333331</v>
      </c>
      <c r="M139" s="31">
        <v>0.22063732718894008</v>
      </c>
      <c r="N139" s="31">
        <v>1.32475884244373</v>
      </c>
      <c r="O139" s="32">
        <v>0.67124925283921111</v>
      </c>
      <c r="P139" s="32">
        <v>0.24510000000000001</v>
      </c>
      <c r="Q139" s="32">
        <v>7.2836320754716979E-2</v>
      </c>
      <c r="R139" s="30">
        <v>1.91</v>
      </c>
      <c r="S139" s="33">
        <v>1.48</v>
      </c>
      <c r="T139" s="30">
        <v>1.72</v>
      </c>
      <c r="U139" s="30">
        <v>1.33</v>
      </c>
      <c r="V139" s="30">
        <v>1.23</v>
      </c>
      <c r="W139" s="30">
        <v>3.22</v>
      </c>
      <c r="X139" s="32">
        <v>0.87209302325581406</v>
      </c>
      <c r="Y139" s="30">
        <v>3.19</v>
      </c>
      <c r="Z139" s="30">
        <v>5.73</v>
      </c>
      <c r="AA139" s="30">
        <v>10.02</v>
      </c>
      <c r="AB139" s="30">
        <v>9</v>
      </c>
      <c r="AC139" s="32">
        <v>0.79623824451410674</v>
      </c>
      <c r="AD139" s="32">
        <v>0.74869109947643964</v>
      </c>
      <c r="AE139" s="32">
        <v>0.31771595900439237</v>
      </c>
      <c r="AF139" s="32">
        <v>0.20828942746750956</v>
      </c>
      <c r="AG139" s="34">
        <v>0.13370000000000001</v>
      </c>
      <c r="AH139" s="32">
        <v>1.4903999999999999</v>
      </c>
      <c r="AI139" s="32">
        <v>8.43E-2</v>
      </c>
      <c r="AJ139" s="30">
        <v>3440</v>
      </c>
      <c r="AK139" s="30">
        <v>3899.9279999999999</v>
      </c>
      <c r="AL139" s="30">
        <v>10.119999999999999</v>
      </c>
      <c r="AM139" s="30">
        <v>9.25</v>
      </c>
      <c r="AN139" s="30">
        <v>9.7100000000000009</v>
      </c>
      <c r="AO139" s="30">
        <v>5.56</v>
      </c>
      <c r="AP139" s="30">
        <v>8.6300000000000008</v>
      </c>
      <c r="AQ139" s="30">
        <v>7.56</v>
      </c>
      <c r="AR139" s="30">
        <v>7.2</v>
      </c>
      <c r="AS139" s="30">
        <v>6.29</v>
      </c>
      <c r="AT139" s="30">
        <v>7.62</v>
      </c>
      <c r="AU139" s="30">
        <v>5.53</v>
      </c>
      <c r="AV139" s="30">
        <v>5.13</v>
      </c>
      <c r="AW139" s="30">
        <v>1.86</v>
      </c>
      <c r="AX139" s="30">
        <v>5.41</v>
      </c>
      <c r="AY139" s="30">
        <v>4.59</v>
      </c>
      <c r="AZ139" s="30">
        <v>3.88</v>
      </c>
      <c r="BA139" s="30">
        <v>2.93</v>
      </c>
      <c r="BB139" s="30">
        <v>7.18</v>
      </c>
      <c r="BC139" s="30">
        <v>4.47</v>
      </c>
      <c r="BD139" s="30">
        <v>5.36</v>
      </c>
      <c r="BE139" s="30">
        <v>15.92</v>
      </c>
      <c r="BF139" s="30">
        <v>5.98</v>
      </c>
      <c r="BG139" s="30">
        <v>4.53</v>
      </c>
      <c r="BH139" s="30">
        <v>5.74</v>
      </c>
      <c r="BI139" s="30">
        <v>2.77</v>
      </c>
      <c r="BJ139" s="30">
        <v>10.119999999999999</v>
      </c>
      <c r="BK139" s="30">
        <v>0.86999999999999922</v>
      </c>
      <c r="BL139" s="30">
        <v>7.62</v>
      </c>
      <c r="BM139" s="30">
        <v>2.09</v>
      </c>
      <c r="BN139" s="30">
        <v>7.18</v>
      </c>
      <c r="BO139" s="30">
        <v>2.71</v>
      </c>
      <c r="BP139" s="31">
        <v>0.50377906976744191</v>
      </c>
      <c r="BQ139" s="31">
        <v>0.34808570425008784</v>
      </c>
      <c r="BR139" s="31">
        <v>0.36107986501687289</v>
      </c>
      <c r="BS139" s="30">
        <v>0.5174851291363125</v>
      </c>
      <c r="BT139" s="31">
        <v>0.55901162790697678</v>
      </c>
      <c r="BU139" s="31">
        <v>0.65121180189673344</v>
      </c>
      <c r="BV139" s="31">
        <v>0.42144731908511435</v>
      </c>
      <c r="BW139" s="31">
        <v>0.81112608574654033</v>
      </c>
      <c r="BX139" s="30">
        <v>41.68</v>
      </c>
      <c r="BY139" s="30">
        <v>41.68</v>
      </c>
      <c r="BZ139" s="30">
        <v>41.68</v>
      </c>
      <c r="CA139" s="30">
        <v>41.68</v>
      </c>
      <c r="CB139" s="30">
        <v>54.59</v>
      </c>
      <c r="CC139" s="30">
        <v>54.59</v>
      </c>
      <c r="CD139" s="30">
        <v>54.59</v>
      </c>
      <c r="CE139" s="30">
        <v>54.59</v>
      </c>
      <c r="CF139" s="30">
        <v>0</v>
      </c>
      <c r="CG139" s="30">
        <v>0</v>
      </c>
      <c r="CH139" s="31">
        <v>-0.63497025827262499</v>
      </c>
      <c r="CI139" s="31">
        <v>2</v>
      </c>
      <c r="CJ139" s="31">
        <v>-2</v>
      </c>
      <c r="CK139" s="31">
        <v>2.5914269870281363</v>
      </c>
      <c r="CL139" s="31">
        <v>-2</v>
      </c>
      <c r="CM139" s="31">
        <v>-1.3253333333333335</v>
      </c>
      <c r="CN139" s="31">
        <v>0.88400000000000001</v>
      </c>
      <c r="CO139" s="31">
        <v>2</v>
      </c>
      <c r="CP139" s="31">
        <v>0.21074999999999999</v>
      </c>
      <c r="CQ139" s="34">
        <v>0.9598112390250404</v>
      </c>
      <c r="CR139" s="30" t="s">
        <v>534</v>
      </c>
      <c r="CS139" t="s">
        <v>82</v>
      </c>
      <c r="CT139" t="s">
        <v>83</v>
      </c>
      <c r="CU139">
        <v>0</v>
      </c>
    </row>
    <row r="140" spans="1:99" ht="19.5">
      <c r="A140" s="30" t="s">
        <v>535</v>
      </c>
      <c r="B140" s="30" t="s">
        <v>536</v>
      </c>
      <c r="C140" s="30">
        <v>123.5</v>
      </c>
      <c r="D140" s="31">
        <v>1.7092706838188552</v>
      </c>
      <c r="E140" s="31">
        <v>0.15999999999999659</v>
      </c>
      <c r="F140" s="31">
        <v>43.14</v>
      </c>
      <c r="G140" s="30">
        <v>5716</v>
      </c>
      <c r="H140" s="30">
        <v>31.19</v>
      </c>
      <c r="I140" s="31">
        <v>3.9596024366784226</v>
      </c>
      <c r="J140" s="30">
        <v>22.17</v>
      </c>
      <c r="K140" s="31">
        <v>1.3823691965191867</v>
      </c>
      <c r="L140" s="31">
        <v>100</v>
      </c>
      <c r="M140" s="31">
        <v>5.7060920897284539E-2</v>
      </c>
      <c r="N140" s="31" t="e">
        <v>#DIV/0!</v>
      </c>
      <c r="O140" s="32" t="e">
        <v>#DIV/0!</v>
      </c>
      <c r="P140" s="32">
        <v>0.19500000000000001</v>
      </c>
      <c r="Q140" s="32">
        <v>4.924736842105263E-2</v>
      </c>
      <c r="R140" s="30">
        <v>1.29</v>
      </c>
      <c r="S140" s="33">
        <v>-1.17</v>
      </c>
      <c r="T140" s="30">
        <v>-1.1499999999999999</v>
      </c>
      <c r="U140" s="30">
        <v>1.35</v>
      </c>
      <c r="V140" s="30">
        <v>0.48</v>
      </c>
      <c r="W140" s="30">
        <v>2.23</v>
      </c>
      <c r="X140" s="32">
        <v>2.939130434782609</v>
      </c>
      <c r="Y140" s="30">
        <v>2.4700000000000002</v>
      </c>
      <c r="Z140" s="30">
        <v>0.79</v>
      </c>
      <c r="AA140" s="30">
        <v>0.49</v>
      </c>
      <c r="AB140" s="30">
        <v>6.2899999999999991</v>
      </c>
      <c r="AC140" s="32">
        <v>-0.68016194331983804</v>
      </c>
      <c r="AD140" s="32">
        <v>-0.379746835443038</v>
      </c>
      <c r="AE140" s="32">
        <v>3.8853211009174311</v>
      </c>
      <c r="AF140" s="32">
        <v>4.6376811594202927E-2</v>
      </c>
      <c r="AG140" s="34">
        <v>0.63629999999999998</v>
      </c>
      <c r="AH140" s="32">
        <v>0.2114</v>
      </c>
      <c r="AI140" s="32">
        <v>9.4399999999999998E-2</v>
      </c>
      <c r="AJ140" s="30">
        <v>2527</v>
      </c>
      <c r="AK140" s="30">
        <v>4134.9300999999996</v>
      </c>
      <c r="AL140" s="30">
        <v>43.14</v>
      </c>
      <c r="AM140" s="30">
        <v>39.93</v>
      </c>
      <c r="AN140" s="30">
        <v>41.92</v>
      </c>
      <c r="AO140" s="30">
        <v>42.75</v>
      </c>
      <c r="AP140" s="30">
        <v>34.79</v>
      </c>
      <c r="AQ140" s="30">
        <v>33.119999999999997</v>
      </c>
      <c r="AR140" s="30">
        <v>41.07</v>
      </c>
      <c r="AS140" s="30">
        <v>40.869999999999997</v>
      </c>
      <c r="AT140" s="30">
        <v>11.93</v>
      </c>
      <c r="AU140" s="30">
        <v>2.89</v>
      </c>
      <c r="AV140" s="30">
        <v>8.9600000000000009</v>
      </c>
      <c r="AW140" s="30">
        <v>10.35</v>
      </c>
      <c r="AX140" s="30">
        <v>-13.59</v>
      </c>
      <c r="AY140" s="30">
        <v>-18.03</v>
      </c>
      <c r="AZ140" s="30">
        <v>9.6300000000000008</v>
      </c>
      <c r="BA140" s="30">
        <v>4.54</v>
      </c>
      <c r="BB140" s="30">
        <v>9.2100000000000009</v>
      </c>
      <c r="BC140" s="30">
        <v>2.76</v>
      </c>
      <c r="BD140" s="30">
        <v>6.81</v>
      </c>
      <c r="BE140" s="30">
        <v>8.0399999999999991</v>
      </c>
      <c r="BF140" s="30">
        <v>-10.97</v>
      </c>
      <c r="BG140" s="30">
        <v>-14.18</v>
      </c>
      <c r="BH140" s="30">
        <v>7.43</v>
      </c>
      <c r="BI140" s="30">
        <v>3.26</v>
      </c>
      <c r="BJ140" s="30">
        <v>43.14</v>
      </c>
      <c r="BK140" s="30">
        <v>3.2100000000000009</v>
      </c>
      <c r="BL140" s="30">
        <v>11.93</v>
      </c>
      <c r="BM140" s="30">
        <v>9.0399999999999991</v>
      </c>
      <c r="BN140" s="30">
        <v>9.2100000000000009</v>
      </c>
      <c r="BO140" s="30">
        <v>6.4500000000000011</v>
      </c>
      <c r="BP140" s="31">
        <v>1.0874554808072814</v>
      </c>
      <c r="BQ140" s="31">
        <v>1.3763975155279504</v>
      </c>
      <c r="BR140" s="31">
        <v>1.612668743509865</v>
      </c>
      <c r="BS140" s="30">
        <v>0.27119612794904824</v>
      </c>
      <c r="BT140" s="31">
        <v>1.4768500197863079</v>
      </c>
      <c r="BU140" s="31">
        <v>2.0115942028985505</v>
      </c>
      <c r="BV140" s="31">
        <v>2.9693665628245069</v>
      </c>
      <c r="BW140" s="31">
        <v>0.46554346432872062</v>
      </c>
      <c r="BX140" s="30">
        <v>25.989999999999995</v>
      </c>
      <c r="BY140" s="30">
        <v>26.099999999999994</v>
      </c>
      <c r="BZ140" s="30">
        <v>25.08</v>
      </c>
      <c r="CA140" s="30">
        <v>25.03</v>
      </c>
      <c r="CB140" s="30">
        <v>67.400000000000006</v>
      </c>
      <c r="CC140" s="30">
        <v>67.400000000000006</v>
      </c>
      <c r="CD140" s="30">
        <v>69.7</v>
      </c>
      <c r="CE140" s="30">
        <v>69.81</v>
      </c>
      <c r="CF140" s="30">
        <v>3.5702821332629142E-2</v>
      </c>
      <c r="CG140" s="30">
        <v>-3.684168310898972E-2</v>
      </c>
      <c r="CH140" s="31">
        <v>-0.14239225589809645</v>
      </c>
      <c r="CI140" s="31">
        <v>2</v>
      </c>
      <c r="CJ140" s="31">
        <v>-2</v>
      </c>
      <c r="CK140" s="31">
        <v>0.31368214261550226</v>
      </c>
      <c r="CL140" s="31">
        <v>-2</v>
      </c>
      <c r="CM140" s="31">
        <v>0.876</v>
      </c>
      <c r="CN140" s="31">
        <v>2</v>
      </c>
      <c r="CO140" s="31">
        <v>0.42598079710144932</v>
      </c>
      <c r="CP140" s="31">
        <v>0.23599999999999999</v>
      </c>
      <c r="CQ140" s="34">
        <v>0.23026613796804107</v>
      </c>
      <c r="CR140" s="30" t="s">
        <v>537</v>
      </c>
      <c r="CS140" t="s">
        <v>82</v>
      </c>
      <c r="CT140" t="s">
        <v>83</v>
      </c>
      <c r="CU140">
        <v>0</v>
      </c>
    </row>
    <row r="141" spans="1:99" ht="19.5">
      <c r="A141" s="30" t="s">
        <v>538</v>
      </c>
      <c r="B141" s="30" t="s">
        <v>539</v>
      </c>
      <c r="C141" s="30">
        <v>26</v>
      </c>
      <c r="D141" s="31">
        <v>1.6008418291855675</v>
      </c>
      <c r="E141" s="31">
        <v>0.54000000000000625</v>
      </c>
      <c r="F141" s="31">
        <v>31.01</v>
      </c>
      <c r="G141" s="30">
        <v>2481</v>
      </c>
      <c r="H141" s="30">
        <v>21.83</v>
      </c>
      <c r="I141" s="31">
        <v>1.191021530004581</v>
      </c>
      <c r="J141" s="30">
        <v>21.14</v>
      </c>
      <c r="K141" s="31">
        <v>1.4201737832485093</v>
      </c>
      <c r="L141" s="31">
        <v>28.193181818181817</v>
      </c>
      <c r="M141" s="31">
        <v>1.2508875739644981E-3</v>
      </c>
      <c r="N141" s="31">
        <v>145.94117647058823</v>
      </c>
      <c r="O141" s="32">
        <v>0.24146981627296582</v>
      </c>
      <c r="P141" s="32">
        <v>6.0700000000000004E-2</v>
      </c>
      <c r="Q141" s="32">
        <v>5.096465384615384E-2</v>
      </c>
      <c r="R141" s="30">
        <v>-0.12</v>
      </c>
      <c r="S141" s="33">
        <v>0.13</v>
      </c>
      <c r="T141" s="30">
        <v>0</v>
      </c>
      <c r="U141" s="30">
        <v>0.18</v>
      </c>
      <c r="V141" s="30">
        <v>0.24</v>
      </c>
      <c r="W141" s="30">
        <v>0.64</v>
      </c>
      <c r="X141" s="32" t="s">
        <v>80</v>
      </c>
      <c r="Y141" s="30">
        <v>0.71</v>
      </c>
      <c r="Z141" s="30">
        <v>0.16</v>
      </c>
      <c r="AA141" s="30">
        <v>0.3</v>
      </c>
      <c r="AB141" s="30">
        <v>1.7</v>
      </c>
      <c r="AC141" s="32">
        <v>-0.77464788732394363</v>
      </c>
      <c r="AD141" s="32">
        <v>0.87499999999999989</v>
      </c>
      <c r="AE141" s="32">
        <v>168.99999999999986</v>
      </c>
      <c r="AF141" s="32">
        <v>-6.6225165562916466E-4</v>
      </c>
      <c r="AG141" s="34">
        <v>0.15770000000000001</v>
      </c>
      <c r="AH141" s="32">
        <v>0.44019999999999998</v>
      </c>
      <c r="AI141" s="32">
        <v>-7.6100000000000001E-2</v>
      </c>
      <c r="AJ141" s="30">
        <v>1509</v>
      </c>
      <c r="AK141" s="30">
        <v>1746.9693</v>
      </c>
      <c r="AL141" s="30">
        <v>31.01</v>
      </c>
      <c r="AM141" s="30">
        <v>28.82</v>
      </c>
      <c r="AN141" s="30">
        <v>27.56</v>
      </c>
      <c r="AO141" s="30">
        <v>30.71</v>
      </c>
      <c r="AP141" s="30">
        <v>22.83</v>
      </c>
      <c r="AQ141" s="30">
        <v>28.35</v>
      </c>
      <c r="AR141" s="30">
        <v>26.32</v>
      </c>
      <c r="AS141" s="30">
        <v>27.34</v>
      </c>
      <c r="AT141" s="30">
        <v>6.62</v>
      </c>
      <c r="AU141" s="30">
        <v>6.14</v>
      </c>
      <c r="AV141" s="30">
        <v>-0.77</v>
      </c>
      <c r="AW141" s="30">
        <v>5.99</v>
      </c>
      <c r="AX141" s="30">
        <v>0.3</v>
      </c>
      <c r="AY141" s="30">
        <v>3.77</v>
      </c>
      <c r="AZ141" s="30">
        <v>-3.65</v>
      </c>
      <c r="BA141" s="30">
        <v>1.67</v>
      </c>
      <c r="BB141" s="30">
        <v>12.76</v>
      </c>
      <c r="BC141" s="30">
        <v>4.54</v>
      </c>
      <c r="BD141" s="30">
        <v>4.07</v>
      </c>
      <c r="BE141" s="30">
        <v>4.75</v>
      </c>
      <c r="BF141" s="30">
        <v>-0.09</v>
      </c>
      <c r="BG141" s="30">
        <v>2.4900000000000002</v>
      </c>
      <c r="BH141" s="30">
        <v>-3.02</v>
      </c>
      <c r="BI141" s="30">
        <v>0.17</v>
      </c>
      <c r="BJ141" s="30">
        <v>31.01</v>
      </c>
      <c r="BK141" s="30">
        <v>2.1900000000000013</v>
      </c>
      <c r="BL141" s="30">
        <v>6.62</v>
      </c>
      <c r="BM141" s="30">
        <v>0.48000000000000043</v>
      </c>
      <c r="BN141" s="30">
        <v>12.76</v>
      </c>
      <c r="BO141" s="30">
        <v>8.2199999999999989</v>
      </c>
      <c r="BP141" s="31">
        <v>1.0556660039761432</v>
      </c>
      <c r="BQ141" s="31">
        <v>0.67019867549668877</v>
      </c>
      <c r="BR141" s="31">
        <v>0.77380952380952384</v>
      </c>
      <c r="BS141" s="30">
        <v>1.1190340046494556</v>
      </c>
      <c r="BT141" s="31">
        <v>1.5062955599734924</v>
      </c>
      <c r="BU141" s="31">
        <v>1.2291390728476821</v>
      </c>
      <c r="BV141" s="31">
        <v>1.0695488721804511</v>
      </c>
      <c r="BW141" s="31">
        <v>0.94282544607215157</v>
      </c>
      <c r="BX141" s="30">
        <v>45.98</v>
      </c>
      <c r="BY141" s="30">
        <v>45.98</v>
      </c>
      <c r="BZ141" s="30">
        <v>45.99</v>
      </c>
      <c r="CA141" s="30">
        <v>45.46</v>
      </c>
      <c r="CB141" s="30">
        <v>41.23</v>
      </c>
      <c r="CC141" s="30">
        <v>41.25</v>
      </c>
      <c r="CD141" s="30">
        <v>41.16</v>
      </c>
      <c r="CE141" s="30">
        <v>41.17</v>
      </c>
      <c r="CF141" s="30">
        <v>-1.4537801802969597E-3</v>
      </c>
      <c r="CG141" s="30">
        <v>-1.1306758537537931E-2</v>
      </c>
      <c r="CH141" s="31">
        <v>-1.8380680092989112</v>
      </c>
      <c r="CI141" s="31">
        <v>2</v>
      </c>
      <c r="CJ141" s="31">
        <v>0.21795693999083809</v>
      </c>
      <c r="CK141" s="31">
        <v>0.21286991133730856</v>
      </c>
      <c r="CL141" s="31">
        <v>-1.7590909090909088</v>
      </c>
      <c r="CM141" s="31">
        <v>6.7333333333333439E-2</v>
      </c>
      <c r="CN141" s="31">
        <v>2</v>
      </c>
      <c r="CO141" s="31">
        <v>0.8900905629139072</v>
      </c>
      <c r="CP141" s="31">
        <v>-0.19025</v>
      </c>
      <c r="CQ141" s="34">
        <v>0.13620578363026081</v>
      </c>
      <c r="CR141" s="30" t="s">
        <v>540</v>
      </c>
      <c r="CS141" t="s">
        <v>82</v>
      </c>
      <c r="CT141" t="s">
        <v>83</v>
      </c>
      <c r="CU141">
        <v>0</v>
      </c>
    </row>
    <row r="142" spans="1:99" ht="19.5">
      <c r="A142" s="30" t="s">
        <v>541</v>
      </c>
      <c r="B142" s="30" t="s">
        <v>542</v>
      </c>
      <c r="C142" s="30">
        <v>137</v>
      </c>
      <c r="D142" s="31">
        <v>1.5366151334908937</v>
      </c>
      <c r="E142" s="31">
        <v>-0.61999999999999744</v>
      </c>
      <c r="F142" s="31">
        <v>18.89</v>
      </c>
      <c r="G142" s="30">
        <v>11243</v>
      </c>
      <c r="H142" s="30">
        <v>52.56</v>
      </c>
      <c r="I142" s="31">
        <v>2.6065449010654489</v>
      </c>
      <c r="J142" s="30">
        <v>12.29</v>
      </c>
      <c r="K142" s="31">
        <v>1.4521957139779709</v>
      </c>
      <c r="L142" s="31">
        <v>261.46511627906978</v>
      </c>
      <c r="M142" s="31">
        <v>0.13372009966777409</v>
      </c>
      <c r="N142" s="31">
        <v>374.76666666666665</v>
      </c>
      <c r="O142" s="32">
        <v>1.4820143884892087</v>
      </c>
      <c r="P142" s="32">
        <v>0.22689999999999999</v>
      </c>
      <c r="Q142" s="32">
        <v>8.7050102189781028E-2</v>
      </c>
      <c r="R142" s="30">
        <v>2.77</v>
      </c>
      <c r="S142" s="33">
        <v>2.46</v>
      </c>
      <c r="T142" s="30">
        <v>0.66</v>
      </c>
      <c r="U142" s="30">
        <v>3.16</v>
      </c>
      <c r="V142" s="30">
        <v>3.23</v>
      </c>
      <c r="W142" s="30">
        <v>3.09</v>
      </c>
      <c r="X142" s="32">
        <v>3.6818181818181812</v>
      </c>
      <c r="Y142" s="30">
        <v>12.32</v>
      </c>
      <c r="Z142" s="30">
        <v>10.75</v>
      </c>
      <c r="AA142" s="30">
        <v>7.58</v>
      </c>
      <c r="AB142" s="30">
        <v>12.57</v>
      </c>
      <c r="AC142" s="32">
        <v>-0.12743506493506496</v>
      </c>
      <c r="AD142" s="32">
        <v>-0.29488372093023257</v>
      </c>
      <c r="AE142" s="32">
        <v>0.91908396946564874</v>
      </c>
      <c r="AF142" s="32">
        <v>-0.18555976963056608</v>
      </c>
      <c r="AG142" s="34">
        <v>0.33529999999999999</v>
      </c>
      <c r="AH142" s="32">
        <v>0.87250000000000005</v>
      </c>
      <c r="AI142" s="32">
        <v>-3.95E-2</v>
      </c>
      <c r="AJ142" s="30">
        <v>5798</v>
      </c>
      <c r="AK142" s="30">
        <v>7742.0693999999994</v>
      </c>
      <c r="AL142" s="30">
        <v>18.89</v>
      </c>
      <c r="AM142" s="30">
        <v>21.65</v>
      </c>
      <c r="AN142" s="30">
        <v>24.68</v>
      </c>
      <c r="AO142" s="30">
        <v>20.79</v>
      </c>
      <c r="AP142" s="30">
        <v>17.16</v>
      </c>
      <c r="AQ142" s="30">
        <v>20.92</v>
      </c>
      <c r="AR142" s="30">
        <v>23.21</v>
      </c>
      <c r="AS142" s="30">
        <v>24.56</v>
      </c>
      <c r="AT142" s="30">
        <v>11.04</v>
      </c>
      <c r="AU142" s="30">
        <v>13.43</v>
      </c>
      <c r="AV142" s="30">
        <v>16.72</v>
      </c>
      <c r="AW142" s="30">
        <v>13.05</v>
      </c>
      <c r="AX142" s="30">
        <v>7.68</v>
      </c>
      <c r="AY142" s="30">
        <v>14.38</v>
      </c>
      <c r="AZ142" s="30">
        <v>16.25</v>
      </c>
      <c r="BA142" s="30">
        <v>17.760000000000002</v>
      </c>
      <c r="BB142" s="30">
        <v>12.41</v>
      </c>
      <c r="BC142" s="30">
        <v>13.08</v>
      </c>
      <c r="BD142" s="30">
        <v>15.47</v>
      </c>
      <c r="BE142" s="30">
        <v>10.07</v>
      </c>
      <c r="BF142" s="30">
        <v>6.84</v>
      </c>
      <c r="BG142" s="30">
        <v>10.35</v>
      </c>
      <c r="BH142" s="30">
        <v>13.38</v>
      </c>
      <c r="BI142" s="30">
        <v>12.29</v>
      </c>
      <c r="BJ142" s="30">
        <v>18.89</v>
      </c>
      <c r="BK142" s="30">
        <v>-2.759999999999998</v>
      </c>
      <c r="BL142" s="30">
        <v>11.04</v>
      </c>
      <c r="BM142" s="30">
        <v>-2.3900000000000006</v>
      </c>
      <c r="BN142" s="30">
        <v>12.41</v>
      </c>
      <c r="BO142" s="30">
        <v>-0.66999999999999993</v>
      </c>
      <c r="BP142" s="31">
        <v>1.932045532942394</v>
      </c>
      <c r="BQ142" s="31">
        <v>1.3268717516505126</v>
      </c>
      <c r="BR142" s="31">
        <v>1.4688681623392992</v>
      </c>
      <c r="BS142" s="30">
        <v>9.445069741786738E-2</v>
      </c>
      <c r="BT142" s="31">
        <v>2.2647464642980339</v>
      </c>
      <c r="BU142" s="31">
        <v>1.7576906868942268</v>
      </c>
      <c r="BV142" s="31">
        <v>1.7369548777413664</v>
      </c>
      <c r="BW142" s="31">
        <v>0.64121778612781011</v>
      </c>
      <c r="BX142" s="30">
        <v>43.6</v>
      </c>
      <c r="BY142" s="30">
        <v>43.61</v>
      </c>
      <c r="BZ142" s="30">
        <v>43.61</v>
      </c>
      <c r="CA142" s="30">
        <v>44.23</v>
      </c>
      <c r="CB142" s="30">
        <v>45.9</v>
      </c>
      <c r="CC142" s="30">
        <v>45.9</v>
      </c>
      <c r="CD142" s="30">
        <v>45.9</v>
      </c>
      <c r="CE142" s="30">
        <v>45.9</v>
      </c>
      <c r="CF142" s="30">
        <v>0</v>
      </c>
      <c r="CG142" s="30">
        <v>1.4446280522310673E-2</v>
      </c>
      <c r="CH142" s="31">
        <v>0.21109860516426526</v>
      </c>
      <c r="CI142" s="31">
        <v>2</v>
      </c>
      <c r="CJ142" s="31">
        <v>-1.3065449010654488</v>
      </c>
      <c r="CK142" s="31">
        <v>0.12747809605874436</v>
      </c>
      <c r="CL142" s="31">
        <v>-2</v>
      </c>
      <c r="CM142" s="31">
        <v>-0.74066666666666658</v>
      </c>
      <c r="CN142" s="31">
        <v>1.3439999999999999</v>
      </c>
      <c r="CO142" s="31">
        <v>2</v>
      </c>
      <c r="CP142" s="31">
        <v>-9.8750000000000004E-2</v>
      </c>
      <c r="CQ142" s="34">
        <v>0.20165986984298034</v>
      </c>
      <c r="CR142" s="30" t="s">
        <v>543</v>
      </c>
      <c r="CS142" t="s">
        <v>82</v>
      </c>
      <c r="CT142" t="s">
        <v>83</v>
      </c>
      <c r="CU142" t="s">
        <v>544</v>
      </c>
    </row>
    <row r="143" spans="1:99" ht="19.5">
      <c r="A143" s="30" t="s">
        <v>545</v>
      </c>
      <c r="B143" s="30" t="s">
        <v>546</v>
      </c>
      <c r="C143" s="30">
        <v>134.5</v>
      </c>
      <c r="D143" s="31">
        <v>1.4470629303168325</v>
      </c>
      <c r="E143" s="31">
        <v>1.0900000000000034</v>
      </c>
      <c r="F143" s="31">
        <v>38.549999999999997</v>
      </c>
      <c r="G143" s="30">
        <v>8804</v>
      </c>
      <c r="H143" s="30">
        <v>42.4</v>
      </c>
      <c r="I143" s="31">
        <v>3.1721698113207548</v>
      </c>
      <c r="J143" s="30">
        <v>9.0500000000000007</v>
      </c>
      <c r="K143" s="31">
        <v>2.0393218027336038</v>
      </c>
      <c r="L143" s="31">
        <v>41.333333333333336</v>
      </c>
      <c r="M143" s="31">
        <v>4.7943056576047034E-2</v>
      </c>
      <c r="N143" s="31">
        <v>33.992277992277991</v>
      </c>
      <c r="O143" s="32">
        <v>1.0875179340028693</v>
      </c>
      <c r="P143" s="32">
        <v>0.44049999999999995</v>
      </c>
      <c r="Q143" s="32">
        <v>0.13886394052044607</v>
      </c>
      <c r="R143" s="30">
        <v>1.62</v>
      </c>
      <c r="S143" s="33">
        <v>1.91</v>
      </c>
      <c r="T143" s="30">
        <v>1.84</v>
      </c>
      <c r="U143" s="30">
        <v>6.82</v>
      </c>
      <c r="V143" s="30">
        <v>3.54</v>
      </c>
      <c r="W143" s="30">
        <v>5.23</v>
      </c>
      <c r="X143" s="32">
        <v>1.8423913043478264</v>
      </c>
      <c r="Y143" s="30">
        <v>6.52</v>
      </c>
      <c r="Z143" s="30">
        <v>10.07</v>
      </c>
      <c r="AA143" s="30">
        <v>6.23</v>
      </c>
      <c r="AB143" s="30">
        <v>20.82</v>
      </c>
      <c r="AC143" s="32">
        <v>0.54447852760736215</v>
      </c>
      <c r="AD143" s="32">
        <v>-0.38133068520357494</v>
      </c>
      <c r="AE143" s="32">
        <v>1.8876560332871011</v>
      </c>
      <c r="AF143" s="32">
        <v>0.15384615384615374</v>
      </c>
      <c r="AG143" s="34">
        <v>0.59009999999999996</v>
      </c>
      <c r="AH143" s="32">
        <v>0.82879999999999998</v>
      </c>
      <c r="AI143" s="32">
        <v>1.54E-2</v>
      </c>
      <c r="AJ143" s="30">
        <v>2715</v>
      </c>
      <c r="AK143" s="30">
        <v>4317.1215000000002</v>
      </c>
      <c r="AL143" s="30">
        <v>38.549999999999997</v>
      </c>
      <c r="AM143" s="30">
        <v>36.270000000000003</v>
      </c>
      <c r="AN143" s="30">
        <v>31.46</v>
      </c>
      <c r="AO143" s="30">
        <v>28.98</v>
      </c>
      <c r="AP143" s="30">
        <v>29.56</v>
      </c>
      <c r="AQ143" s="30">
        <v>30.08</v>
      </c>
      <c r="AR143" s="30">
        <v>31.7</v>
      </c>
      <c r="AS143" s="30">
        <v>33.81</v>
      </c>
      <c r="AT143" s="30">
        <v>24.03</v>
      </c>
      <c r="AU143" s="30">
        <v>23.66</v>
      </c>
      <c r="AV143" s="30">
        <v>14.7</v>
      </c>
      <c r="AW143" s="30">
        <v>8.39</v>
      </c>
      <c r="AX143" s="30">
        <v>14.77</v>
      </c>
      <c r="AY143" s="30">
        <v>14.97</v>
      </c>
      <c r="AZ143" s="30">
        <v>14.62</v>
      </c>
      <c r="BA143" s="30">
        <v>21.42</v>
      </c>
      <c r="BB143" s="30">
        <v>26.14</v>
      </c>
      <c r="BC143" s="30">
        <v>20.32</v>
      </c>
      <c r="BD143" s="30">
        <v>48.46</v>
      </c>
      <c r="BE143" s="30">
        <v>7.86</v>
      </c>
      <c r="BF143" s="30">
        <v>16.78</v>
      </c>
      <c r="BG143" s="30">
        <v>16.45</v>
      </c>
      <c r="BH143" s="30">
        <v>12.9</v>
      </c>
      <c r="BI143" s="30">
        <v>30.04</v>
      </c>
      <c r="BJ143" s="30">
        <v>38.549999999999997</v>
      </c>
      <c r="BK143" s="30">
        <v>2.279999999999994</v>
      </c>
      <c r="BL143" s="30">
        <v>24.03</v>
      </c>
      <c r="BM143" s="30">
        <v>0.37000000000000099</v>
      </c>
      <c r="BN143" s="30">
        <v>26.14</v>
      </c>
      <c r="BO143" s="30">
        <v>5.82</v>
      </c>
      <c r="BP143" s="31">
        <v>2.0604051565377532</v>
      </c>
      <c r="BQ143" s="31">
        <v>1.8691032724181895</v>
      </c>
      <c r="BR143" s="31">
        <v>2.6285057471264368</v>
      </c>
      <c r="BS143" s="30">
        <v>9.1069622972298703E-2</v>
      </c>
      <c r="BT143" s="31">
        <v>2.5959484346224677</v>
      </c>
      <c r="BU143" s="31">
        <v>3.3212919677008075</v>
      </c>
      <c r="BV143" s="31">
        <v>3.5154022988505749</v>
      </c>
      <c r="BW143" s="31">
        <v>0.58011050496280248</v>
      </c>
      <c r="BX143" s="30">
        <v>37.94</v>
      </c>
      <c r="BY143" s="30">
        <v>38.1</v>
      </c>
      <c r="BZ143" s="30">
        <v>40.19</v>
      </c>
      <c r="CA143" s="30">
        <v>38.97</v>
      </c>
      <c r="CB143" s="30">
        <v>59.61</v>
      </c>
      <c r="CC143" s="30">
        <v>59.02</v>
      </c>
      <c r="CD143" s="30">
        <v>57.47</v>
      </c>
      <c r="CE143" s="30">
        <v>57.34</v>
      </c>
      <c r="CF143" s="30">
        <v>-3.8422001913110293E-2</v>
      </c>
      <c r="CG143" s="30">
        <v>2.8717018170651532E-2</v>
      </c>
      <c r="CH143" s="31">
        <v>0.21786075405540262</v>
      </c>
      <c r="CI143" s="31">
        <v>2</v>
      </c>
      <c r="CJ143" s="31">
        <v>-1.8721698113207548</v>
      </c>
      <c r="CK143" s="31">
        <v>-1.4381914739562767</v>
      </c>
      <c r="CL143" s="31">
        <v>-2</v>
      </c>
      <c r="CM143" s="31">
        <v>0.56999999999999984</v>
      </c>
      <c r="CN143" s="31">
        <v>2</v>
      </c>
      <c r="CO143" s="31">
        <v>1.9310634615384614</v>
      </c>
      <c r="CP143" s="31">
        <v>3.85E-2</v>
      </c>
      <c r="CQ143" s="34">
        <v>0.54583956433580316</v>
      </c>
      <c r="CR143" s="30" t="s">
        <v>547</v>
      </c>
      <c r="CS143" t="s">
        <v>82</v>
      </c>
      <c r="CT143" t="s">
        <v>83</v>
      </c>
      <c r="CU143">
        <v>0</v>
      </c>
    </row>
    <row r="144" spans="1:99" ht="19.5">
      <c r="A144" s="30" t="s">
        <v>548</v>
      </c>
      <c r="B144" s="30" t="s">
        <v>549</v>
      </c>
      <c r="C144" s="30">
        <v>27.95</v>
      </c>
      <c r="D144" s="31">
        <v>1.4419197623816453</v>
      </c>
      <c r="E144" s="31">
        <v>-0.57999999999999119</v>
      </c>
      <c r="F144" s="31">
        <v>8.5399999999999991</v>
      </c>
      <c r="G144" s="30">
        <v>11030</v>
      </c>
      <c r="H144" s="30">
        <v>36.07</v>
      </c>
      <c r="I144" s="31">
        <v>0.77488217355142774</v>
      </c>
      <c r="J144" s="30">
        <v>17.920000000000002</v>
      </c>
      <c r="K144" s="31">
        <v>0.41059886786687205</v>
      </c>
      <c r="L144" s="31">
        <v>12.678160919540231</v>
      </c>
      <c r="M144" s="31">
        <v>1.34</v>
      </c>
      <c r="N144" s="31">
        <v>32.251461988304094</v>
      </c>
      <c r="O144" s="32">
        <v>0.41058906030855535</v>
      </c>
      <c r="P144" s="32">
        <v>3.9599999999999996E-2</v>
      </c>
      <c r="Q144" s="32">
        <v>5.1104543828264758E-2</v>
      </c>
      <c r="R144" s="30">
        <v>0.36</v>
      </c>
      <c r="S144" s="33">
        <v>0.51</v>
      </c>
      <c r="T144" s="30">
        <v>0.28000000000000003</v>
      </c>
      <c r="U144" s="30">
        <v>0.17</v>
      </c>
      <c r="V144" s="30">
        <v>0.14000000000000001</v>
      </c>
      <c r="W144" s="30">
        <v>0.56999999999999995</v>
      </c>
      <c r="X144" s="32">
        <v>1.0357142857142854</v>
      </c>
      <c r="Y144" s="30">
        <v>0.56999999999999995</v>
      </c>
      <c r="Z144" s="30">
        <v>3.86</v>
      </c>
      <c r="AA144" s="30">
        <v>1.89</v>
      </c>
      <c r="AB144" s="30">
        <v>1.4499999999999997</v>
      </c>
      <c r="AC144" s="32">
        <v>5.7719298245614041</v>
      </c>
      <c r="AD144" s="32">
        <v>-0.51036269430051817</v>
      </c>
      <c r="AE144" s="32">
        <v>1.3986013986013686E-2</v>
      </c>
      <c r="AF144" s="32">
        <v>0.14973154699182101</v>
      </c>
      <c r="AG144" s="34">
        <v>0.1724</v>
      </c>
      <c r="AH144" s="32">
        <v>0.72970000000000002</v>
      </c>
      <c r="AI144" s="32">
        <v>7.0199999999999999E-2</v>
      </c>
      <c r="AJ144" s="30">
        <v>22913</v>
      </c>
      <c r="AK144" s="30">
        <v>26863.201200000003</v>
      </c>
      <c r="AL144" s="30">
        <v>8.5399999999999991</v>
      </c>
      <c r="AM144" s="30">
        <v>9.41</v>
      </c>
      <c r="AN144" s="30">
        <v>9.2799999999999994</v>
      </c>
      <c r="AO144" s="30">
        <v>8.4499999999999993</v>
      </c>
      <c r="AP144" s="30">
        <v>8.69</v>
      </c>
      <c r="AQ144" s="30">
        <v>8.94</v>
      </c>
      <c r="AR144" s="30">
        <v>9.9600000000000009</v>
      </c>
      <c r="AS144" s="30">
        <v>10.96</v>
      </c>
      <c r="AT144" s="30">
        <v>1.48</v>
      </c>
      <c r="AU144" s="30">
        <v>1.49</v>
      </c>
      <c r="AV144" s="30">
        <v>0.03</v>
      </c>
      <c r="AW144" s="30">
        <v>-0.1</v>
      </c>
      <c r="AX144" s="30">
        <v>1.18</v>
      </c>
      <c r="AY144" s="30">
        <v>2.59</v>
      </c>
      <c r="AZ144" s="30">
        <v>2.4300000000000002</v>
      </c>
      <c r="BA144" s="30">
        <v>1.8</v>
      </c>
      <c r="BB144" s="30">
        <v>3</v>
      </c>
      <c r="BC144" s="30">
        <v>1.38</v>
      </c>
      <c r="BD144" s="30">
        <v>2.4500000000000002</v>
      </c>
      <c r="BE144" s="30">
        <v>4.83</v>
      </c>
      <c r="BF144" s="30">
        <v>1.81</v>
      </c>
      <c r="BG144" s="30">
        <v>2.78</v>
      </c>
      <c r="BH144" s="30">
        <v>2.46</v>
      </c>
      <c r="BI144" s="30">
        <v>2.23</v>
      </c>
      <c r="BJ144" s="30">
        <v>8.5399999999999991</v>
      </c>
      <c r="BK144" s="30">
        <v>-0.87000000000000099</v>
      </c>
      <c r="BL144" s="30">
        <v>1.48</v>
      </c>
      <c r="BM144" s="30">
        <v>-1.0000000000000009E-2</v>
      </c>
      <c r="BN144" s="30">
        <v>3</v>
      </c>
      <c r="BO144" s="30">
        <v>1.62</v>
      </c>
      <c r="BP144" s="31">
        <v>0.39043337843145814</v>
      </c>
      <c r="BQ144" s="31">
        <v>0.26504089517788149</v>
      </c>
      <c r="BR144" s="31">
        <v>0.43977404884532312</v>
      </c>
      <c r="BS144" s="30">
        <v>0.54919061675859382</v>
      </c>
      <c r="BT144" s="31">
        <v>0.56806179897874565</v>
      </c>
      <c r="BU144" s="31">
        <v>0.55356515630488234</v>
      </c>
      <c r="BV144" s="31">
        <v>0.5721880711081575</v>
      </c>
      <c r="BW144" s="31">
        <v>0.71759424671623195</v>
      </c>
      <c r="BX144" s="30">
        <v>68.61</v>
      </c>
      <c r="BY144" s="30">
        <v>69.039999999999992</v>
      </c>
      <c r="BZ144" s="30">
        <v>69.210000000000008</v>
      </c>
      <c r="CA144" s="30">
        <v>69.64</v>
      </c>
      <c r="CB144" s="30">
        <v>25.21</v>
      </c>
      <c r="CC144" s="30">
        <v>24.97</v>
      </c>
      <c r="CD144" s="30">
        <v>24.74</v>
      </c>
      <c r="CE144" s="30">
        <v>24.59</v>
      </c>
      <c r="CF144" s="30">
        <v>-2.4794140777468776E-2</v>
      </c>
      <c r="CG144" s="30">
        <v>1.4942623648285469E-2</v>
      </c>
      <c r="CH144" s="31">
        <v>-0.69838123351718762</v>
      </c>
      <c r="CI144" s="31">
        <v>-2</v>
      </c>
      <c r="CJ144" s="31">
        <v>1.0502356528971446</v>
      </c>
      <c r="CK144" s="31">
        <v>2.9050696856883413</v>
      </c>
      <c r="CL144" s="31">
        <v>0.30957854406130259</v>
      </c>
      <c r="CM144" s="31">
        <v>-2</v>
      </c>
      <c r="CN144" s="31">
        <v>0.12000000000000002</v>
      </c>
      <c r="CO144" s="31">
        <v>1.5799171132520446</v>
      </c>
      <c r="CP144" s="31">
        <v>0.17549999999999999</v>
      </c>
      <c r="CQ144" s="34">
        <v>0.63683103087027981</v>
      </c>
      <c r="CR144" s="30" t="s">
        <v>550</v>
      </c>
      <c r="CS144" t="s">
        <v>82</v>
      </c>
      <c r="CT144" t="s">
        <v>83</v>
      </c>
      <c r="CU144" t="s">
        <v>551</v>
      </c>
    </row>
    <row r="145" spans="1:99" ht="19.5">
      <c r="A145" s="30" t="s">
        <v>552</v>
      </c>
      <c r="B145" s="30" t="s">
        <v>553</v>
      </c>
      <c r="C145" s="30">
        <v>35.549999999999997</v>
      </c>
      <c r="D145" s="31">
        <v>1.4125981545312523</v>
      </c>
      <c r="E145" s="31">
        <v>3.9999999999999147E-2</v>
      </c>
      <c r="F145" s="31">
        <v>34.700000000000003</v>
      </c>
      <c r="G145" s="30">
        <v>3590</v>
      </c>
      <c r="H145" s="30">
        <v>22.27</v>
      </c>
      <c r="I145" s="31">
        <v>1.5963179164795689</v>
      </c>
      <c r="J145" s="30">
        <v>14.81</v>
      </c>
      <c r="K145" s="31">
        <v>1.9337046333502106</v>
      </c>
      <c r="L145" s="31">
        <v>25.104895104895103</v>
      </c>
      <c r="M145" s="31">
        <v>0.37123733333333325</v>
      </c>
      <c r="N145" s="31">
        <v>20.994152046783626</v>
      </c>
      <c r="O145" s="32">
        <v>9.6026490066225101E-2</v>
      </c>
      <c r="P145" s="32">
        <v>9.799999999999999E-2</v>
      </c>
      <c r="Q145" s="32">
        <v>6.1391279887482414E-2</v>
      </c>
      <c r="R145" s="30">
        <v>0.44</v>
      </c>
      <c r="S145" s="33">
        <v>0.54</v>
      </c>
      <c r="T145" s="30">
        <v>0.45</v>
      </c>
      <c r="U145" s="30">
        <v>0.41</v>
      </c>
      <c r="V145" s="30">
        <v>0.74</v>
      </c>
      <c r="W145" s="30">
        <v>0.74</v>
      </c>
      <c r="X145" s="32">
        <v>0.64444444444444438</v>
      </c>
      <c r="Y145" s="30">
        <v>2.17</v>
      </c>
      <c r="Z145" s="30">
        <v>1.82</v>
      </c>
      <c r="AA145" s="30">
        <v>1.94</v>
      </c>
      <c r="AB145" s="30">
        <v>2.63</v>
      </c>
      <c r="AC145" s="32">
        <v>-0.1612903225806451</v>
      </c>
      <c r="AD145" s="32">
        <v>6.5934065934065866E-2</v>
      </c>
      <c r="AE145" s="32">
        <v>0.39893617021276601</v>
      </c>
      <c r="AF145" s="32">
        <v>1.4245014245014342E-2</v>
      </c>
      <c r="AG145" s="34">
        <v>4.2999999999999997E-2</v>
      </c>
      <c r="AH145" s="32">
        <v>0.35840000000000011</v>
      </c>
      <c r="AI145" s="32">
        <v>0.314</v>
      </c>
      <c r="AJ145" s="30">
        <v>1780</v>
      </c>
      <c r="AK145" s="30">
        <v>1856.54</v>
      </c>
      <c r="AL145" s="30">
        <v>34.700000000000003</v>
      </c>
      <c r="AM145" s="30">
        <v>38.49</v>
      </c>
      <c r="AN145" s="30">
        <v>31.94</v>
      </c>
      <c r="AO145" s="30">
        <v>33.9</v>
      </c>
      <c r="AP145" s="30">
        <v>32.630000000000003</v>
      </c>
      <c r="AQ145" s="30">
        <v>33.880000000000003</v>
      </c>
      <c r="AR145" s="30">
        <v>33.19</v>
      </c>
      <c r="AS145" s="30">
        <v>33.049999999999997</v>
      </c>
      <c r="AT145" s="30">
        <v>14.99</v>
      </c>
      <c r="AU145" s="30">
        <v>19.829999999999998</v>
      </c>
      <c r="AV145" s="30">
        <v>8.57</v>
      </c>
      <c r="AW145" s="30">
        <v>15.65</v>
      </c>
      <c r="AX145" s="30">
        <v>14.06</v>
      </c>
      <c r="AY145" s="30">
        <v>14.95</v>
      </c>
      <c r="AZ145" s="30">
        <v>13.97</v>
      </c>
      <c r="BA145" s="30">
        <v>10.76</v>
      </c>
      <c r="BB145" s="30">
        <v>15.2</v>
      </c>
      <c r="BC145" s="30">
        <v>15.78</v>
      </c>
      <c r="BD145" s="30">
        <v>10.92</v>
      </c>
      <c r="BE145" s="30">
        <v>11.49</v>
      </c>
      <c r="BF145" s="30">
        <v>9.77</v>
      </c>
      <c r="BG145" s="30">
        <v>12.26</v>
      </c>
      <c r="BH145" s="30">
        <v>10.59</v>
      </c>
      <c r="BI145" s="30">
        <v>11.15</v>
      </c>
      <c r="BJ145" s="30">
        <v>34.700000000000003</v>
      </c>
      <c r="BK145" s="30">
        <v>-3.7899999999999991</v>
      </c>
      <c r="BL145" s="30">
        <v>14.99</v>
      </c>
      <c r="BM145" s="30">
        <v>-4.8399999999999981</v>
      </c>
      <c r="BN145" s="30">
        <v>15.2</v>
      </c>
      <c r="BO145" s="30">
        <v>-0.58000000000000007</v>
      </c>
      <c r="BP145" s="31">
        <v>1.9033707865168539</v>
      </c>
      <c r="BQ145" s="31">
        <v>1.6917378917378918</v>
      </c>
      <c r="BR145" s="31">
        <v>1.6736662883087401</v>
      </c>
      <c r="BS145" s="30">
        <v>0.1553704862540084</v>
      </c>
      <c r="BT145" s="31">
        <v>2.4112359550561799</v>
      </c>
      <c r="BU145" s="31">
        <v>3.3834757834757836</v>
      </c>
      <c r="BV145" s="31">
        <v>2.6305334846765041</v>
      </c>
      <c r="BW145" s="31">
        <v>0.57151425253109123</v>
      </c>
      <c r="BX145" s="30">
        <v>31.370000000000005</v>
      </c>
      <c r="BY145" s="30">
        <v>30.989999999999995</v>
      </c>
      <c r="BZ145" s="30">
        <v>30.959999999999994</v>
      </c>
      <c r="CA145" s="30">
        <v>30.939999999999998</v>
      </c>
      <c r="CB145" s="30">
        <v>59.32</v>
      </c>
      <c r="CC145" s="30">
        <v>59.33</v>
      </c>
      <c r="CD145" s="30">
        <v>59.36</v>
      </c>
      <c r="CE145" s="30">
        <v>59.38</v>
      </c>
      <c r="CF145" s="30">
        <v>1.0111508167094385E-3</v>
      </c>
      <c r="CG145" s="30">
        <v>-1.3727533263670377E-2</v>
      </c>
      <c r="CH145" s="31">
        <v>8.9259027491983223E-2</v>
      </c>
      <c r="CI145" s="31">
        <v>2</v>
      </c>
      <c r="CJ145" s="31">
        <v>-0.29631791647956884</v>
      </c>
      <c r="CK145" s="31">
        <v>-1.156545688933895</v>
      </c>
      <c r="CL145" s="31">
        <v>-1.347319347319347</v>
      </c>
      <c r="CM145" s="31">
        <v>0.31333333333333352</v>
      </c>
      <c r="CN145" s="31">
        <v>0.37199999999999989</v>
      </c>
      <c r="CO145" s="31">
        <v>0.65318874643874669</v>
      </c>
      <c r="CP145" s="31">
        <v>0.78500000000000003</v>
      </c>
      <c r="CQ145" s="34">
        <v>0.43904542443978367</v>
      </c>
      <c r="CR145" s="30" t="s">
        <v>554</v>
      </c>
      <c r="CS145" t="s">
        <v>82</v>
      </c>
      <c r="CT145" t="s">
        <v>83</v>
      </c>
      <c r="CU145">
        <v>0</v>
      </c>
    </row>
    <row r="146" spans="1:99" ht="19.5">
      <c r="A146" s="30" t="s">
        <v>555</v>
      </c>
      <c r="B146" s="30" t="s">
        <v>556</v>
      </c>
      <c r="C146" s="30">
        <v>38.6</v>
      </c>
      <c r="D146" s="31">
        <v>1.4047953305647285</v>
      </c>
      <c r="E146" s="31">
        <v>-1.0000000000005116E-2</v>
      </c>
      <c r="F146" s="31">
        <v>17.72</v>
      </c>
      <c r="G146" s="30">
        <v>2921</v>
      </c>
      <c r="H146" s="30">
        <v>31.83</v>
      </c>
      <c r="I146" s="31">
        <v>1.2126924285265475</v>
      </c>
      <c r="J146" s="30">
        <v>14.14</v>
      </c>
      <c r="K146" s="31">
        <v>0.92101657022636252</v>
      </c>
      <c r="L146" s="31">
        <v>121.70833333333333</v>
      </c>
      <c r="M146" s="31">
        <v>0.67650196078431346</v>
      </c>
      <c r="N146" s="31">
        <v>153.73684210526315</v>
      </c>
      <c r="O146" s="32">
        <v>0.26371951219512191</v>
      </c>
      <c r="P146" s="32">
        <v>0.1109</v>
      </c>
      <c r="Q146" s="32">
        <v>9.1449404145077712E-2</v>
      </c>
      <c r="R146" s="30">
        <v>0.84</v>
      </c>
      <c r="S146" s="33">
        <v>0.54</v>
      </c>
      <c r="T146" s="30">
        <v>0.53</v>
      </c>
      <c r="U146" s="30">
        <v>0.76</v>
      </c>
      <c r="V146" s="30">
        <v>0.77</v>
      </c>
      <c r="W146" s="30">
        <v>0.71</v>
      </c>
      <c r="X146" s="32">
        <v>0.33962264150943383</v>
      </c>
      <c r="Y146" s="30">
        <v>0.73</v>
      </c>
      <c r="Z146" s="30">
        <v>1.36</v>
      </c>
      <c r="AA146" s="30">
        <v>2.39</v>
      </c>
      <c r="AB146" s="30">
        <v>2.95</v>
      </c>
      <c r="AC146" s="32">
        <v>0.86301369863013722</v>
      </c>
      <c r="AD146" s="32">
        <v>0.75735294117647056</v>
      </c>
      <c r="AE146" s="32">
        <v>0.20901639344262304</v>
      </c>
      <c r="AF146" s="32">
        <v>0.30965909090909083</v>
      </c>
      <c r="AG146" s="34">
        <v>0.14660000000000001</v>
      </c>
      <c r="AH146" s="32">
        <v>0.29380000000000001</v>
      </c>
      <c r="AI146" s="32">
        <v>-4.8000000000000001E-2</v>
      </c>
      <c r="AJ146" s="30">
        <v>2766</v>
      </c>
      <c r="AK146" s="30">
        <v>3171.4956000000002</v>
      </c>
      <c r="AL146" s="30">
        <v>17.72</v>
      </c>
      <c r="AM146" s="30">
        <v>20.79</v>
      </c>
      <c r="AN146" s="30">
        <v>19.309999999999999</v>
      </c>
      <c r="AO146" s="30">
        <v>17.88</v>
      </c>
      <c r="AP146" s="30">
        <v>17.48</v>
      </c>
      <c r="AQ146" s="30">
        <v>20.21</v>
      </c>
      <c r="AR146" s="30">
        <v>22.17</v>
      </c>
      <c r="AS146" s="30">
        <v>20.46</v>
      </c>
      <c r="AT146" s="30">
        <v>10.93</v>
      </c>
      <c r="AU146" s="30">
        <v>13.67</v>
      </c>
      <c r="AV146" s="30">
        <v>12.85</v>
      </c>
      <c r="AW146" s="30">
        <v>9.4700000000000006</v>
      </c>
      <c r="AX146" s="30">
        <v>9.84</v>
      </c>
      <c r="AY146" s="30">
        <v>12.61</v>
      </c>
      <c r="AZ146" s="30">
        <v>15.85</v>
      </c>
      <c r="BA146" s="30">
        <v>11.39</v>
      </c>
      <c r="BB146" s="30">
        <v>9.7100000000000009</v>
      </c>
      <c r="BC146" s="30">
        <v>10.79</v>
      </c>
      <c r="BD146" s="30">
        <v>10.75</v>
      </c>
      <c r="BE146" s="30">
        <v>7.49</v>
      </c>
      <c r="BF146" s="30">
        <v>8.09</v>
      </c>
      <c r="BG146" s="30">
        <v>8.73</v>
      </c>
      <c r="BH146" s="30">
        <v>11.94</v>
      </c>
      <c r="BI146" s="30">
        <v>8.9700000000000006</v>
      </c>
      <c r="BJ146" s="30">
        <v>17.72</v>
      </c>
      <c r="BK146" s="30">
        <v>-3.0700000000000003</v>
      </c>
      <c r="BL146" s="30">
        <v>10.93</v>
      </c>
      <c r="BM146" s="30">
        <v>-2.74</v>
      </c>
      <c r="BN146" s="30">
        <v>9.7100000000000009</v>
      </c>
      <c r="BO146" s="30">
        <v>-1.0799999999999983</v>
      </c>
      <c r="BP146" s="31">
        <v>0.83694866232827192</v>
      </c>
      <c r="BQ146" s="31">
        <v>0.72017045454545459</v>
      </c>
      <c r="BR146" s="31">
        <v>0.87873612297181891</v>
      </c>
      <c r="BS146" s="30">
        <v>0.27888691408157618</v>
      </c>
      <c r="BT146" s="31">
        <v>1.0177151120751988</v>
      </c>
      <c r="BU146" s="31">
        <v>1.1354166666666667</v>
      </c>
      <c r="BV146" s="31">
        <v>1.1340734415029889</v>
      </c>
      <c r="BW146" s="31">
        <v>0.81117055726358533</v>
      </c>
      <c r="BX146" s="30">
        <v>19.47</v>
      </c>
      <c r="BY146" s="30">
        <v>19.5</v>
      </c>
      <c r="BZ146" s="30">
        <v>19.5</v>
      </c>
      <c r="CA146" s="30">
        <v>19.510000000000005</v>
      </c>
      <c r="CB146" s="30">
        <v>74.709999999999994</v>
      </c>
      <c r="CC146" s="30">
        <v>74.680000000000007</v>
      </c>
      <c r="CD146" s="30">
        <v>74.67</v>
      </c>
      <c r="CE146" s="30">
        <v>74.67</v>
      </c>
      <c r="CF146" s="30">
        <v>-5.3545733020721187E-4</v>
      </c>
      <c r="CG146" s="30">
        <v>2.0536525621275281E-3</v>
      </c>
      <c r="CH146" s="31">
        <v>-0.15777382816315233</v>
      </c>
      <c r="CI146" s="31">
        <v>1.9029296424452149</v>
      </c>
      <c r="CJ146" s="31">
        <v>0.17461514294690517</v>
      </c>
      <c r="CK146" s="31">
        <v>1.5439558127297</v>
      </c>
      <c r="CL146" s="31">
        <v>-2</v>
      </c>
      <c r="CM146" s="31">
        <v>-0.81866666666666676</v>
      </c>
      <c r="CN146" s="31">
        <v>0.43599999999999994</v>
      </c>
      <c r="CO146" s="31">
        <v>0.4437352272727273</v>
      </c>
      <c r="CP146" s="31">
        <v>-0.12</v>
      </c>
      <c r="CQ146" s="34">
        <v>0.16015891711047381</v>
      </c>
      <c r="CR146" s="30" t="s">
        <v>557</v>
      </c>
      <c r="CS146" t="s">
        <v>82</v>
      </c>
      <c r="CT146" t="s">
        <v>83</v>
      </c>
      <c r="CU146">
        <v>0</v>
      </c>
    </row>
    <row r="147" spans="1:99" ht="19.5">
      <c r="A147" s="30" t="s">
        <v>558</v>
      </c>
      <c r="B147" s="30" t="s">
        <v>559</v>
      </c>
      <c r="C147" s="30">
        <v>48.9</v>
      </c>
      <c r="D147" s="31">
        <v>1.3553520331114268</v>
      </c>
      <c r="E147" s="31">
        <v>3.6300000000000026</v>
      </c>
      <c r="F147" s="31">
        <v>43.97</v>
      </c>
      <c r="G147" s="30">
        <v>23969</v>
      </c>
      <c r="H147" s="30">
        <v>32.83</v>
      </c>
      <c r="I147" s="31">
        <v>1.489491318915626</v>
      </c>
      <c r="J147" s="30">
        <v>7.15</v>
      </c>
      <c r="K147" s="31">
        <v>1.6488723423344329</v>
      </c>
      <c r="L147" s="31">
        <v>46.094230769230769</v>
      </c>
      <c r="M147" s="31">
        <v>0.1722085106382979</v>
      </c>
      <c r="N147" s="31" t="e">
        <v>#DIV/0!</v>
      </c>
      <c r="O147" s="32" t="e">
        <v>#DIV/0!</v>
      </c>
      <c r="P147" s="32">
        <v>0.2306</v>
      </c>
      <c r="Q147" s="32">
        <v>0.15481795501022494</v>
      </c>
      <c r="R147" s="30">
        <v>1.03</v>
      </c>
      <c r="S147" s="33">
        <v>1.35</v>
      </c>
      <c r="T147" s="30">
        <v>1.64</v>
      </c>
      <c r="U147" s="30">
        <v>1.37</v>
      </c>
      <c r="V147" s="30">
        <v>1.88</v>
      </c>
      <c r="W147" s="30">
        <v>2.38</v>
      </c>
      <c r="X147" s="32">
        <v>0.45121951219512196</v>
      </c>
      <c r="Y147" s="30">
        <v>2.36</v>
      </c>
      <c r="Z147" s="30">
        <v>3.78</v>
      </c>
      <c r="AA147" s="30">
        <v>5.46</v>
      </c>
      <c r="AB147" s="30">
        <v>8.01</v>
      </c>
      <c r="AC147" s="32">
        <v>0.60169491525423724</v>
      </c>
      <c r="AD147" s="32">
        <v>0.44444444444444453</v>
      </c>
      <c r="AE147" s="32">
        <v>0.4151943462897526</v>
      </c>
      <c r="AF147" s="32">
        <v>0.23266149870801023</v>
      </c>
      <c r="AG147" s="34">
        <v>0.21890000000000001</v>
      </c>
      <c r="AH147" s="32">
        <v>0.2455</v>
      </c>
      <c r="AI147" s="32">
        <v>-1.06E-2</v>
      </c>
      <c r="AJ147" s="30">
        <v>11926</v>
      </c>
      <c r="AK147" s="30">
        <v>14536.601400000001</v>
      </c>
      <c r="AL147" s="30">
        <v>43.97</v>
      </c>
      <c r="AM147" s="30">
        <v>40.85</v>
      </c>
      <c r="AN147" s="30">
        <v>35.97</v>
      </c>
      <c r="AO147" s="30">
        <v>37.270000000000003</v>
      </c>
      <c r="AP147" s="30">
        <v>40.46</v>
      </c>
      <c r="AQ147" s="30">
        <v>36.79</v>
      </c>
      <c r="AR147" s="30">
        <v>33.26</v>
      </c>
      <c r="AS147" s="30">
        <v>37.49</v>
      </c>
      <c r="AT147" s="30">
        <v>32.96</v>
      </c>
      <c r="AU147" s="30">
        <v>30.3</v>
      </c>
      <c r="AV147" s="30">
        <v>25.23</v>
      </c>
      <c r="AW147" s="30">
        <v>25.47</v>
      </c>
      <c r="AX147" s="30">
        <v>28.66</v>
      </c>
      <c r="AY147" s="30">
        <v>25.57</v>
      </c>
      <c r="AZ147" s="30">
        <v>22.44</v>
      </c>
      <c r="BA147" s="30">
        <v>24.86</v>
      </c>
      <c r="BB147" s="30">
        <v>28.4</v>
      </c>
      <c r="BC147" s="30">
        <v>24.85</v>
      </c>
      <c r="BD147" s="30">
        <v>20.87</v>
      </c>
      <c r="BE147" s="30">
        <v>21.72</v>
      </c>
      <c r="BF147" s="30">
        <v>23.61</v>
      </c>
      <c r="BG147" s="30">
        <v>22.18</v>
      </c>
      <c r="BH147" s="30">
        <v>18.46</v>
      </c>
      <c r="BI147" s="30">
        <v>19.63</v>
      </c>
      <c r="BJ147" s="30">
        <v>43.97</v>
      </c>
      <c r="BK147" s="30">
        <v>3.1199999999999974</v>
      </c>
      <c r="BL147" s="30">
        <v>32.96</v>
      </c>
      <c r="BM147" s="30">
        <v>2.66</v>
      </c>
      <c r="BN147" s="30">
        <v>28.4</v>
      </c>
      <c r="BO147" s="30">
        <v>3.5499999999999972</v>
      </c>
      <c r="BP147" s="31">
        <v>1.4858292805634747</v>
      </c>
      <c r="BQ147" s="31">
        <v>0.95772609819121446</v>
      </c>
      <c r="BR147" s="31">
        <v>1.5440993788819877</v>
      </c>
      <c r="BS147" s="30">
        <v>0.72165334686872851</v>
      </c>
      <c r="BT147" s="31">
        <v>2.9510313600536642</v>
      </c>
      <c r="BU147" s="31">
        <v>2.0801033591731266</v>
      </c>
      <c r="BV147" s="31">
        <v>1.9947826086956522</v>
      </c>
      <c r="BW147" s="31">
        <v>0.55874443242258476</v>
      </c>
      <c r="BX147" s="30">
        <v>46.63</v>
      </c>
      <c r="BY147" s="30">
        <v>46.22</v>
      </c>
      <c r="BZ147" s="30">
        <v>46.68</v>
      </c>
      <c r="CA147" s="30">
        <v>45.16</v>
      </c>
      <c r="CB147" s="30">
        <v>46.01</v>
      </c>
      <c r="CC147" s="30">
        <v>46.63</v>
      </c>
      <c r="CD147" s="30">
        <v>46.38</v>
      </c>
      <c r="CE147" s="30">
        <v>48.49</v>
      </c>
      <c r="CF147" s="30">
        <v>5.3607723403925611E-2</v>
      </c>
      <c r="CG147" s="30">
        <v>-3.1402346324382435E-2</v>
      </c>
      <c r="CH147" s="31">
        <v>-1.0433066937374571</v>
      </c>
      <c r="CI147" s="31">
        <v>2</v>
      </c>
      <c r="CJ147" s="31">
        <v>-0.18949131891562598</v>
      </c>
      <c r="CK147" s="31">
        <v>-0.39699291289182109</v>
      </c>
      <c r="CL147" s="31">
        <v>-2</v>
      </c>
      <c r="CM147" s="31">
        <v>0.93133333333333324</v>
      </c>
      <c r="CN147" s="31">
        <v>1.7200000000000002</v>
      </c>
      <c r="CO147" s="31">
        <v>0.36030962532299748</v>
      </c>
      <c r="CP147" s="31">
        <v>-2.6499999999999999E-2</v>
      </c>
      <c r="CQ147" s="34">
        <v>0.25933871793966778</v>
      </c>
      <c r="CR147" s="30" t="s">
        <v>560</v>
      </c>
      <c r="CS147" t="s">
        <v>82</v>
      </c>
      <c r="CT147" t="s">
        <v>83</v>
      </c>
      <c r="CU147">
        <v>0</v>
      </c>
    </row>
    <row r="148" spans="1:99" ht="19.5">
      <c r="A148" s="30" t="s">
        <v>561</v>
      </c>
      <c r="B148" s="30" t="s">
        <v>562</v>
      </c>
      <c r="C148" s="30">
        <v>117</v>
      </c>
      <c r="D148" s="31">
        <v>1.3270921588668849</v>
      </c>
      <c r="E148" s="31">
        <v>-4.9999999999997158E-2</v>
      </c>
      <c r="F148" s="31">
        <v>10.71</v>
      </c>
      <c r="G148" s="30">
        <v>22817</v>
      </c>
      <c r="H148" s="30">
        <v>45.45</v>
      </c>
      <c r="I148" s="31">
        <v>2.5742574257425739</v>
      </c>
      <c r="J148" s="30">
        <v>10.48</v>
      </c>
      <c r="K148" s="31">
        <v>0.42672502469107448</v>
      </c>
      <c r="L148" s="31">
        <v>85.456928838951313</v>
      </c>
      <c r="M148" s="31">
        <v>0.17294156378600817</v>
      </c>
      <c r="N148" s="31" t="e">
        <v>#N/A</v>
      </c>
      <c r="O148" s="32" t="e">
        <v>#N/A</v>
      </c>
      <c r="P148" s="32">
        <v>0.247</v>
      </c>
      <c r="Q148" s="32">
        <v>9.5950000000000008E-2</v>
      </c>
      <c r="R148" s="30">
        <v>1.1100000000000001</v>
      </c>
      <c r="S148" s="33">
        <v>2.15</v>
      </c>
      <c r="T148" s="30">
        <v>2.38</v>
      </c>
      <c r="U148" s="30">
        <v>1.89</v>
      </c>
      <c r="V148" s="30">
        <v>2.5099999999999998</v>
      </c>
      <c r="W148" s="30">
        <v>4.24</v>
      </c>
      <c r="X148" s="32">
        <v>0.78151260504201703</v>
      </c>
      <c r="Y148" s="30">
        <v>3.78</v>
      </c>
      <c r="Z148" s="30">
        <v>4.88</v>
      </c>
      <c r="AA148" s="30">
        <v>8.24</v>
      </c>
      <c r="AB148" s="30">
        <v>12.88</v>
      </c>
      <c r="AC148" s="32">
        <v>0.29100529100529104</v>
      </c>
      <c r="AD148" s="32">
        <v>0.68852459016393452</v>
      </c>
      <c r="AE148" s="32">
        <v>0.60598503740648402</v>
      </c>
      <c r="AF148" s="32">
        <v>0.37177547770700636</v>
      </c>
      <c r="AG148" s="34">
        <v>0.55169999999999997</v>
      </c>
      <c r="AH148" s="32">
        <v>0.51080000000000003</v>
      </c>
      <c r="AI148" s="32">
        <v>8.0000000000000002E-3</v>
      </c>
      <c r="AJ148" s="30">
        <v>34459</v>
      </c>
      <c r="AK148" s="30">
        <v>53470.030299999999</v>
      </c>
      <c r="AL148" s="30">
        <v>10.71</v>
      </c>
      <c r="AM148" s="30">
        <v>10.68</v>
      </c>
      <c r="AN148" s="30">
        <v>11.36</v>
      </c>
      <c r="AO148" s="30">
        <v>8.67</v>
      </c>
      <c r="AP148" s="30">
        <v>11.51</v>
      </c>
      <c r="AQ148" s="30">
        <v>11.67</v>
      </c>
      <c r="AR148" s="30">
        <v>11.03</v>
      </c>
      <c r="AS148" s="30">
        <v>10.98</v>
      </c>
      <c r="AT148" s="30">
        <v>5.79</v>
      </c>
      <c r="AU148" s="30">
        <v>5.69</v>
      </c>
      <c r="AV148" s="30">
        <v>5.66</v>
      </c>
      <c r="AW148" s="30">
        <v>3.64</v>
      </c>
      <c r="AX148" s="30">
        <v>5.77</v>
      </c>
      <c r="AY148" s="30">
        <v>5.48</v>
      </c>
      <c r="AZ148" s="30">
        <v>4.59</v>
      </c>
      <c r="BA148" s="30">
        <v>4.0999999999999996</v>
      </c>
      <c r="BB148" s="30">
        <v>5.68</v>
      </c>
      <c r="BC148" s="30">
        <v>4.01</v>
      </c>
      <c r="BD148" s="30">
        <v>3.68</v>
      </c>
      <c r="BE148" s="30">
        <v>4.16</v>
      </c>
      <c r="BF148" s="30">
        <v>5.22</v>
      </c>
      <c r="BG148" s="30">
        <v>4.92</v>
      </c>
      <c r="BH148" s="30">
        <v>3.02</v>
      </c>
      <c r="BI148" s="30">
        <v>2.74</v>
      </c>
      <c r="BJ148" s="30">
        <v>10.71</v>
      </c>
      <c r="BK148" s="30">
        <v>3.0000000000001137E-2</v>
      </c>
      <c r="BL148" s="30">
        <v>5.79</v>
      </c>
      <c r="BM148" s="30">
        <v>9.9999999999999645E-2</v>
      </c>
      <c r="BN148" s="30">
        <v>5.68</v>
      </c>
      <c r="BO148" s="30">
        <v>1.67</v>
      </c>
      <c r="BP148" s="31">
        <v>0.48353115296439247</v>
      </c>
      <c r="BQ148" s="31">
        <v>0.35628980891719747</v>
      </c>
      <c r="BR148" s="31">
        <v>0.3448703634784766</v>
      </c>
      <c r="BS148" s="30">
        <v>0.23734907339379552</v>
      </c>
      <c r="BT148" s="31">
        <v>0.98972692184915412</v>
      </c>
      <c r="BU148" s="31">
        <v>0.93463375796178338</v>
      </c>
      <c r="BV148" s="31">
        <v>0.72174668155315713</v>
      </c>
      <c r="BW148" s="31">
        <v>0.43115430657762016</v>
      </c>
      <c r="BX148" s="30">
        <v>27.560000000000002</v>
      </c>
      <c r="BY148" s="30">
        <v>27.599999999999994</v>
      </c>
      <c r="BZ148" s="30">
        <v>27.560000000000002</v>
      </c>
      <c r="CA148" s="30">
        <v>27.58</v>
      </c>
      <c r="CB148" s="30">
        <v>68.61</v>
      </c>
      <c r="CC148" s="30">
        <v>68.66</v>
      </c>
      <c r="CD148" s="30">
        <v>68.63</v>
      </c>
      <c r="CE148" s="30">
        <v>68.599999999999994</v>
      </c>
      <c r="CF148" s="30">
        <v>-1.4530550482927396E-4</v>
      </c>
      <c r="CG148" s="30">
        <v>7.2779285248536496E-4</v>
      </c>
      <c r="CH148" s="31">
        <v>-7.4698146787591013E-2</v>
      </c>
      <c r="CI148" s="31">
        <v>2</v>
      </c>
      <c r="CJ148" s="31">
        <v>-1.2742574257425738</v>
      </c>
      <c r="CK148" s="31">
        <v>2.8620666008238014</v>
      </c>
      <c r="CL148" s="31">
        <v>-2</v>
      </c>
      <c r="CM148" s="31">
        <v>-1.286</v>
      </c>
      <c r="CN148" s="31">
        <v>8.000000000000184E-3</v>
      </c>
      <c r="CO148" s="31">
        <v>1.0719811305732485</v>
      </c>
      <c r="CP148" s="31">
        <v>0.02</v>
      </c>
      <c r="CQ148" s="34">
        <v>9.6705247959621987E-2</v>
      </c>
      <c r="CR148" s="30" t="s">
        <v>563</v>
      </c>
      <c r="CS148" t="s">
        <v>82</v>
      </c>
      <c r="CT148" t="s">
        <v>83</v>
      </c>
      <c r="CU148">
        <v>0</v>
      </c>
    </row>
    <row r="149" spans="1:99" ht="19.5">
      <c r="A149" s="30" t="s">
        <v>564</v>
      </c>
      <c r="B149" s="30" t="s">
        <v>565</v>
      </c>
      <c r="C149" s="30">
        <v>52.7</v>
      </c>
      <c r="D149" s="31">
        <v>1.3230457074334538</v>
      </c>
      <c r="E149" s="31">
        <v>2.0000000000003126E-2</v>
      </c>
      <c r="F149" s="31">
        <v>14.06</v>
      </c>
      <c r="G149" s="30">
        <v>5830</v>
      </c>
      <c r="H149" s="30">
        <v>77.02</v>
      </c>
      <c r="I149" s="31">
        <v>0.68423786029602707</v>
      </c>
      <c r="J149" s="30" t="s">
        <v>117</v>
      </c>
      <c r="K149" s="31">
        <v>0.6365825540565595</v>
      </c>
      <c r="L149" s="31">
        <v>18.161993769470406</v>
      </c>
      <c r="M149" s="31">
        <v>1.34</v>
      </c>
      <c r="N149" s="31" t="e">
        <v>#DIV/0!</v>
      </c>
      <c r="O149" s="32" t="e">
        <v>#DIV/0!</v>
      </c>
      <c r="P149" s="32">
        <v>-5.6500000000000002E-2</v>
      </c>
      <c r="Q149" s="32">
        <v>-8.2573624288425046E-2</v>
      </c>
      <c r="R149" s="30">
        <v>1.1299999999999999</v>
      </c>
      <c r="S149" s="33">
        <v>1.27</v>
      </c>
      <c r="T149" s="30">
        <v>0.27</v>
      </c>
      <c r="U149" s="30">
        <v>-1.75</v>
      </c>
      <c r="V149" s="30">
        <v>-0.81</v>
      </c>
      <c r="W149" s="30">
        <v>-1.21</v>
      </c>
      <c r="X149" s="32">
        <v>-5.481481481481481</v>
      </c>
      <c r="Y149" s="30">
        <v>1.54</v>
      </c>
      <c r="Z149" s="30">
        <v>4.8099999999999996</v>
      </c>
      <c r="AA149" s="30">
        <v>1.95</v>
      </c>
      <c r="AB149" s="30">
        <v>-4.9800000000000004</v>
      </c>
      <c r="AC149" s="32">
        <v>2.1233766233766231</v>
      </c>
      <c r="AD149" s="32">
        <v>-0.59459459459459452</v>
      </c>
      <c r="AE149" s="32">
        <v>-2.693877551020408</v>
      </c>
      <c r="AF149" s="32">
        <v>9.3352883675464238E-2</v>
      </c>
      <c r="AG149" s="34">
        <v>2.35E-2</v>
      </c>
      <c r="AH149" s="32">
        <v>0.29120000000000001</v>
      </c>
      <c r="AI149" s="32">
        <v>4.5699999999999998E-2</v>
      </c>
      <c r="AJ149" s="30">
        <v>8948</v>
      </c>
      <c r="AK149" s="30">
        <v>9158.2780000000002</v>
      </c>
      <c r="AL149" s="30">
        <v>14.06</v>
      </c>
      <c r="AM149" s="30">
        <v>13.15</v>
      </c>
      <c r="AN149" s="30">
        <v>10.8</v>
      </c>
      <c r="AO149" s="30">
        <v>16.059999999999999</v>
      </c>
      <c r="AP149" s="30">
        <v>17.62</v>
      </c>
      <c r="AQ149" s="30">
        <v>20.149999999999999</v>
      </c>
      <c r="AR149" s="30">
        <v>25.66</v>
      </c>
      <c r="AS149" s="30">
        <v>24.76</v>
      </c>
      <c r="AT149" s="30">
        <v>2.37</v>
      </c>
      <c r="AU149" s="30">
        <v>-0.72</v>
      </c>
      <c r="AV149" s="30">
        <v>-6.53</v>
      </c>
      <c r="AW149" s="30">
        <v>-0.09</v>
      </c>
      <c r="AX149" s="30">
        <v>1.59</v>
      </c>
      <c r="AY149" s="30">
        <v>3.69</v>
      </c>
      <c r="AZ149" s="30">
        <v>9.3000000000000007</v>
      </c>
      <c r="BA149" s="30">
        <v>8.52</v>
      </c>
      <c r="BB149" s="30">
        <v>-5.45</v>
      </c>
      <c r="BC149" s="30">
        <v>-3.92</v>
      </c>
      <c r="BD149" s="30">
        <v>-10.83</v>
      </c>
      <c r="BE149" s="30">
        <v>-3.56</v>
      </c>
      <c r="BF149" s="30">
        <v>1.28</v>
      </c>
      <c r="BG149" s="30">
        <v>6.31</v>
      </c>
      <c r="BH149" s="30">
        <v>5.86</v>
      </c>
      <c r="BI149" s="30">
        <v>9.23</v>
      </c>
      <c r="BJ149" s="30">
        <v>14.06</v>
      </c>
      <c r="BK149" s="30">
        <v>0.91000000000000014</v>
      </c>
      <c r="BL149" s="30">
        <v>2.37</v>
      </c>
      <c r="BM149" s="30">
        <v>3.09</v>
      </c>
      <c r="BN149" s="30">
        <v>-5.45</v>
      </c>
      <c r="BO149" s="30">
        <v>-1.5300000000000002</v>
      </c>
      <c r="BP149" s="31">
        <v>0.74787662047384895</v>
      </c>
      <c r="BQ149" s="31">
        <v>0.63233137829912023</v>
      </c>
      <c r="BR149" s="31">
        <v>0.64177215189873416</v>
      </c>
      <c r="BS149" s="30">
        <v>6.7230188210400943E-3</v>
      </c>
      <c r="BT149" s="31">
        <v>1.1039338399642378</v>
      </c>
      <c r="BU149" s="31">
        <v>1.3743890518084065</v>
      </c>
      <c r="BV149" s="31">
        <v>1.1737974683544303</v>
      </c>
      <c r="BW149" s="31">
        <v>0.46317493086761052</v>
      </c>
      <c r="BX149" s="30">
        <v>54.15</v>
      </c>
      <c r="BY149" s="30">
        <v>54.26</v>
      </c>
      <c r="BZ149" s="30">
        <v>54.38</v>
      </c>
      <c r="CA149" s="30">
        <v>54.21</v>
      </c>
      <c r="CB149" s="30">
        <v>37.5</v>
      </c>
      <c r="CC149" s="30">
        <v>37.39</v>
      </c>
      <c r="CD149" s="30">
        <v>37.29</v>
      </c>
      <c r="CE149" s="30">
        <v>37.14</v>
      </c>
      <c r="CF149" s="30">
        <v>-9.6303713813314928E-3</v>
      </c>
      <c r="CG149" s="30">
        <v>1.1168188589865125E-3</v>
      </c>
      <c r="CH149" s="31">
        <v>0.38655396235791983</v>
      </c>
      <c r="CI149" s="31">
        <v>-2</v>
      </c>
      <c r="CJ149" s="31">
        <v>1.231524279407946</v>
      </c>
      <c r="CK149" s="31">
        <v>2.3024465225158415</v>
      </c>
      <c r="CL149" s="31">
        <v>-0.42159916926272084</v>
      </c>
      <c r="CM149" s="31">
        <v>-1.0626666666666666</v>
      </c>
      <c r="CN149" s="31">
        <v>0.312</v>
      </c>
      <c r="CO149" s="31">
        <v>0.460536779081134</v>
      </c>
      <c r="CP149" s="31">
        <v>0.11424999999999999</v>
      </c>
      <c r="CQ149" s="34">
        <v>0.11742902148381695</v>
      </c>
      <c r="CR149" s="30" t="s">
        <v>566</v>
      </c>
      <c r="CS149" t="s">
        <v>82</v>
      </c>
      <c r="CT149" t="s">
        <v>83</v>
      </c>
      <c r="CU149">
        <v>0</v>
      </c>
    </row>
    <row r="150" spans="1:99" ht="19.5">
      <c r="A150" s="30" t="s">
        <v>567</v>
      </c>
      <c r="B150" s="30" t="s">
        <v>568</v>
      </c>
      <c r="C150" s="30">
        <v>18.3</v>
      </c>
      <c r="D150" s="31">
        <v>1.3052402490193904</v>
      </c>
      <c r="E150" s="31">
        <v>1.8500000000000014</v>
      </c>
      <c r="F150" s="31">
        <v>13.5</v>
      </c>
      <c r="G150" s="30">
        <v>5628</v>
      </c>
      <c r="H150" s="30">
        <v>20.25</v>
      </c>
      <c r="I150" s="31">
        <v>0.90370370370370379</v>
      </c>
      <c r="J150" s="30">
        <v>19.89</v>
      </c>
      <c r="K150" s="31">
        <v>0.74722801706754816</v>
      </c>
      <c r="L150" s="31">
        <v>27.861386138613863</v>
      </c>
      <c r="M150" s="31">
        <v>0.83538000000000023</v>
      </c>
      <c r="N150" s="31">
        <v>804</v>
      </c>
      <c r="O150" s="32">
        <v>0.30868761552680213</v>
      </c>
      <c r="P150" s="32">
        <v>5.5E-2</v>
      </c>
      <c r="Q150" s="32">
        <v>6.0860655737704911E-2</v>
      </c>
      <c r="R150" s="30">
        <v>0.13</v>
      </c>
      <c r="S150" s="33">
        <v>0.17</v>
      </c>
      <c r="T150" s="30">
        <v>0.27</v>
      </c>
      <c r="U150" s="30">
        <v>0.19</v>
      </c>
      <c r="V150" s="30">
        <v>0.25</v>
      </c>
      <c r="W150" s="30">
        <v>0.3</v>
      </c>
      <c r="X150" s="32">
        <v>0.11111111111111099</v>
      </c>
      <c r="Y150" s="30">
        <v>0.74</v>
      </c>
      <c r="Z150" s="30">
        <v>0.4</v>
      </c>
      <c r="AA150" s="30">
        <v>0.75</v>
      </c>
      <c r="AB150" s="30">
        <v>1.04</v>
      </c>
      <c r="AC150" s="32">
        <v>-0.45945945945945943</v>
      </c>
      <c r="AD150" s="32">
        <v>0.87499999999999989</v>
      </c>
      <c r="AE150" s="32">
        <v>0.23809523809523803</v>
      </c>
      <c r="AF150" s="32">
        <v>0.17735780483372698</v>
      </c>
      <c r="AG150" s="34">
        <v>0.16250000000000001</v>
      </c>
      <c r="AH150" s="32">
        <v>0.43070000000000003</v>
      </c>
      <c r="AI150" s="32">
        <v>-3.2099999999999997E-2</v>
      </c>
      <c r="AJ150" s="30">
        <v>6479</v>
      </c>
      <c r="AK150" s="30">
        <v>7531.8375000000005</v>
      </c>
      <c r="AL150" s="30">
        <v>13.5</v>
      </c>
      <c r="AM150" s="30">
        <v>12.39</v>
      </c>
      <c r="AN150" s="30">
        <v>11.9</v>
      </c>
      <c r="AO150" s="30">
        <v>11.48</v>
      </c>
      <c r="AP150" s="30">
        <v>13.66</v>
      </c>
      <c r="AQ150" s="30">
        <v>12.6</v>
      </c>
      <c r="AR150" s="30">
        <v>11.9</v>
      </c>
      <c r="AS150" s="30">
        <v>14.31</v>
      </c>
      <c r="AT150" s="30">
        <v>4.92</v>
      </c>
      <c r="AU150" s="30">
        <v>3.24</v>
      </c>
      <c r="AV150" s="30">
        <v>3.08</v>
      </c>
      <c r="AW150" s="30">
        <v>2.4900000000000002</v>
      </c>
      <c r="AX150" s="30">
        <v>4.63</v>
      </c>
      <c r="AY150" s="30">
        <v>3.36</v>
      </c>
      <c r="AZ150" s="30">
        <v>2.37</v>
      </c>
      <c r="BA150" s="30">
        <v>4.71</v>
      </c>
      <c r="BB150" s="30">
        <v>4.26</v>
      </c>
      <c r="BC150" s="30">
        <v>4.3899999999999997</v>
      </c>
      <c r="BD150" s="30">
        <v>3.25</v>
      </c>
      <c r="BE150" s="30">
        <v>3.3</v>
      </c>
      <c r="BF150" s="30">
        <v>5.01</v>
      </c>
      <c r="BG150" s="30">
        <v>2.99</v>
      </c>
      <c r="BH150" s="30">
        <v>2.46</v>
      </c>
      <c r="BI150" s="30">
        <v>3.04</v>
      </c>
      <c r="BJ150" s="30">
        <v>13.5</v>
      </c>
      <c r="BK150" s="30">
        <v>1.1099999999999994</v>
      </c>
      <c r="BL150" s="30">
        <v>4.92</v>
      </c>
      <c r="BM150" s="30">
        <v>1.6799999999999997</v>
      </c>
      <c r="BN150" s="30">
        <v>4.26</v>
      </c>
      <c r="BO150" s="30">
        <v>-0.12999999999999989</v>
      </c>
      <c r="BP150" s="31">
        <v>0.68590831918505946</v>
      </c>
      <c r="BQ150" s="31">
        <v>0.51408322733054701</v>
      </c>
      <c r="BR150" s="31">
        <v>0.6552284924377948</v>
      </c>
      <c r="BS150" s="30">
        <v>0.45351565143963146</v>
      </c>
      <c r="BT150" s="31">
        <v>1.0038586201574318</v>
      </c>
      <c r="BU150" s="31">
        <v>1.0870434308558967</v>
      </c>
      <c r="BV150" s="31">
        <v>0.950235810700927</v>
      </c>
      <c r="BW150" s="31">
        <v>0.6873948140960745</v>
      </c>
      <c r="BX150" s="30">
        <v>55.68</v>
      </c>
      <c r="BY150" s="30">
        <v>55.32</v>
      </c>
      <c r="BZ150" s="30">
        <v>54.43</v>
      </c>
      <c r="CA150" s="30">
        <v>53.94</v>
      </c>
      <c r="CB150" s="30">
        <v>35.659999999999997</v>
      </c>
      <c r="CC150" s="30">
        <v>36.380000000000003</v>
      </c>
      <c r="CD150" s="30">
        <v>36.61</v>
      </c>
      <c r="CE150" s="30">
        <v>37.97</v>
      </c>
      <c r="CF150" s="30">
        <v>6.3661165009918363E-2</v>
      </c>
      <c r="CG150" s="30">
        <v>-3.1556119657611958E-2</v>
      </c>
      <c r="CH150" s="31">
        <v>-0.5070313028792629</v>
      </c>
      <c r="CI150" s="31">
        <v>0.9683529411764692</v>
      </c>
      <c r="CJ150" s="31">
        <v>0.79259259259259252</v>
      </c>
      <c r="CK150" s="31">
        <v>2.0073919544865384</v>
      </c>
      <c r="CL150" s="31">
        <v>-1.714851485148515</v>
      </c>
      <c r="CM150" s="31">
        <v>-1.1000000000000001</v>
      </c>
      <c r="CN150" s="31">
        <v>0.11600000000000002</v>
      </c>
      <c r="CO150" s="31">
        <v>0.82303554879156826</v>
      </c>
      <c r="CP150" s="31">
        <v>-8.0249999999999988E-2</v>
      </c>
      <c r="CQ150" s="34">
        <v>0.3852902960208926</v>
      </c>
      <c r="CR150" s="30" t="s">
        <v>569</v>
      </c>
      <c r="CS150" t="s">
        <v>82</v>
      </c>
      <c r="CT150" t="s">
        <v>83</v>
      </c>
      <c r="CU150">
        <v>0</v>
      </c>
    </row>
    <row r="151" spans="1:99" ht="19.5">
      <c r="A151" s="30" t="s">
        <v>570</v>
      </c>
      <c r="B151" s="30" t="s">
        <v>571</v>
      </c>
      <c r="C151" s="30">
        <v>29.45</v>
      </c>
      <c r="D151" s="31">
        <v>1.2880270040582527</v>
      </c>
      <c r="E151" s="31">
        <v>-0.84000000000000341</v>
      </c>
      <c r="F151" s="31">
        <v>22.09</v>
      </c>
      <c r="G151" s="30">
        <v>2209</v>
      </c>
      <c r="H151" s="30">
        <v>15.82</v>
      </c>
      <c r="I151" s="31">
        <v>1.861567635903919</v>
      </c>
      <c r="J151" s="30">
        <v>18.760000000000002</v>
      </c>
      <c r="K151" s="31">
        <v>1.1335428411971649</v>
      </c>
      <c r="L151" s="31">
        <v>26.939024390243901</v>
      </c>
      <c r="M151" s="31">
        <v>0.25795000000000001</v>
      </c>
      <c r="N151" s="31">
        <v>29.065789473684209</v>
      </c>
      <c r="O151" s="32">
        <v>0.46059113300492616</v>
      </c>
      <c r="P151" s="32">
        <v>0.10129999999999999</v>
      </c>
      <c r="Q151" s="32">
        <v>5.4416502546689297E-2</v>
      </c>
      <c r="R151" s="30">
        <v>0.22</v>
      </c>
      <c r="S151" s="33">
        <v>0.24</v>
      </c>
      <c r="T151" s="30">
        <v>0.32</v>
      </c>
      <c r="U151" s="30">
        <v>0.28000000000000003</v>
      </c>
      <c r="V151" s="30">
        <v>0.5</v>
      </c>
      <c r="W151" s="30">
        <v>0.56000000000000005</v>
      </c>
      <c r="X151" s="32">
        <v>0.75000000000000011</v>
      </c>
      <c r="Y151" s="30">
        <v>1.38</v>
      </c>
      <c r="Z151" s="30">
        <v>0.88</v>
      </c>
      <c r="AA151" s="30">
        <v>1.01</v>
      </c>
      <c r="AB151" s="30">
        <v>1.9000000000000001</v>
      </c>
      <c r="AC151" s="32">
        <v>-0.36231884057971009</v>
      </c>
      <c r="AD151" s="32">
        <v>0.14772727272727273</v>
      </c>
      <c r="AE151" s="32">
        <v>0.72727272727272729</v>
      </c>
      <c r="AF151" s="32">
        <v>7.0188679245283048E-2</v>
      </c>
      <c r="AG151" s="34">
        <v>0.37430000000000002</v>
      </c>
      <c r="AH151" s="32">
        <v>0.36770000000000003</v>
      </c>
      <c r="AI151" s="32">
        <v>-9.7000000000000003E-3</v>
      </c>
      <c r="AJ151" s="30">
        <v>1418</v>
      </c>
      <c r="AK151" s="30">
        <v>1948.7574000000002</v>
      </c>
      <c r="AL151" s="30">
        <v>22.09</v>
      </c>
      <c r="AM151" s="30">
        <v>23.45</v>
      </c>
      <c r="AN151" s="30">
        <v>21.01</v>
      </c>
      <c r="AO151" s="30">
        <v>18.850000000000001</v>
      </c>
      <c r="AP151" s="30">
        <v>19.43</v>
      </c>
      <c r="AQ151" s="30">
        <v>21.26</v>
      </c>
      <c r="AR151" s="30">
        <v>21.51</v>
      </c>
      <c r="AS151" s="30">
        <v>18.940000000000001</v>
      </c>
      <c r="AT151" s="30">
        <v>8.2100000000000009</v>
      </c>
      <c r="AU151" s="30">
        <v>9.01</v>
      </c>
      <c r="AV151" s="30">
        <v>6.55</v>
      </c>
      <c r="AW151" s="30">
        <v>4.6900000000000004</v>
      </c>
      <c r="AX151" s="30">
        <v>4.3099999999999996</v>
      </c>
      <c r="AY151" s="30">
        <v>6.16</v>
      </c>
      <c r="AZ151" s="30">
        <v>3.28</v>
      </c>
      <c r="BA151" s="30">
        <v>-0.66</v>
      </c>
      <c r="BB151" s="30">
        <v>8.17</v>
      </c>
      <c r="BC151" s="30">
        <v>7.78</v>
      </c>
      <c r="BD151" s="30">
        <v>5.21</v>
      </c>
      <c r="BE151" s="30">
        <v>4.3</v>
      </c>
      <c r="BF151" s="30">
        <v>6.3</v>
      </c>
      <c r="BG151" s="30">
        <v>5.04</v>
      </c>
      <c r="BH151" s="30">
        <v>5.93</v>
      </c>
      <c r="BI151" s="30">
        <v>3.13</v>
      </c>
      <c r="BJ151" s="30">
        <v>22.09</v>
      </c>
      <c r="BK151" s="30">
        <v>-1.3599999999999994</v>
      </c>
      <c r="BL151" s="30">
        <v>8.2100000000000009</v>
      </c>
      <c r="BM151" s="30">
        <v>-0.79999999999999893</v>
      </c>
      <c r="BN151" s="30">
        <v>8.17</v>
      </c>
      <c r="BO151" s="30">
        <v>0.38999999999999968</v>
      </c>
      <c r="BP151" s="31">
        <v>0.83286318758815236</v>
      </c>
      <c r="BQ151" s="31">
        <v>0.7584905660377359</v>
      </c>
      <c r="BR151" s="31">
        <v>0.61447811447811451</v>
      </c>
      <c r="BS151" s="30">
        <v>0.84472451416744088</v>
      </c>
      <c r="BT151" s="31">
        <v>1.1798307475317349</v>
      </c>
      <c r="BU151" s="31">
        <v>1.0867924528301887</v>
      </c>
      <c r="BV151" s="31">
        <v>0.88383838383838387</v>
      </c>
      <c r="BW151" s="31">
        <v>0.96076733342353837</v>
      </c>
      <c r="BX151" s="30">
        <v>40.840000000000003</v>
      </c>
      <c r="BY151" s="30">
        <v>40.17</v>
      </c>
      <c r="BZ151" s="30">
        <v>40.33</v>
      </c>
      <c r="CA151" s="30">
        <v>41.21</v>
      </c>
      <c r="CB151" s="30">
        <v>40.5</v>
      </c>
      <c r="CC151" s="30">
        <v>40.630000000000003</v>
      </c>
      <c r="CD151" s="30">
        <v>40.64</v>
      </c>
      <c r="CE151" s="30">
        <v>40.68</v>
      </c>
      <c r="CF151" s="30">
        <v>4.4402520657382816E-3</v>
      </c>
      <c r="CG151" s="30">
        <v>9.3975722481687285E-3</v>
      </c>
      <c r="CH151" s="31">
        <v>-1.2894490283348818</v>
      </c>
      <c r="CI151" s="31">
        <v>2</v>
      </c>
      <c r="CJ151" s="31">
        <v>-0.561567635903919</v>
      </c>
      <c r="CK151" s="31">
        <v>0.9772190901408937</v>
      </c>
      <c r="CL151" s="31">
        <v>-1.5918699186991867</v>
      </c>
      <c r="CM151" s="31">
        <v>-0.52733333333333332</v>
      </c>
      <c r="CN151" s="31">
        <v>1.5600000000000005</v>
      </c>
      <c r="CO151" s="31">
        <v>0.74527783018867932</v>
      </c>
      <c r="CP151" s="31">
        <v>-2.4250000000000001E-2</v>
      </c>
      <c r="CQ151" s="34">
        <v>0.37540160949787338</v>
      </c>
      <c r="CR151" s="30" t="s">
        <v>572</v>
      </c>
      <c r="CS151" t="s">
        <v>82</v>
      </c>
      <c r="CT151" t="s">
        <v>83</v>
      </c>
      <c r="CU151">
        <v>0</v>
      </c>
    </row>
    <row r="152" spans="1:99" ht="19.5">
      <c r="A152" s="30" t="s">
        <v>573</v>
      </c>
      <c r="B152" s="30" t="s">
        <v>574</v>
      </c>
      <c r="C152" s="30">
        <v>54.7</v>
      </c>
      <c r="D152" s="31">
        <v>1.2539928346680109</v>
      </c>
      <c r="E152" s="31">
        <v>0.91999999999999815</v>
      </c>
      <c r="F152" s="31">
        <v>38.74</v>
      </c>
      <c r="G152" s="30">
        <v>6578</v>
      </c>
      <c r="H152" s="30">
        <v>60.24</v>
      </c>
      <c r="I152" s="31">
        <v>0.90803452855245681</v>
      </c>
      <c r="J152" s="30" t="s">
        <v>117</v>
      </c>
      <c r="K152" s="31">
        <v>1.7228200904394118</v>
      </c>
      <c r="L152" s="31">
        <v>8.8058902275769739</v>
      </c>
      <c r="M152" s="31">
        <v>1.34</v>
      </c>
      <c r="N152" s="31">
        <v>49.089552238805972</v>
      </c>
      <c r="O152" s="32">
        <v>0.34807916181606524</v>
      </c>
      <c r="P152" s="32">
        <v>-1.1099999999999999E-2</v>
      </c>
      <c r="Q152" s="32">
        <v>-1.2224204753199268E-2</v>
      </c>
      <c r="R152" s="30">
        <v>9.84</v>
      </c>
      <c r="S152" s="33">
        <v>6.86</v>
      </c>
      <c r="T152" s="30">
        <v>-3.2</v>
      </c>
      <c r="U152" s="30">
        <v>-3.33</v>
      </c>
      <c r="V152" s="30">
        <v>-7.0000000000000007E-2</v>
      </c>
      <c r="W152" s="30">
        <v>4.09</v>
      </c>
      <c r="X152" s="32">
        <v>2.2781249999999997</v>
      </c>
      <c r="Y152" s="30">
        <v>0.12</v>
      </c>
      <c r="Z152" s="30">
        <v>3.78</v>
      </c>
      <c r="AA152" s="30">
        <v>10.92</v>
      </c>
      <c r="AB152" s="30">
        <v>4.7799999999999994</v>
      </c>
      <c r="AC152" s="32">
        <v>30.5</v>
      </c>
      <c r="AD152" s="32">
        <v>1.8888888888888891</v>
      </c>
      <c r="AE152" s="32">
        <v>-0.53592233009708745</v>
      </c>
      <c r="AF152" s="32">
        <v>2.1788617886178807E-2</v>
      </c>
      <c r="AG152" s="34">
        <v>0.2152</v>
      </c>
      <c r="AH152" s="32">
        <v>0.37490000000000001</v>
      </c>
      <c r="AI152" s="32">
        <v>-0.12759999999999999</v>
      </c>
      <c r="AJ152" s="30">
        <v>3142</v>
      </c>
      <c r="AK152" s="30">
        <v>3818.1584000000003</v>
      </c>
      <c r="AL152" s="30">
        <v>38.74</v>
      </c>
      <c r="AM152" s="30">
        <v>34.74</v>
      </c>
      <c r="AN152" s="30">
        <v>30.58</v>
      </c>
      <c r="AO152" s="30">
        <v>29.76</v>
      </c>
      <c r="AP152" s="30">
        <v>31.89</v>
      </c>
      <c r="AQ152" s="30">
        <v>32.06</v>
      </c>
      <c r="AR152" s="30">
        <v>30.1</v>
      </c>
      <c r="AS152" s="30">
        <v>31.93</v>
      </c>
      <c r="AT152" s="30">
        <v>10.06</v>
      </c>
      <c r="AU152" s="30">
        <v>0.75</v>
      </c>
      <c r="AV152" s="30">
        <v>-6.06</v>
      </c>
      <c r="AW152" s="30">
        <v>0.85</v>
      </c>
      <c r="AX152" s="30">
        <v>-7.18</v>
      </c>
      <c r="AY152" s="30">
        <v>-6.9</v>
      </c>
      <c r="AZ152" s="30">
        <v>-9.3699999999999992</v>
      </c>
      <c r="BA152" s="30">
        <v>13.13</v>
      </c>
      <c r="BB152" s="30">
        <v>43.76</v>
      </c>
      <c r="BC152" s="30">
        <v>-5.93</v>
      </c>
      <c r="BD152" s="30">
        <v>-54.41</v>
      </c>
      <c r="BE152" s="30">
        <v>-27.66</v>
      </c>
      <c r="BF152" s="30">
        <v>-63.09</v>
      </c>
      <c r="BG152" s="30">
        <v>83.32</v>
      </c>
      <c r="BH152" s="30">
        <v>140.61000000000001</v>
      </c>
      <c r="BI152" s="30">
        <v>-17.899999999999999</v>
      </c>
      <c r="BJ152" s="30">
        <v>38.74</v>
      </c>
      <c r="BK152" s="30">
        <v>4</v>
      </c>
      <c r="BL152" s="30">
        <v>10.06</v>
      </c>
      <c r="BM152" s="30">
        <v>9.31</v>
      </c>
      <c r="BN152" s="30">
        <v>43.76</v>
      </c>
      <c r="BO152" s="30">
        <v>49.69</v>
      </c>
      <c r="BP152" s="31">
        <v>1.4907702100572884</v>
      </c>
      <c r="BQ152" s="31">
        <v>1.0900813008130081</v>
      </c>
      <c r="BR152" s="31">
        <v>1.1659420289855071</v>
      </c>
      <c r="BS152" s="30">
        <v>0.58045100778675152</v>
      </c>
      <c r="BT152" s="31">
        <v>3.5162316995544241</v>
      </c>
      <c r="BU152" s="31">
        <v>2.1414634146341465</v>
      </c>
      <c r="BV152" s="31">
        <v>1.6195652173913044</v>
      </c>
      <c r="BW152" s="31">
        <v>0.48996204961627732</v>
      </c>
      <c r="BX152" s="30">
        <v>61.63</v>
      </c>
      <c r="BY152" s="30">
        <v>61.91</v>
      </c>
      <c r="BZ152" s="30">
        <v>61.6</v>
      </c>
      <c r="CA152" s="30">
        <v>61.56</v>
      </c>
      <c r="CB152" s="30">
        <v>24.08</v>
      </c>
      <c r="CC152" s="30">
        <v>24.05</v>
      </c>
      <c r="CD152" s="30">
        <v>24.11</v>
      </c>
      <c r="CE152" s="30">
        <v>24.99</v>
      </c>
      <c r="CF152" s="30">
        <v>3.7748333170236847E-2</v>
      </c>
      <c r="CG152" s="30">
        <v>-1.1133773374503164E-3</v>
      </c>
      <c r="CH152" s="31">
        <v>-0.76090201557350301</v>
      </c>
      <c r="CI152" s="31">
        <v>-2</v>
      </c>
      <c r="CJ152" s="31">
        <v>0.78393094289508647</v>
      </c>
      <c r="CK152" s="31">
        <v>-0.59418690783843131</v>
      </c>
      <c r="CL152" s="31">
        <v>0.82588130298973683</v>
      </c>
      <c r="CM152" s="31">
        <v>0.58266666666666678</v>
      </c>
      <c r="CN152" s="31">
        <v>2</v>
      </c>
      <c r="CO152" s="31">
        <v>0.73560284552845534</v>
      </c>
      <c r="CP152" s="31">
        <v>-0.31899999999999995</v>
      </c>
      <c r="CQ152" s="34">
        <v>0.13585781917357065</v>
      </c>
      <c r="CR152" s="30" t="s">
        <v>575</v>
      </c>
      <c r="CS152" t="s">
        <v>82</v>
      </c>
      <c r="CT152" t="s">
        <v>83</v>
      </c>
      <c r="CU152">
        <v>0</v>
      </c>
    </row>
    <row r="153" spans="1:99" ht="19.5">
      <c r="A153" s="30" t="s">
        <v>576</v>
      </c>
      <c r="B153" s="30" t="s">
        <v>577</v>
      </c>
      <c r="C153" s="30">
        <v>40.9</v>
      </c>
      <c r="D153" s="31">
        <v>1.2310681413276616</v>
      </c>
      <c r="E153" s="31">
        <v>-3.9999999999992042E-2</v>
      </c>
      <c r="F153" s="31">
        <v>19.350000000000001</v>
      </c>
      <c r="G153" s="30">
        <v>2237</v>
      </c>
      <c r="H153" s="30">
        <v>24.91</v>
      </c>
      <c r="I153" s="31">
        <v>1.6419108791649939</v>
      </c>
      <c r="J153" s="30">
        <v>18.940000000000001</v>
      </c>
      <c r="K153" s="31">
        <v>1.4123733757074812</v>
      </c>
      <c r="L153" s="31">
        <v>54.560975609756099</v>
      </c>
      <c r="M153" s="31">
        <v>0.310682456140351</v>
      </c>
      <c r="N153" s="31">
        <v>9.3991596638655466</v>
      </c>
      <c r="O153" s="32">
        <v>0.53316326530612246</v>
      </c>
      <c r="P153" s="32">
        <v>8.8800000000000004E-2</v>
      </c>
      <c r="Q153" s="32">
        <v>5.4083325183374088E-2</v>
      </c>
      <c r="R153" s="30">
        <v>0.37</v>
      </c>
      <c r="S153" s="33">
        <v>0.3</v>
      </c>
      <c r="T153" s="30">
        <v>0.6</v>
      </c>
      <c r="U153" s="30">
        <v>0.82</v>
      </c>
      <c r="V153" s="30">
        <v>0.59</v>
      </c>
      <c r="W153" s="30">
        <v>0.8</v>
      </c>
      <c r="X153" s="32">
        <v>0.33333333333333348</v>
      </c>
      <c r="Y153" s="30">
        <v>4.0599999999999996</v>
      </c>
      <c r="Z153" s="30">
        <v>0.78</v>
      </c>
      <c r="AA153" s="30">
        <v>1.33</v>
      </c>
      <c r="AB153" s="30">
        <v>3.01</v>
      </c>
      <c r="AC153" s="32">
        <v>-0.80788177339901468</v>
      </c>
      <c r="AD153" s="32">
        <v>0.70512820512820518</v>
      </c>
      <c r="AE153" s="32">
        <v>0.60962566844919763</v>
      </c>
      <c r="AF153" s="32">
        <v>0.16330275229357794</v>
      </c>
      <c r="AG153" s="34">
        <v>0.24909999999999999</v>
      </c>
      <c r="AH153" s="32">
        <v>0.48039999999999999</v>
      </c>
      <c r="AI153" s="32">
        <v>0.29620000000000002</v>
      </c>
      <c r="AJ153" s="30">
        <v>1268</v>
      </c>
      <c r="AK153" s="30">
        <v>1583.8587999999997</v>
      </c>
      <c r="AL153" s="30">
        <v>19.350000000000001</v>
      </c>
      <c r="AM153" s="30">
        <v>17.48</v>
      </c>
      <c r="AN153" s="30">
        <v>16.920000000000002</v>
      </c>
      <c r="AO153" s="30">
        <v>18.57</v>
      </c>
      <c r="AP153" s="30">
        <v>17.260000000000002</v>
      </c>
      <c r="AQ153" s="30">
        <v>19.68</v>
      </c>
      <c r="AR153" s="30">
        <v>20.67</v>
      </c>
      <c r="AS153" s="30">
        <v>24.4</v>
      </c>
      <c r="AT153" s="30">
        <v>6.39</v>
      </c>
      <c r="AU153" s="30">
        <v>5.84</v>
      </c>
      <c r="AV153" s="30">
        <v>5.93</v>
      </c>
      <c r="AW153" s="30">
        <v>1.94</v>
      </c>
      <c r="AX153" s="30">
        <v>4.1399999999999997</v>
      </c>
      <c r="AY153" s="30">
        <v>7.19</v>
      </c>
      <c r="AZ153" s="30">
        <v>8.6</v>
      </c>
      <c r="BA153" s="30">
        <v>9.93</v>
      </c>
      <c r="BB153" s="30">
        <v>11.69</v>
      </c>
      <c r="BC153" s="30">
        <v>8.16</v>
      </c>
      <c r="BD153" s="30">
        <v>10.34</v>
      </c>
      <c r="BE153" s="30">
        <v>0.78</v>
      </c>
      <c r="BF153" s="30">
        <v>9.6300000000000008</v>
      </c>
      <c r="BG153" s="30">
        <v>4.82</v>
      </c>
      <c r="BH153" s="30">
        <v>6.02</v>
      </c>
      <c r="BI153" s="30">
        <v>4.22</v>
      </c>
      <c r="BJ153" s="30">
        <v>19.350000000000001</v>
      </c>
      <c r="BK153" s="30">
        <v>1.870000000000001</v>
      </c>
      <c r="BL153" s="30">
        <v>6.39</v>
      </c>
      <c r="BM153" s="30">
        <v>0.54999999999999982</v>
      </c>
      <c r="BN153" s="30">
        <v>11.69</v>
      </c>
      <c r="BO153" s="30">
        <v>3.5299999999999994</v>
      </c>
      <c r="BP153" s="31">
        <v>1.1017350157728707</v>
      </c>
      <c r="BQ153" s="31">
        <v>1.2394495412844038</v>
      </c>
      <c r="BR153" s="31">
        <v>0.95313382269904012</v>
      </c>
      <c r="BS153" s="30">
        <v>0.4818206447736666</v>
      </c>
      <c r="BT153" s="31">
        <v>1.5378548895899053</v>
      </c>
      <c r="BU153" s="31">
        <v>1.7119266055045872</v>
      </c>
      <c r="BV153" s="31">
        <v>1.4748729531338227</v>
      </c>
      <c r="BW153" s="31">
        <v>0.82501981753545262</v>
      </c>
      <c r="BX153" s="30">
        <v>22.090000000000003</v>
      </c>
      <c r="BY153" s="30">
        <v>22.03</v>
      </c>
      <c r="BZ153" s="30">
        <v>22.060000000000002</v>
      </c>
      <c r="CA153" s="30">
        <v>22</v>
      </c>
      <c r="CB153" s="30">
        <v>65.89</v>
      </c>
      <c r="CC153" s="30">
        <v>65.88</v>
      </c>
      <c r="CD153" s="30">
        <v>65.83</v>
      </c>
      <c r="CE153" s="30">
        <v>65.73</v>
      </c>
      <c r="CF153" s="30">
        <v>-2.4297880317520892E-3</v>
      </c>
      <c r="CG153" s="30">
        <v>-4.0742367082269304E-3</v>
      </c>
      <c r="CH153" s="31">
        <v>-0.56364128954733317</v>
      </c>
      <c r="CI153" s="31">
        <v>2</v>
      </c>
      <c r="CJ153" s="31">
        <v>-0.34191087916499385</v>
      </c>
      <c r="CK153" s="31">
        <v>0.2336709981133834</v>
      </c>
      <c r="CL153" s="31">
        <v>-2</v>
      </c>
      <c r="CM153" s="31">
        <v>-0.70999999999999985</v>
      </c>
      <c r="CN153" s="31">
        <v>0.9</v>
      </c>
      <c r="CO153" s="31">
        <v>0.97244931192660544</v>
      </c>
      <c r="CP153" s="31">
        <v>0.74050000000000005</v>
      </c>
      <c r="CQ153" s="34">
        <v>0.38459512239429583</v>
      </c>
      <c r="CR153" s="30" t="s">
        <v>578</v>
      </c>
      <c r="CS153" t="s">
        <v>82</v>
      </c>
      <c r="CT153" t="s">
        <v>83</v>
      </c>
      <c r="CU153">
        <v>0</v>
      </c>
    </row>
    <row r="154" spans="1:99" ht="19.5">
      <c r="A154" s="30" t="s">
        <v>579</v>
      </c>
      <c r="B154" s="30" t="s">
        <v>580</v>
      </c>
      <c r="C154" s="30">
        <v>101.5</v>
      </c>
      <c r="D154" s="31">
        <v>1.2071030364667286</v>
      </c>
      <c r="E154" s="31">
        <v>-0.86999999999999034</v>
      </c>
      <c r="F154" s="31">
        <v>6.16</v>
      </c>
      <c r="G154" s="30">
        <v>1407093</v>
      </c>
      <c r="H154" s="30">
        <v>104.53</v>
      </c>
      <c r="I154" s="31">
        <v>0.97101310628527693</v>
      </c>
      <c r="J154" s="30">
        <v>9.64</v>
      </c>
      <c r="K154" s="31">
        <v>0.20082422437867722</v>
      </c>
      <c r="L154" s="31">
        <v>12.792801229191479</v>
      </c>
      <c r="M154" s="31">
        <v>1.34</v>
      </c>
      <c r="N154" s="31" t="e">
        <v>#DIV/0!</v>
      </c>
      <c r="O154" s="32" t="e">
        <v>#DIV/0!</v>
      </c>
      <c r="P154" s="32">
        <v>0.1017</v>
      </c>
      <c r="Q154" s="32">
        <v>0.10473597044334976</v>
      </c>
      <c r="R154" s="30">
        <v>2.0299999999999998</v>
      </c>
      <c r="S154" s="33">
        <v>2.15</v>
      </c>
      <c r="T154" s="30">
        <v>2.67</v>
      </c>
      <c r="U154" s="30">
        <v>2.12</v>
      </c>
      <c r="V154" s="30">
        <v>2.4</v>
      </c>
      <c r="W154" s="30">
        <v>2.8</v>
      </c>
      <c r="X154" s="32">
        <v>4.8689138576778986E-2</v>
      </c>
      <c r="Y154" s="30">
        <v>8.32</v>
      </c>
      <c r="Z154" s="30">
        <v>7.34</v>
      </c>
      <c r="AA154" s="30">
        <v>10.050000000000001</v>
      </c>
      <c r="AB154" s="30">
        <v>10.120000000000001</v>
      </c>
      <c r="AC154" s="32">
        <v>-0.11778846153846159</v>
      </c>
      <c r="AD154" s="32">
        <v>0.3692098092643053</v>
      </c>
      <c r="AE154" s="32">
        <v>6.3025210084033764E-2</v>
      </c>
      <c r="AF154" s="32">
        <v>0.11872868033601192</v>
      </c>
      <c r="AG154" s="34">
        <v>0.16889999999999999</v>
      </c>
      <c r="AH154" s="32">
        <v>0.40970000000000001</v>
      </c>
      <c r="AI154" s="32">
        <v>-5.5599999999999997E-2</v>
      </c>
      <c r="AJ154" s="30">
        <v>5994174</v>
      </c>
      <c r="AK154" s="30">
        <v>7006589.9886000007</v>
      </c>
      <c r="AL154" s="30">
        <v>6.16</v>
      </c>
      <c r="AM154" s="30">
        <v>6.4</v>
      </c>
      <c r="AN154" s="30">
        <v>6.02</v>
      </c>
      <c r="AO154" s="30">
        <v>6.03</v>
      </c>
      <c r="AP154" s="30">
        <v>6.3</v>
      </c>
      <c r="AQ154" s="30">
        <v>6.03</v>
      </c>
      <c r="AR154" s="30">
        <v>5.8</v>
      </c>
      <c r="AS154" s="30">
        <v>5.69</v>
      </c>
      <c r="AT154" s="30">
        <v>2.78</v>
      </c>
      <c r="AU154" s="30">
        <v>2.94</v>
      </c>
      <c r="AV154" s="30">
        <v>2.61</v>
      </c>
      <c r="AW154" s="30">
        <v>2.79</v>
      </c>
      <c r="AX154" s="30">
        <v>2.57</v>
      </c>
      <c r="AY154" s="30">
        <v>2.4</v>
      </c>
      <c r="AZ154" s="30">
        <v>2.0499999999999998</v>
      </c>
      <c r="BA154" s="30">
        <v>2.56</v>
      </c>
      <c r="BB154" s="30">
        <v>2.39</v>
      </c>
      <c r="BC154" s="30">
        <v>2.2999999999999998</v>
      </c>
      <c r="BD154" s="30">
        <v>2.1</v>
      </c>
      <c r="BE154" s="30">
        <v>2.71</v>
      </c>
      <c r="BF154" s="30">
        <v>2.8</v>
      </c>
      <c r="BG154" s="30">
        <v>2.38</v>
      </c>
      <c r="BH154" s="30">
        <v>2.2999999999999998</v>
      </c>
      <c r="BI154" s="30">
        <v>2.61</v>
      </c>
      <c r="BJ154" s="30">
        <v>6.16</v>
      </c>
      <c r="BK154" s="30">
        <v>-0.24000000000000021</v>
      </c>
      <c r="BL154" s="30">
        <v>2.78</v>
      </c>
      <c r="BM154" s="30">
        <v>-0.16000000000000014</v>
      </c>
      <c r="BN154" s="30">
        <v>2.39</v>
      </c>
      <c r="BO154" s="30">
        <v>9.0000000000000302E-2</v>
      </c>
      <c r="BP154" s="31">
        <v>0.2271115252910576</v>
      </c>
      <c r="BQ154" s="31">
        <v>0.17154013709907553</v>
      </c>
      <c r="BR154" s="31">
        <v>0.17540167526045747</v>
      </c>
      <c r="BS154" s="30">
        <v>0.17071274265502212</v>
      </c>
      <c r="BT154" s="31">
        <v>0.30181306048172774</v>
      </c>
      <c r="BU154" s="31">
        <v>0.23881084497024369</v>
      </c>
      <c r="BV154" s="31">
        <v>0.24078804209993579</v>
      </c>
      <c r="BW154" s="31">
        <v>0.66539275688778698</v>
      </c>
      <c r="BX154" s="30">
        <v>27.069999999999993</v>
      </c>
      <c r="BY154" s="30">
        <v>27.040000000000006</v>
      </c>
      <c r="BZ154" s="30">
        <v>27.200000000000003</v>
      </c>
      <c r="CA154" s="30">
        <v>27.64</v>
      </c>
      <c r="CB154" s="30">
        <v>70.36</v>
      </c>
      <c r="CC154" s="30">
        <v>70.349999999999994</v>
      </c>
      <c r="CD154" s="30">
        <v>70.209999999999994</v>
      </c>
      <c r="CE154" s="30">
        <v>69.78</v>
      </c>
      <c r="CF154" s="30">
        <v>-8.2566596510984525E-3</v>
      </c>
      <c r="CG154" s="30">
        <v>2.0985392449812679E-2</v>
      </c>
      <c r="CH154" s="31">
        <v>5.8574514689955781E-2</v>
      </c>
      <c r="CI154" s="31">
        <v>-2</v>
      </c>
      <c r="CJ154" s="31">
        <v>0.65797378742944623</v>
      </c>
      <c r="CK154" s="31">
        <v>3.4644687349901937</v>
      </c>
      <c r="CL154" s="31">
        <v>0.29429316944113615</v>
      </c>
      <c r="CM154" s="31">
        <v>-2</v>
      </c>
      <c r="CN154" s="31">
        <v>8.3999999999999991E-2</v>
      </c>
      <c r="CO154" s="31">
        <v>0.78679282991599697</v>
      </c>
      <c r="CP154" s="31">
        <v>-0.13899999999999998</v>
      </c>
      <c r="CQ154" s="34">
        <v>0.24909145632958829</v>
      </c>
      <c r="CR154" s="30" t="s">
        <v>581</v>
      </c>
      <c r="CS154" t="s">
        <v>82</v>
      </c>
      <c r="CT154" t="s">
        <v>83</v>
      </c>
      <c r="CU154">
        <v>0</v>
      </c>
    </row>
    <row r="155" spans="1:99" ht="19.5">
      <c r="A155" s="30" t="s">
        <v>582</v>
      </c>
      <c r="B155" s="30" t="s">
        <v>583</v>
      </c>
      <c r="C155" s="30">
        <v>45.5</v>
      </c>
      <c r="D155" s="31">
        <v>1.1732199078187433</v>
      </c>
      <c r="E155" s="31">
        <v>-1.0000000000012221E-2</v>
      </c>
      <c r="F155" s="31">
        <v>42.01</v>
      </c>
      <c r="G155" s="30">
        <v>8131</v>
      </c>
      <c r="H155" s="30">
        <v>25.38</v>
      </c>
      <c r="I155" s="31">
        <v>1.7927501970055162</v>
      </c>
      <c r="J155" s="30">
        <v>10</v>
      </c>
      <c r="K155" s="31">
        <v>1.3751249552420588</v>
      </c>
      <c r="L155" s="31">
        <v>31.76171875</v>
      </c>
      <c r="M155" s="31">
        <v>0.36952380952380959</v>
      </c>
      <c r="N155" s="31">
        <v>79.715686274509807</v>
      </c>
      <c r="O155" s="32">
        <v>0.36868268434134222</v>
      </c>
      <c r="P155" s="32">
        <v>0.17319999999999999</v>
      </c>
      <c r="Q155" s="32">
        <v>9.6611340659340655E-2</v>
      </c>
      <c r="R155" s="30">
        <v>1.17</v>
      </c>
      <c r="S155" s="33">
        <v>0.93</v>
      </c>
      <c r="T155" s="30">
        <v>0.89</v>
      </c>
      <c r="U155" s="30">
        <v>0.97</v>
      </c>
      <c r="V155" s="30">
        <v>1.28</v>
      </c>
      <c r="W155" s="30">
        <v>1.34</v>
      </c>
      <c r="X155" s="32">
        <v>0.5056179775280899</v>
      </c>
      <c r="Y155" s="30">
        <v>2.11</v>
      </c>
      <c r="Z155" s="30">
        <v>2.93</v>
      </c>
      <c r="AA155" s="30">
        <v>3.95</v>
      </c>
      <c r="AB155" s="30">
        <v>4.93</v>
      </c>
      <c r="AC155" s="32">
        <v>0.38862559241706179</v>
      </c>
      <c r="AD155" s="32">
        <v>0.34812286689419791</v>
      </c>
      <c r="AE155" s="32">
        <v>0.27061855670103091</v>
      </c>
      <c r="AF155" s="32">
        <v>6.9454123112659749E-2</v>
      </c>
      <c r="AG155" s="34">
        <v>0.2843</v>
      </c>
      <c r="AH155" s="32">
        <v>0.45590000000000003</v>
      </c>
      <c r="AI155" s="32">
        <v>-9.2899999999999996E-2</v>
      </c>
      <c r="AJ155" s="30">
        <v>4604</v>
      </c>
      <c r="AK155" s="30">
        <v>5912.9171999999999</v>
      </c>
      <c r="AL155" s="30">
        <v>42.01</v>
      </c>
      <c r="AM155" s="30">
        <v>42.95</v>
      </c>
      <c r="AN155" s="30">
        <v>41.92</v>
      </c>
      <c r="AO155" s="30">
        <v>43.91</v>
      </c>
      <c r="AP155" s="30">
        <v>46.28</v>
      </c>
      <c r="AQ155" s="30">
        <v>44.63</v>
      </c>
      <c r="AR155" s="30">
        <v>44.95</v>
      </c>
      <c r="AS155" s="30">
        <v>45.27</v>
      </c>
      <c r="AT155" s="30">
        <v>19.82</v>
      </c>
      <c r="AU155" s="30">
        <v>20.399999999999999</v>
      </c>
      <c r="AV155" s="30">
        <v>16.59</v>
      </c>
      <c r="AW155" s="30">
        <v>19.68</v>
      </c>
      <c r="AX155" s="30">
        <v>20.32</v>
      </c>
      <c r="AY155" s="30">
        <v>17.63</v>
      </c>
      <c r="AZ155" s="30">
        <v>18.5</v>
      </c>
      <c r="BA155" s="30">
        <v>16.22</v>
      </c>
      <c r="BB155" s="30">
        <v>23.49</v>
      </c>
      <c r="BC155" s="30">
        <v>22.27</v>
      </c>
      <c r="BD155" s="30">
        <v>18.86</v>
      </c>
      <c r="BE155" s="30">
        <v>17.170000000000002</v>
      </c>
      <c r="BF155" s="30">
        <v>17.27</v>
      </c>
      <c r="BG155" s="30">
        <v>17.04</v>
      </c>
      <c r="BH155" s="30">
        <v>21.41</v>
      </c>
      <c r="BI155" s="30">
        <v>16.100000000000001</v>
      </c>
      <c r="BJ155" s="30">
        <v>42.01</v>
      </c>
      <c r="BK155" s="30">
        <v>-0.94000000000000483</v>
      </c>
      <c r="BL155" s="30">
        <v>19.82</v>
      </c>
      <c r="BM155" s="30">
        <v>-0.57999999999999829</v>
      </c>
      <c r="BN155" s="30">
        <v>23.49</v>
      </c>
      <c r="BO155" s="30">
        <v>1.2199999999999989</v>
      </c>
      <c r="BP155" s="31">
        <v>1.3662033014769766</v>
      </c>
      <c r="BQ155" s="31">
        <v>1.1560975609756097</v>
      </c>
      <c r="BR155" s="31">
        <v>1.4094488188976377</v>
      </c>
      <c r="BS155" s="30">
        <v>0.18945407520937585</v>
      </c>
      <c r="BT155" s="31">
        <v>1.676802780191138</v>
      </c>
      <c r="BU155" s="31">
        <v>2.0838559814169568</v>
      </c>
      <c r="BV155" s="31">
        <v>1.6225552451104903</v>
      </c>
      <c r="BW155" s="31">
        <v>0.65989443008773419</v>
      </c>
      <c r="BX155" s="30">
        <v>32.900000000000006</v>
      </c>
      <c r="BY155" s="30">
        <v>33.010000000000005</v>
      </c>
      <c r="BZ155" s="30">
        <v>32.599999999999994</v>
      </c>
      <c r="CA155" s="30">
        <v>32.650000000000006</v>
      </c>
      <c r="CB155" s="30">
        <v>61.07</v>
      </c>
      <c r="CC155" s="30">
        <v>61.38</v>
      </c>
      <c r="CD155" s="30">
        <v>60.95</v>
      </c>
      <c r="CE155" s="30">
        <v>60.99</v>
      </c>
      <c r="CF155" s="30">
        <v>-1.2731214958567882E-3</v>
      </c>
      <c r="CG155" s="30">
        <v>-7.5432712659542211E-3</v>
      </c>
      <c r="CH155" s="31">
        <v>2.1091849581248323E-2</v>
      </c>
      <c r="CI155" s="31">
        <v>2</v>
      </c>
      <c r="CJ155" s="31">
        <v>-0.49275019700551614</v>
      </c>
      <c r="CK155" s="31">
        <v>0.33300011935450985</v>
      </c>
      <c r="CL155" s="31">
        <v>-2</v>
      </c>
      <c r="CM155" s="31">
        <v>0.80066666666666653</v>
      </c>
      <c r="CN155" s="31">
        <v>-0.2</v>
      </c>
      <c r="CO155" s="31">
        <v>0.94346146922183505</v>
      </c>
      <c r="CP155" s="31">
        <v>-0.23224999999999998</v>
      </c>
      <c r="CQ155" s="34">
        <v>0.33167347395512792</v>
      </c>
      <c r="CR155" s="30" t="s">
        <v>584</v>
      </c>
      <c r="CS155" t="s">
        <v>82</v>
      </c>
      <c r="CT155" t="s">
        <v>83</v>
      </c>
      <c r="CU155">
        <v>0</v>
      </c>
    </row>
    <row r="156" spans="1:99" ht="19.5">
      <c r="A156" s="30" t="s">
        <v>585</v>
      </c>
      <c r="B156" s="30" t="s">
        <v>586</v>
      </c>
      <c r="C156" s="30">
        <v>31.7</v>
      </c>
      <c r="D156" s="31">
        <v>1.1485445979400666</v>
      </c>
      <c r="E156" s="31">
        <v>-1.7100000000000009</v>
      </c>
      <c r="F156" s="31">
        <v>16.22</v>
      </c>
      <c r="G156" s="30">
        <v>3381</v>
      </c>
      <c r="H156" s="30">
        <v>24.85</v>
      </c>
      <c r="I156" s="31">
        <v>1.2756539235412474</v>
      </c>
      <c r="J156" s="30" t="s">
        <v>117</v>
      </c>
      <c r="K156" s="31">
        <v>0.5239451129914523</v>
      </c>
      <c r="L156" s="31">
        <v>11.863157894736842</v>
      </c>
      <c r="M156" s="31">
        <v>1.34</v>
      </c>
      <c r="N156" s="31">
        <v>281.75</v>
      </c>
      <c r="O156" s="32">
        <v>0.30204390613171839</v>
      </c>
      <c r="P156" s="32">
        <v>-1.1399999999999995E-2</v>
      </c>
      <c r="Q156" s="32">
        <v>-8.9365930599369058E-3</v>
      </c>
      <c r="R156" s="30">
        <v>0.52</v>
      </c>
      <c r="S156" s="33">
        <v>0.03</v>
      </c>
      <c r="T156" s="30">
        <v>0.1</v>
      </c>
      <c r="U156" s="30">
        <v>0.16</v>
      </c>
      <c r="V156" s="30">
        <v>-1.37</v>
      </c>
      <c r="W156" s="30">
        <v>0.56000000000000005</v>
      </c>
      <c r="X156" s="32">
        <v>4.6000000000000005</v>
      </c>
      <c r="Y156" s="30">
        <v>0.18</v>
      </c>
      <c r="Z156" s="30">
        <v>0.16</v>
      </c>
      <c r="AA156" s="30">
        <v>1.03</v>
      </c>
      <c r="AB156" s="30">
        <v>-0.09</v>
      </c>
      <c r="AC156" s="32">
        <v>-0.11111111111111106</v>
      </c>
      <c r="AD156" s="32">
        <v>5.4375</v>
      </c>
      <c r="AE156" s="32">
        <v>-1.1199999999999999</v>
      </c>
      <c r="AF156" s="32">
        <v>0.3023469857340082</v>
      </c>
      <c r="AG156" s="34">
        <v>0.1401</v>
      </c>
      <c r="AH156" s="32">
        <v>0.73459999999999992</v>
      </c>
      <c r="AI156" s="32">
        <v>4.1900000000000007E-2</v>
      </c>
      <c r="AJ156" s="30">
        <v>5660</v>
      </c>
      <c r="AK156" s="30">
        <v>6452.9659999999994</v>
      </c>
      <c r="AL156" s="30">
        <v>16.22</v>
      </c>
      <c r="AM156" s="30">
        <v>4.49</v>
      </c>
      <c r="AN156" s="30">
        <v>12.17</v>
      </c>
      <c r="AO156" s="30">
        <v>13.97</v>
      </c>
      <c r="AP156" s="30">
        <v>15.21</v>
      </c>
      <c r="AQ156" s="30">
        <v>15.46</v>
      </c>
      <c r="AR156" s="30">
        <v>16.8</v>
      </c>
      <c r="AS156" s="30">
        <v>21.78</v>
      </c>
      <c r="AT156" s="30">
        <v>3.32</v>
      </c>
      <c r="AU156" s="30">
        <v>-11.68</v>
      </c>
      <c r="AV156" s="30">
        <v>0.4</v>
      </c>
      <c r="AW156" s="30">
        <v>2.34</v>
      </c>
      <c r="AX156" s="30">
        <v>0.45</v>
      </c>
      <c r="AY156" s="30">
        <v>0.32</v>
      </c>
      <c r="AZ156" s="30">
        <v>2.93</v>
      </c>
      <c r="BA156" s="30">
        <v>6.4</v>
      </c>
      <c r="BB156" s="30">
        <v>3.5</v>
      </c>
      <c r="BC156" s="30">
        <v>-12.98</v>
      </c>
      <c r="BD156" s="30">
        <v>0.99</v>
      </c>
      <c r="BE156" s="30">
        <v>2.4</v>
      </c>
      <c r="BF156" s="30">
        <v>0.71</v>
      </c>
      <c r="BG156" s="30">
        <v>0.27</v>
      </c>
      <c r="BH156" s="30">
        <v>2.96</v>
      </c>
      <c r="BI156" s="30">
        <v>4.51</v>
      </c>
      <c r="BJ156" s="30">
        <v>16.22</v>
      </c>
      <c r="BK156" s="30">
        <v>11.729999999999999</v>
      </c>
      <c r="BL156" s="30">
        <v>3.32</v>
      </c>
      <c r="BM156" s="30">
        <v>15</v>
      </c>
      <c r="BN156" s="30">
        <v>3.5</v>
      </c>
      <c r="BO156" s="30">
        <v>16.48</v>
      </c>
      <c r="BP156" s="31">
        <v>0.55512367491166081</v>
      </c>
      <c r="BQ156" s="31">
        <v>0.24942475839852737</v>
      </c>
      <c r="BR156" s="31">
        <v>0.54827002177594963</v>
      </c>
      <c r="BS156" s="30">
        <v>1.1006138939675756</v>
      </c>
      <c r="BT156" s="31">
        <v>1.0692579505300353</v>
      </c>
      <c r="BU156" s="31">
        <v>0.88748274275195582</v>
      </c>
      <c r="BV156" s="31">
        <v>0.83063150254052742</v>
      </c>
      <c r="BW156" s="31">
        <v>0.4900081525994085</v>
      </c>
      <c r="BX156" s="30">
        <v>64.460000000000008</v>
      </c>
      <c r="BY156" s="30">
        <v>65.2</v>
      </c>
      <c r="BZ156" s="30">
        <v>65.36</v>
      </c>
      <c r="CA156" s="30">
        <v>65.86</v>
      </c>
      <c r="CB156" s="30">
        <v>28.38</v>
      </c>
      <c r="CC156" s="30">
        <v>28.34</v>
      </c>
      <c r="CD156" s="30">
        <v>27.57</v>
      </c>
      <c r="CE156" s="30">
        <v>26.36</v>
      </c>
      <c r="CF156" s="30">
        <v>-7.246780526576746E-2</v>
      </c>
      <c r="CG156" s="30">
        <v>2.1583914119753356E-2</v>
      </c>
      <c r="CH156" s="31">
        <v>-1.8012277879351513</v>
      </c>
      <c r="CI156" s="31">
        <v>-2</v>
      </c>
      <c r="CJ156" s="31">
        <v>4.8692152917505283E-2</v>
      </c>
      <c r="CK156" s="31">
        <v>2.602813032022794</v>
      </c>
      <c r="CL156" s="31">
        <v>0.4182456140350877</v>
      </c>
      <c r="CM156" s="31">
        <v>-0.91866666666666674</v>
      </c>
      <c r="CN156" s="31">
        <v>1.1479999999999999</v>
      </c>
      <c r="CO156" s="31">
        <v>1.5459382535664978</v>
      </c>
      <c r="CP156" s="31">
        <v>0.10475000000000001</v>
      </c>
      <c r="CQ156" s="34">
        <v>2.6216030753036357E-2</v>
      </c>
      <c r="CR156" s="30" t="s">
        <v>587</v>
      </c>
      <c r="CS156" t="s">
        <v>82</v>
      </c>
      <c r="CT156" t="s">
        <v>83</v>
      </c>
      <c r="CU156" t="s">
        <v>588</v>
      </c>
    </row>
    <row r="157" spans="1:99" ht="19.5">
      <c r="A157" s="30" t="s">
        <v>589</v>
      </c>
      <c r="B157" s="30" t="s">
        <v>590</v>
      </c>
      <c r="C157" s="30">
        <v>55</v>
      </c>
      <c r="D157" s="31">
        <v>1.147595283269879</v>
      </c>
      <c r="E157" s="31">
        <v>-5.3300000000000054</v>
      </c>
      <c r="F157" s="31">
        <v>26.78</v>
      </c>
      <c r="G157" s="30">
        <v>4141</v>
      </c>
      <c r="H157" s="30">
        <v>28.39</v>
      </c>
      <c r="I157" s="31">
        <v>1.9373018668545261</v>
      </c>
      <c r="J157" s="30">
        <v>9.5299999999999994</v>
      </c>
      <c r="K157" s="31">
        <v>1.2198656939948791</v>
      </c>
      <c r="L157" s="31">
        <v>39.817307692307693</v>
      </c>
      <c r="M157" s="31">
        <v>7.1924528301886793E-3</v>
      </c>
      <c r="N157" s="31">
        <v>828.2</v>
      </c>
      <c r="O157" s="32">
        <v>0.37567084078711988</v>
      </c>
      <c r="P157" s="32">
        <v>0.21560000000000001</v>
      </c>
      <c r="Q157" s="32">
        <v>0.11128880000000002</v>
      </c>
      <c r="R157" s="30">
        <v>-0.13</v>
      </c>
      <c r="S157" s="33">
        <v>0.23</v>
      </c>
      <c r="T157" s="30">
        <v>0.21</v>
      </c>
      <c r="U157" s="30">
        <v>0.61</v>
      </c>
      <c r="V157" s="30">
        <v>2</v>
      </c>
      <c r="W157" s="30">
        <v>2.4</v>
      </c>
      <c r="X157" s="32">
        <v>10.428571428571429</v>
      </c>
      <c r="Y157" s="30">
        <v>2.06</v>
      </c>
      <c r="Z157" s="30">
        <v>3.14</v>
      </c>
      <c r="AA157" s="30">
        <v>1.0900000000000001</v>
      </c>
      <c r="AB157" s="30">
        <v>7.41</v>
      </c>
      <c r="AC157" s="32">
        <v>0.52427184466019416</v>
      </c>
      <c r="AD157" s="32">
        <v>-0.65286624203821653</v>
      </c>
      <c r="AE157" s="32">
        <v>13.25</v>
      </c>
      <c r="AF157" s="32">
        <v>-0.25551232166018156</v>
      </c>
      <c r="AG157" s="34">
        <v>0.47849999999999998</v>
      </c>
      <c r="AH157" s="32">
        <v>0.38049999999999989</v>
      </c>
      <c r="AI157" s="32">
        <v>9.2300000000000007E-2</v>
      </c>
      <c r="AJ157" s="30">
        <v>2296</v>
      </c>
      <c r="AK157" s="30">
        <v>3394.636</v>
      </c>
      <c r="AL157" s="30">
        <v>26.78</v>
      </c>
      <c r="AM157" s="30">
        <v>24.94</v>
      </c>
      <c r="AN157" s="30">
        <v>17.13</v>
      </c>
      <c r="AO157" s="30">
        <v>19.260000000000002</v>
      </c>
      <c r="AP157" s="30">
        <v>13.86</v>
      </c>
      <c r="AQ157" s="30">
        <v>17.57</v>
      </c>
      <c r="AR157" s="30">
        <v>12</v>
      </c>
      <c r="AS157" s="30">
        <v>19.940000000000001</v>
      </c>
      <c r="AT157" s="30">
        <v>14.73</v>
      </c>
      <c r="AU157" s="30">
        <v>16.32</v>
      </c>
      <c r="AV157" s="30">
        <v>7.55</v>
      </c>
      <c r="AW157" s="30">
        <v>8.7899999999999991</v>
      </c>
      <c r="AX157" s="30">
        <v>2.94</v>
      </c>
      <c r="AY157" s="30">
        <v>6.81</v>
      </c>
      <c r="AZ157" s="30">
        <v>-1.08</v>
      </c>
      <c r="BA157" s="30">
        <v>8.75</v>
      </c>
      <c r="BB157" s="30">
        <v>23.62</v>
      </c>
      <c r="BC157" s="30">
        <v>15.63</v>
      </c>
      <c r="BD157" s="30">
        <v>6.49</v>
      </c>
      <c r="BE157" s="30">
        <v>8.73</v>
      </c>
      <c r="BF157" s="30">
        <v>2.94</v>
      </c>
      <c r="BG157" s="30">
        <v>2.99</v>
      </c>
      <c r="BH157" s="30">
        <v>-1.81</v>
      </c>
      <c r="BI157" s="30">
        <v>3.67</v>
      </c>
      <c r="BJ157" s="30">
        <v>26.78</v>
      </c>
      <c r="BK157" s="30">
        <v>1.8399999999999999</v>
      </c>
      <c r="BL157" s="30">
        <v>14.73</v>
      </c>
      <c r="BM157" s="30">
        <v>-1.5899999999999999</v>
      </c>
      <c r="BN157" s="30">
        <v>23.62</v>
      </c>
      <c r="BO157" s="30">
        <v>7.99</v>
      </c>
      <c r="BP157" s="31">
        <v>1.1393728222996515</v>
      </c>
      <c r="BQ157" s="31">
        <v>0.57230869001297013</v>
      </c>
      <c r="BR157" s="31">
        <v>1.1612371134020618</v>
      </c>
      <c r="BS157" s="30">
        <v>1.1314820398188146</v>
      </c>
      <c r="BT157" s="31">
        <v>1.9446864111498259</v>
      </c>
      <c r="BU157" s="31">
        <v>1.7944228274967575</v>
      </c>
      <c r="BV157" s="31">
        <v>1.7323711340206185</v>
      </c>
      <c r="BW157" s="31">
        <v>0.62728144085380566</v>
      </c>
      <c r="BX157" s="30">
        <v>76.78</v>
      </c>
      <c r="BY157" s="30">
        <v>76.63</v>
      </c>
      <c r="BZ157" s="30">
        <v>75.55</v>
      </c>
      <c r="CA157" s="30">
        <v>78.95</v>
      </c>
      <c r="CB157" s="30">
        <v>15.79</v>
      </c>
      <c r="CC157" s="30">
        <v>15.88</v>
      </c>
      <c r="CD157" s="30">
        <v>15.83</v>
      </c>
      <c r="CE157" s="30">
        <v>13.9</v>
      </c>
      <c r="CF157" s="30">
        <v>-0.11936920889887981</v>
      </c>
      <c r="CG157" s="30">
        <v>2.8955978322536602E-2</v>
      </c>
      <c r="CH157" s="31">
        <v>-1.8629640796376292</v>
      </c>
      <c r="CI157" s="31">
        <v>2</v>
      </c>
      <c r="CJ157" s="31">
        <v>-0.63730186685452606</v>
      </c>
      <c r="CK157" s="31">
        <v>0.74702481601365578</v>
      </c>
      <c r="CL157" s="31">
        <v>-2</v>
      </c>
      <c r="CM157" s="31">
        <v>-0.21466666666666659</v>
      </c>
      <c r="CN157" s="31">
        <v>2</v>
      </c>
      <c r="CO157" s="31">
        <v>0.88475308041504508</v>
      </c>
      <c r="CP157" s="31">
        <v>0.23075000000000001</v>
      </c>
      <c r="CQ157" s="34">
        <v>0.4385135278740091</v>
      </c>
      <c r="CR157" s="30" t="s">
        <v>591</v>
      </c>
      <c r="CS157" t="s">
        <v>82</v>
      </c>
      <c r="CT157" t="s">
        <v>83</v>
      </c>
      <c r="CU157">
        <v>0</v>
      </c>
    </row>
    <row r="158" spans="1:99" ht="19.5">
      <c r="A158" s="30" t="s">
        <v>592</v>
      </c>
      <c r="B158" s="30" t="s">
        <v>593</v>
      </c>
      <c r="C158" s="30">
        <v>39.950000000000003</v>
      </c>
      <c r="D158" s="31">
        <v>1.10347201687174</v>
      </c>
      <c r="E158" s="31">
        <v>0.32000000000000028</v>
      </c>
      <c r="F158" s="31">
        <v>21.64</v>
      </c>
      <c r="G158" s="30">
        <v>11120</v>
      </c>
      <c r="H158" s="30">
        <v>31.69</v>
      </c>
      <c r="I158" s="31">
        <v>1.2606500473335438</v>
      </c>
      <c r="J158" s="30">
        <v>9.89</v>
      </c>
      <c r="K158" s="31">
        <v>0.90062614980174693</v>
      </c>
      <c r="L158" s="31">
        <v>17.511811023622048</v>
      </c>
      <c r="M158" s="31">
        <v>0.66186923076923077</v>
      </c>
      <c r="N158" s="31">
        <v>28.295165394402037</v>
      </c>
      <c r="O158" s="32">
        <v>0.11297071129707104</v>
      </c>
      <c r="P158" s="32">
        <v>0.12269999999999999</v>
      </c>
      <c r="Q158" s="32">
        <v>9.7330738423028765E-2</v>
      </c>
      <c r="R158" s="30">
        <v>0.68</v>
      </c>
      <c r="S158" s="33">
        <v>0.78</v>
      </c>
      <c r="T158" s="30">
        <v>1.01</v>
      </c>
      <c r="U158" s="30">
        <v>0.93</v>
      </c>
      <c r="V158" s="30">
        <v>0.95</v>
      </c>
      <c r="W158" s="30">
        <v>1.06</v>
      </c>
      <c r="X158" s="32">
        <v>4.9504950495049549E-2</v>
      </c>
      <c r="Y158" s="30">
        <v>1.85</v>
      </c>
      <c r="Z158" s="30">
        <v>0.41</v>
      </c>
      <c r="AA158" s="30">
        <v>3.57</v>
      </c>
      <c r="AB158" s="30">
        <v>4</v>
      </c>
      <c r="AC158" s="32">
        <v>-0.77837837837837842</v>
      </c>
      <c r="AD158" s="32">
        <v>7.7073170731707314</v>
      </c>
      <c r="AE158" s="32">
        <v>0.14942528735632185</v>
      </c>
      <c r="AF158" s="32">
        <v>5.2787323405880215E-2</v>
      </c>
      <c r="AG158" s="34">
        <v>0.1195</v>
      </c>
      <c r="AH158" s="32">
        <v>0.27660000000000001</v>
      </c>
      <c r="AI158" s="32">
        <v>6.6100000000000006E-2</v>
      </c>
      <c r="AJ158" s="30">
        <v>11029</v>
      </c>
      <c r="AK158" s="30">
        <v>12346.965499999998</v>
      </c>
      <c r="AL158" s="30">
        <v>21.64</v>
      </c>
      <c r="AM158" s="30">
        <v>23.04</v>
      </c>
      <c r="AN158" s="30">
        <v>21.49</v>
      </c>
      <c r="AO158" s="30">
        <v>23.2</v>
      </c>
      <c r="AP158" s="30">
        <v>24.68</v>
      </c>
      <c r="AQ158" s="30">
        <v>23.21</v>
      </c>
      <c r="AR158" s="30">
        <v>22.92</v>
      </c>
      <c r="AS158" s="30">
        <v>21.44</v>
      </c>
      <c r="AT158" s="30">
        <v>6.25</v>
      </c>
      <c r="AU158" s="30">
        <v>8.3000000000000007</v>
      </c>
      <c r="AV158" s="30">
        <v>8.4499999999999993</v>
      </c>
      <c r="AW158" s="30">
        <v>10.130000000000001</v>
      </c>
      <c r="AX158" s="30">
        <v>9.99</v>
      </c>
      <c r="AY158" s="30">
        <v>6.8</v>
      </c>
      <c r="AZ158" s="30">
        <v>7.99</v>
      </c>
      <c r="BA158" s="30">
        <v>8.2799999999999994</v>
      </c>
      <c r="BB158" s="30">
        <v>10.15</v>
      </c>
      <c r="BC158" s="30">
        <v>10.18</v>
      </c>
      <c r="BD158" s="30">
        <v>8.93</v>
      </c>
      <c r="BE158" s="30">
        <v>9.69</v>
      </c>
      <c r="BF158" s="30">
        <v>10.16</v>
      </c>
      <c r="BG158" s="30">
        <v>9.16</v>
      </c>
      <c r="BH158" s="30">
        <v>7.12</v>
      </c>
      <c r="BI158" s="30">
        <v>6.27</v>
      </c>
      <c r="BJ158" s="30">
        <v>21.64</v>
      </c>
      <c r="BK158" s="30">
        <v>-1.3999999999999986</v>
      </c>
      <c r="BL158" s="30">
        <v>6.25</v>
      </c>
      <c r="BM158" s="30">
        <v>-2.0500000000000007</v>
      </c>
      <c r="BN158" s="30">
        <v>10.15</v>
      </c>
      <c r="BO158" s="30">
        <v>-2.9999999999999361E-2</v>
      </c>
      <c r="BP158" s="31">
        <v>0.87070450630156859</v>
      </c>
      <c r="BQ158" s="31">
        <v>0.56328751431844215</v>
      </c>
      <c r="BR158" s="31">
        <v>0.70683203250294024</v>
      </c>
      <c r="BS158" s="30">
        <v>0.59887468993782433</v>
      </c>
      <c r="BT158" s="31">
        <v>1.3628615468310816</v>
      </c>
      <c r="BU158" s="31">
        <v>1.16647575410462</v>
      </c>
      <c r="BV158" s="31">
        <v>1.7261841120496098</v>
      </c>
      <c r="BW158" s="31">
        <v>0.52174396897465092</v>
      </c>
      <c r="BX158" s="30">
        <v>54.38</v>
      </c>
      <c r="BY158" s="30">
        <v>54.59</v>
      </c>
      <c r="BZ158" s="30">
        <v>54.66</v>
      </c>
      <c r="CA158" s="30">
        <v>54.35</v>
      </c>
      <c r="CB158" s="30">
        <v>39.229999999999997</v>
      </c>
      <c r="CC158" s="30">
        <v>38.85</v>
      </c>
      <c r="CD158" s="30">
        <v>38.799999999999997</v>
      </c>
      <c r="CE158" s="30">
        <v>38.81</v>
      </c>
      <c r="CF158" s="30">
        <v>-1.0715733768717595E-2</v>
      </c>
      <c r="CG158" s="30">
        <v>-5.2742334592714712E-4</v>
      </c>
      <c r="CH158" s="31">
        <v>-0.79774937987564865</v>
      </c>
      <c r="CI158" s="31">
        <v>1.9890045248868777</v>
      </c>
      <c r="CJ158" s="31">
        <v>7.869990533291249E-2</v>
      </c>
      <c r="CK158" s="31">
        <v>1.5983302671953414</v>
      </c>
      <c r="CL158" s="31">
        <v>-0.33490813648293977</v>
      </c>
      <c r="CM158" s="31">
        <v>-0.55733333333333335</v>
      </c>
      <c r="CN158" s="31">
        <v>-1.496</v>
      </c>
      <c r="CO158" s="31">
        <v>0.45817816914852993</v>
      </c>
      <c r="CP158" s="31">
        <v>0.16525000000000001</v>
      </c>
      <c r="CQ158" s="34">
        <v>0.1184083748510274</v>
      </c>
      <c r="CR158" s="30" t="s">
        <v>594</v>
      </c>
      <c r="CS158" t="s">
        <v>82</v>
      </c>
      <c r="CT158" t="s">
        <v>83</v>
      </c>
      <c r="CU158">
        <v>0</v>
      </c>
    </row>
    <row r="159" spans="1:99" ht="19.5">
      <c r="A159" s="30" t="s">
        <v>595</v>
      </c>
      <c r="B159" s="30" t="s">
        <v>596</v>
      </c>
      <c r="C159" s="30">
        <v>48.4</v>
      </c>
      <c r="D159" s="31">
        <v>1.093728222194116</v>
      </c>
      <c r="E159" s="31">
        <v>-5.0000000000004263E-2</v>
      </c>
      <c r="F159" s="31">
        <v>68.14</v>
      </c>
      <c r="G159" s="30">
        <v>3204</v>
      </c>
      <c r="H159" s="30">
        <v>22.18</v>
      </c>
      <c r="I159" s="31">
        <v>2.18214607754734</v>
      </c>
      <c r="J159" s="30">
        <v>23.27</v>
      </c>
      <c r="K159" s="31">
        <v>5.8521403052464684</v>
      </c>
      <c r="L159" s="31">
        <v>55.241379310344826</v>
      </c>
      <c r="M159" s="31">
        <v>0.40655632183908041</v>
      </c>
      <c r="N159" s="31">
        <v>457.71428571428572</v>
      </c>
      <c r="O159" s="32">
        <v>0.24637681159420288</v>
      </c>
      <c r="P159" s="32">
        <v>7.0800000000000002E-2</v>
      </c>
      <c r="Q159" s="32">
        <v>3.2445123966942151E-2</v>
      </c>
      <c r="R159" s="30">
        <v>0.4</v>
      </c>
      <c r="S159" s="33">
        <v>0.52</v>
      </c>
      <c r="T159" s="30">
        <v>0.3</v>
      </c>
      <c r="U159" s="30">
        <v>0.41</v>
      </c>
      <c r="V159" s="30">
        <v>0.6</v>
      </c>
      <c r="W159" s="30">
        <v>0.69</v>
      </c>
      <c r="X159" s="32">
        <v>1.2999999999999998</v>
      </c>
      <c r="Y159" s="30">
        <v>2.09</v>
      </c>
      <c r="Z159" s="30">
        <v>2.1</v>
      </c>
      <c r="AA159" s="30">
        <v>1.54</v>
      </c>
      <c r="AB159" s="30">
        <v>2.39</v>
      </c>
      <c r="AC159" s="32">
        <v>4.7846889952154218E-3</v>
      </c>
      <c r="AD159" s="32">
        <v>-0.26666666666666666</v>
      </c>
      <c r="AE159" s="32">
        <v>0.57236842105263164</v>
      </c>
      <c r="AF159" s="32">
        <v>8.3511777301927159E-2</v>
      </c>
      <c r="AG159" s="34">
        <v>8.199999999999999E-2</v>
      </c>
      <c r="AH159" s="32">
        <v>0.88670000000000004</v>
      </c>
      <c r="AI159" s="32">
        <v>3.4000000000000002E-2</v>
      </c>
      <c r="AJ159" s="30">
        <v>506</v>
      </c>
      <c r="AK159" s="30">
        <v>547.49200000000008</v>
      </c>
      <c r="AL159" s="30">
        <v>68.14</v>
      </c>
      <c r="AM159" s="30">
        <v>65.02</v>
      </c>
      <c r="AN159" s="30">
        <v>59.55</v>
      </c>
      <c r="AO159" s="30">
        <v>68.56</v>
      </c>
      <c r="AP159" s="30">
        <v>63.31</v>
      </c>
      <c r="AQ159" s="30">
        <v>65.7</v>
      </c>
      <c r="AR159" s="30">
        <v>73.540000000000006</v>
      </c>
      <c r="AS159" s="30">
        <v>76.28</v>
      </c>
      <c r="AT159" s="30">
        <v>30.78</v>
      </c>
      <c r="AU159" s="30">
        <v>18.54</v>
      </c>
      <c r="AV159" s="30">
        <v>16.16</v>
      </c>
      <c r="AW159" s="30">
        <v>22.72</v>
      </c>
      <c r="AX159" s="30">
        <v>20.21</v>
      </c>
      <c r="AY159" s="30">
        <v>24.54</v>
      </c>
      <c r="AZ159" s="30">
        <v>29.88</v>
      </c>
      <c r="BA159" s="30">
        <v>33.950000000000003</v>
      </c>
      <c r="BB159" s="30">
        <v>27.62</v>
      </c>
      <c r="BC159" s="30">
        <v>29.99</v>
      </c>
      <c r="BD159" s="30">
        <v>26.87</v>
      </c>
      <c r="BE159" s="30">
        <v>18.09</v>
      </c>
      <c r="BF159" s="30">
        <v>15.78</v>
      </c>
      <c r="BG159" s="30">
        <v>24.94</v>
      </c>
      <c r="BH159" s="30">
        <v>22.15</v>
      </c>
      <c r="BI159" s="30">
        <v>26.75</v>
      </c>
      <c r="BJ159" s="30">
        <v>68.14</v>
      </c>
      <c r="BK159" s="30">
        <v>3.1200000000000045</v>
      </c>
      <c r="BL159" s="30">
        <v>30.78</v>
      </c>
      <c r="BM159" s="30">
        <v>12.240000000000002</v>
      </c>
      <c r="BN159" s="30">
        <v>27.62</v>
      </c>
      <c r="BO159" s="30">
        <v>-2.3699999999999974</v>
      </c>
      <c r="BP159" s="31">
        <v>5.7035573122529648</v>
      </c>
      <c r="BQ159" s="31">
        <v>4.7280513918629552</v>
      </c>
      <c r="BR159" s="31">
        <v>8.1050228310502277</v>
      </c>
      <c r="BS159" s="30">
        <v>0.2377488779665311</v>
      </c>
      <c r="BT159" s="31">
        <v>7.4150197628458496</v>
      </c>
      <c r="BU159" s="31">
        <v>9.745182012847966</v>
      </c>
      <c r="BV159" s="31">
        <v>10.372146118721462</v>
      </c>
      <c r="BW159" s="31">
        <v>0.56421691694870191</v>
      </c>
      <c r="BX159" s="30">
        <v>45.38</v>
      </c>
      <c r="BY159" s="30">
        <v>45.27</v>
      </c>
      <c r="BZ159" s="30">
        <v>45.24</v>
      </c>
      <c r="CA159" s="30">
        <v>45.27</v>
      </c>
      <c r="CB159" s="30">
        <v>45.93</v>
      </c>
      <c r="CC159" s="30">
        <v>45.87</v>
      </c>
      <c r="CD159" s="30">
        <v>45.89</v>
      </c>
      <c r="CE159" s="30">
        <v>45.87</v>
      </c>
      <c r="CF159" s="30">
        <v>-1.306145702208994E-3</v>
      </c>
      <c r="CG159" s="30">
        <v>-2.4235358695747777E-3</v>
      </c>
      <c r="CH159" s="31">
        <v>-7.5497755933062183E-2</v>
      </c>
      <c r="CI159" s="31">
        <v>2</v>
      </c>
      <c r="CJ159" s="31">
        <v>-0.88214607754733998</v>
      </c>
      <c r="CK159" s="31">
        <v>-4</v>
      </c>
      <c r="CL159" s="31">
        <v>-2</v>
      </c>
      <c r="CM159" s="31">
        <v>2</v>
      </c>
      <c r="CN159" s="31">
        <v>2</v>
      </c>
      <c r="CO159" s="31">
        <v>1.9663720556745181</v>
      </c>
      <c r="CP159" s="31">
        <v>8.5000000000000006E-2</v>
      </c>
      <c r="CQ159" s="34">
        <v>6.1859596307647591E-2</v>
      </c>
      <c r="CR159" s="30" t="s">
        <v>597</v>
      </c>
      <c r="CS159" t="s">
        <v>598</v>
      </c>
      <c r="CT159" t="s">
        <v>83</v>
      </c>
      <c r="CU159">
        <v>0</v>
      </c>
    </row>
    <row r="160" spans="1:99" ht="19.5">
      <c r="A160" s="30" t="s">
        <v>599</v>
      </c>
      <c r="B160" s="30" t="s">
        <v>600</v>
      </c>
      <c r="C160" s="30">
        <v>82.2</v>
      </c>
      <c r="D160" s="31">
        <v>1.0732600986804941</v>
      </c>
      <c r="E160" s="31">
        <v>-0.60999999999999943</v>
      </c>
      <c r="F160" s="31">
        <v>21.61</v>
      </c>
      <c r="G160" s="30">
        <v>5520</v>
      </c>
      <c r="H160" s="30">
        <v>39.89</v>
      </c>
      <c r="I160" s="31">
        <v>2.0606668337929306</v>
      </c>
      <c r="J160" s="30">
        <v>10.95</v>
      </c>
      <c r="K160" s="31">
        <v>0.68122372660773989</v>
      </c>
      <c r="L160" s="31">
        <v>162.35294117647058</v>
      </c>
      <c r="M160" s="31">
        <v>0.77088000000000068</v>
      </c>
      <c r="N160" s="31">
        <v>276</v>
      </c>
      <c r="O160" s="32">
        <v>0.2982673267326732</v>
      </c>
      <c r="P160" s="32">
        <v>0.19920000000000002</v>
      </c>
      <c r="Q160" s="32">
        <v>9.6667737226277375E-2</v>
      </c>
      <c r="R160" s="30">
        <v>1.64</v>
      </c>
      <c r="S160" s="33">
        <v>1.68</v>
      </c>
      <c r="T160" s="30">
        <v>1.86</v>
      </c>
      <c r="U160" s="30">
        <v>1.66</v>
      </c>
      <c r="V160" s="30">
        <v>2.04</v>
      </c>
      <c r="W160" s="30">
        <v>2.17</v>
      </c>
      <c r="X160" s="32">
        <v>0.16666666666666657</v>
      </c>
      <c r="Y160" s="30">
        <v>6.23</v>
      </c>
      <c r="Z160" s="30">
        <v>7.06</v>
      </c>
      <c r="AA160" s="30">
        <v>6.91</v>
      </c>
      <c r="AB160" s="30">
        <v>8.0399999999999991</v>
      </c>
      <c r="AC160" s="32">
        <v>0.13322632423756006</v>
      </c>
      <c r="AD160" s="32">
        <v>-2.1246458923512672E-2</v>
      </c>
      <c r="AE160" s="32">
        <v>0.14204545454545442</v>
      </c>
      <c r="AF160" s="32">
        <v>0.21113507155459721</v>
      </c>
      <c r="AG160" s="34">
        <v>0.31159999999999999</v>
      </c>
      <c r="AH160" s="32">
        <v>0.23150000000000001</v>
      </c>
      <c r="AI160" s="32">
        <v>-4.2999999999999997E-2</v>
      </c>
      <c r="AJ160" s="30">
        <v>6178</v>
      </c>
      <c r="AK160" s="30">
        <v>8103.0647999999992</v>
      </c>
      <c r="AL160" s="30">
        <v>21.61</v>
      </c>
      <c r="AM160" s="30">
        <v>21.42</v>
      </c>
      <c r="AN160" s="30">
        <v>21.46</v>
      </c>
      <c r="AO160" s="30">
        <v>21.41</v>
      </c>
      <c r="AP160" s="30">
        <v>24.14</v>
      </c>
      <c r="AQ160" s="30">
        <v>24.39</v>
      </c>
      <c r="AR160" s="30">
        <v>23.6</v>
      </c>
      <c r="AS160" s="30">
        <v>24.55</v>
      </c>
      <c r="AT160" s="30">
        <v>7.62</v>
      </c>
      <c r="AU160" s="30">
        <v>7.92</v>
      </c>
      <c r="AV160" s="30">
        <v>6.73</v>
      </c>
      <c r="AW160" s="30">
        <v>5.56</v>
      </c>
      <c r="AX160" s="30">
        <v>7.34</v>
      </c>
      <c r="AY160" s="30">
        <v>8.74</v>
      </c>
      <c r="AZ160" s="30">
        <v>8.58</v>
      </c>
      <c r="BA160" s="30">
        <v>7.67</v>
      </c>
      <c r="BB160" s="30">
        <v>6.96</v>
      </c>
      <c r="BC160" s="30">
        <v>6.98</v>
      </c>
      <c r="BD160" s="30">
        <v>6</v>
      </c>
      <c r="BE160" s="30">
        <v>6.53</v>
      </c>
      <c r="BF160" s="30">
        <v>7.69</v>
      </c>
      <c r="BG160" s="30">
        <v>7.57</v>
      </c>
      <c r="BH160" s="30">
        <v>7.89</v>
      </c>
      <c r="BI160" s="30">
        <v>7.22</v>
      </c>
      <c r="BJ160" s="30">
        <v>21.61</v>
      </c>
      <c r="BK160" s="30">
        <v>0.18999999999999773</v>
      </c>
      <c r="BL160" s="30">
        <v>7.62</v>
      </c>
      <c r="BM160" s="30">
        <v>-0.29999999999999982</v>
      </c>
      <c r="BN160" s="30">
        <v>6.96</v>
      </c>
      <c r="BO160" s="30">
        <v>-2.0000000000000462E-2</v>
      </c>
      <c r="BP160" s="31">
        <v>0.86986079637423119</v>
      </c>
      <c r="BQ160" s="31">
        <v>0.71848657126053717</v>
      </c>
      <c r="BR160" s="31">
        <v>0.7240278038699981</v>
      </c>
      <c r="BS160" s="30">
        <v>-5.186296605018248E-2</v>
      </c>
      <c r="BT160" s="31">
        <v>1.2092910326966655</v>
      </c>
      <c r="BU160" s="31">
        <v>1.4644187414232503</v>
      </c>
      <c r="BV160" s="31">
        <v>1.7089986849520946</v>
      </c>
      <c r="BW160" s="31">
        <v>0.3986098600344069</v>
      </c>
      <c r="BX160" s="30">
        <v>53.5</v>
      </c>
      <c r="BY160" s="30">
        <v>53.5</v>
      </c>
      <c r="BZ160" s="30">
        <v>53.5</v>
      </c>
      <c r="CA160" s="30">
        <v>54.11</v>
      </c>
      <c r="CB160" s="30">
        <v>34.15</v>
      </c>
      <c r="CC160" s="30">
        <v>34.15</v>
      </c>
      <c r="CD160" s="30">
        <v>34.15</v>
      </c>
      <c r="CE160" s="30">
        <v>34.15</v>
      </c>
      <c r="CF160" s="30">
        <v>0</v>
      </c>
      <c r="CG160" s="30">
        <v>1.1401869158878419E-2</v>
      </c>
      <c r="CH160" s="31">
        <v>0.50372593210036498</v>
      </c>
      <c r="CI160" s="31">
        <v>1.347764705882349</v>
      </c>
      <c r="CJ160" s="31">
        <v>-0.76066683379293054</v>
      </c>
      <c r="CK160" s="31">
        <v>2.1834033957126935</v>
      </c>
      <c r="CL160" s="31">
        <v>-2</v>
      </c>
      <c r="CM160" s="31">
        <v>-0.55933333333333335</v>
      </c>
      <c r="CN160" s="31">
        <v>0.1120000000000001</v>
      </c>
      <c r="CO160" s="31">
        <v>0.35386623211135071</v>
      </c>
      <c r="CP160" s="31">
        <v>-0.10749999999999998</v>
      </c>
      <c r="CQ160" s="34">
        <v>0.13373008041213108</v>
      </c>
      <c r="CR160" s="30" t="s">
        <v>601</v>
      </c>
      <c r="CS160" t="s">
        <v>82</v>
      </c>
      <c r="CT160" t="s">
        <v>83</v>
      </c>
      <c r="CU160">
        <v>0</v>
      </c>
    </row>
    <row r="161" spans="1:99" ht="19.5">
      <c r="A161" s="30" t="s">
        <v>602</v>
      </c>
      <c r="B161" s="30" t="s">
        <v>603</v>
      </c>
      <c r="C161" s="30">
        <v>184.5</v>
      </c>
      <c r="D161" s="31">
        <v>1.0369263935350925</v>
      </c>
      <c r="E161" s="31">
        <v>0.20000000000000284</v>
      </c>
      <c r="F161" s="31">
        <v>24.13</v>
      </c>
      <c r="G161" s="30">
        <v>162670</v>
      </c>
      <c r="H161" s="30">
        <v>27.4</v>
      </c>
      <c r="I161" s="31">
        <v>6.733576642335767</v>
      </c>
      <c r="J161" s="30">
        <v>18.09</v>
      </c>
      <c r="K161" s="31">
        <v>1.5956770854561251</v>
      </c>
      <c r="L161" s="31">
        <v>54.51407506702413</v>
      </c>
      <c r="M161" s="31">
        <v>5.9879790940766557E-2</v>
      </c>
      <c r="N161" s="31" t="e">
        <v>#DIV/0!</v>
      </c>
      <c r="O161" s="32" t="e">
        <v>#DIV/0!</v>
      </c>
      <c r="P161" s="32">
        <v>0.45020000000000004</v>
      </c>
      <c r="Q161" s="32">
        <v>6.6858970189701897E-2</v>
      </c>
      <c r="R161" s="30">
        <v>1.86</v>
      </c>
      <c r="S161" s="33">
        <v>1.93</v>
      </c>
      <c r="T161" s="30">
        <v>-0.47</v>
      </c>
      <c r="U161" s="30">
        <v>2.35</v>
      </c>
      <c r="V161" s="30">
        <v>2.93</v>
      </c>
      <c r="W161" s="30">
        <v>3.09</v>
      </c>
      <c r="X161" s="32">
        <v>7.5744680851063828</v>
      </c>
      <c r="Y161" s="30">
        <v>8.48</v>
      </c>
      <c r="Z161" s="30">
        <v>5.53</v>
      </c>
      <c r="AA161" s="30">
        <v>5.15</v>
      </c>
      <c r="AB161" s="30">
        <v>11.459999999999999</v>
      </c>
      <c r="AC161" s="32">
        <v>-0.34787735849056606</v>
      </c>
      <c r="AD161" s="32">
        <v>-6.8716094032549704E-2</v>
      </c>
      <c r="AE161" s="32">
        <v>3.021052631578947</v>
      </c>
      <c r="AF161" s="32">
        <v>2.0156612529002249E-2</v>
      </c>
      <c r="AG161" s="34">
        <v>0.44909999999999989</v>
      </c>
      <c r="AH161" s="32">
        <v>0.83909999999999996</v>
      </c>
      <c r="AI161" s="32">
        <v>-3.1300000000000001E-2</v>
      </c>
      <c r="AJ161" s="30">
        <v>70350</v>
      </c>
      <c r="AK161" s="30">
        <v>101944.18499999998</v>
      </c>
      <c r="AL161" s="30">
        <v>24.13</v>
      </c>
      <c r="AM161" s="30">
        <v>25.76</v>
      </c>
      <c r="AN161" s="30">
        <v>23.5</v>
      </c>
      <c r="AO161" s="30">
        <v>24.93</v>
      </c>
      <c r="AP161" s="30">
        <v>11.99</v>
      </c>
      <c r="AQ161" s="30">
        <v>25.38</v>
      </c>
      <c r="AR161" s="30">
        <v>24.42</v>
      </c>
      <c r="AS161" s="30">
        <v>24.7</v>
      </c>
      <c r="AT161" s="30">
        <v>11.53</v>
      </c>
      <c r="AU161" s="30">
        <v>12.61</v>
      </c>
      <c r="AV161" s="30">
        <v>11.39</v>
      </c>
      <c r="AW161" s="30">
        <v>11.45</v>
      </c>
      <c r="AX161" s="30">
        <v>-4.53</v>
      </c>
      <c r="AY161" s="30">
        <v>12.62</v>
      </c>
      <c r="AZ161" s="30">
        <v>11.99</v>
      </c>
      <c r="BA161" s="30">
        <v>11.03</v>
      </c>
      <c r="BB161" s="30">
        <v>11.4</v>
      </c>
      <c r="BC161" s="30">
        <v>11.35</v>
      </c>
      <c r="BD161" s="30">
        <v>9.86</v>
      </c>
      <c r="BE161" s="30">
        <v>9.52</v>
      </c>
      <c r="BF161" s="30">
        <v>-2.44</v>
      </c>
      <c r="BG161" s="30">
        <v>9.43</v>
      </c>
      <c r="BH161" s="30">
        <v>9.4600000000000009</v>
      </c>
      <c r="BI161" s="30">
        <v>7.78</v>
      </c>
      <c r="BJ161" s="30">
        <v>24.13</v>
      </c>
      <c r="BK161" s="30">
        <v>-1.6300000000000026</v>
      </c>
      <c r="BL161" s="30">
        <v>11.53</v>
      </c>
      <c r="BM161" s="30">
        <v>-1.08</v>
      </c>
      <c r="BN161" s="30">
        <v>11.4</v>
      </c>
      <c r="BO161" s="30">
        <v>5.0000000000000711E-2</v>
      </c>
      <c r="BP161" s="31">
        <v>2.2371002132196161</v>
      </c>
      <c r="BQ161" s="31">
        <v>1.2305974477958237</v>
      </c>
      <c r="BR161" s="31">
        <v>1.6352901393209793</v>
      </c>
      <c r="BS161" s="30">
        <v>0.29666861272482836</v>
      </c>
      <c r="BT161" s="31">
        <v>3.0705330490405118</v>
      </c>
      <c r="BU161" s="31">
        <v>2.6082221577726217</v>
      </c>
      <c r="BV161" s="31">
        <v>2.349032868930069</v>
      </c>
      <c r="BW161" s="31">
        <v>0.51967429106641483</v>
      </c>
      <c r="BX161" s="30">
        <v>8.5400000000000063</v>
      </c>
      <c r="BY161" s="30">
        <v>8.519999999999996</v>
      </c>
      <c r="BZ161" s="30">
        <v>8.5</v>
      </c>
      <c r="CA161" s="30">
        <v>8.5</v>
      </c>
      <c r="CB161" s="30">
        <v>88.14</v>
      </c>
      <c r="CC161" s="30">
        <v>88.09</v>
      </c>
      <c r="CD161" s="30">
        <v>88.34</v>
      </c>
      <c r="CE161" s="30">
        <v>88.54</v>
      </c>
      <c r="CF161" s="30">
        <v>4.5347073328096954E-3</v>
      </c>
      <c r="CG161" s="30">
        <v>-4.6893382150834384E-3</v>
      </c>
      <c r="CH161" s="31">
        <v>-0.1933372254496567</v>
      </c>
      <c r="CI161" s="31">
        <v>2</v>
      </c>
      <c r="CJ161" s="31">
        <v>-2</v>
      </c>
      <c r="CK161" s="31">
        <v>-0.25513889454966687</v>
      </c>
      <c r="CL161" s="31">
        <v>-2</v>
      </c>
      <c r="CM161" s="31">
        <v>-0.39133333333333342</v>
      </c>
      <c r="CN161" s="31">
        <v>2</v>
      </c>
      <c r="CO161" s="31">
        <v>1.9549858468677495</v>
      </c>
      <c r="CP161" s="31">
        <v>-7.825E-2</v>
      </c>
      <c r="CQ161" s="34">
        <v>0.23556617784570832</v>
      </c>
      <c r="CR161" s="30" t="s">
        <v>604</v>
      </c>
      <c r="CS161" t="s">
        <v>82</v>
      </c>
      <c r="CT161" t="s">
        <v>83</v>
      </c>
      <c r="CU161" t="s">
        <v>605</v>
      </c>
    </row>
    <row r="162" spans="1:99" ht="19.5">
      <c r="A162" s="30" t="s">
        <v>606</v>
      </c>
      <c r="B162" s="30" t="s">
        <v>607</v>
      </c>
      <c r="C162" s="30">
        <v>74.5</v>
      </c>
      <c r="D162" s="31">
        <v>0.99780424302631177</v>
      </c>
      <c r="E162" s="31">
        <v>-2</v>
      </c>
      <c r="F162" s="31">
        <v>27.04</v>
      </c>
      <c r="G162" s="30">
        <v>1639</v>
      </c>
      <c r="H162" s="30">
        <v>28.92</v>
      </c>
      <c r="I162" s="31">
        <v>2.5760719225449513</v>
      </c>
      <c r="J162" s="30">
        <v>12.93</v>
      </c>
      <c r="K162" s="31">
        <v>0.85858857572203806</v>
      </c>
      <c r="L162" s="31">
        <v>819.5</v>
      </c>
      <c r="M162" s="31">
        <v>0.1003189655172414</v>
      </c>
      <c r="N162" s="31">
        <v>136.58333333333334</v>
      </c>
      <c r="O162" s="32">
        <v>0.3012987012987014</v>
      </c>
      <c r="P162" s="32">
        <v>0.21549999999999997</v>
      </c>
      <c r="Q162" s="32">
        <v>8.3654496644295293E-2</v>
      </c>
      <c r="R162" s="30">
        <v>0.76</v>
      </c>
      <c r="S162" s="33">
        <v>0.72</v>
      </c>
      <c r="T162" s="30">
        <v>0.61</v>
      </c>
      <c r="U162" s="30">
        <v>1.42</v>
      </c>
      <c r="V162" s="30">
        <v>1.64</v>
      </c>
      <c r="W162" s="30">
        <v>1.56</v>
      </c>
      <c r="X162" s="32">
        <v>1.557377049180328</v>
      </c>
      <c r="Y162" s="30">
        <v>3.48</v>
      </c>
      <c r="Z162" s="30">
        <v>3.9</v>
      </c>
      <c r="AA162" s="30">
        <v>3.65</v>
      </c>
      <c r="AB162" s="30">
        <v>6.18</v>
      </c>
      <c r="AC162" s="32">
        <v>0.12068965517241377</v>
      </c>
      <c r="AD162" s="32">
        <v>-6.4102564102564111E-2</v>
      </c>
      <c r="AE162" s="32">
        <v>1.2888888888888885</v>
      </c>
      <c r="AF162" s="32">
        <v>5.4729729729729781E-2</v>
      </c>
      <c r="AG162" s="34">
        <v>0.22289999999999999</v>
      </c>
      <c r="AH162" s="32">
        <v>0.2074</v>
      </c>
      <c r="AI162" s="32">
        <v>2.35E-2</v>
      </c>
      <c r="AJ162" s="30">
        <v>1561</v>
      </c>
      <c r="AK162" s="30">
        <v>1908.9469000000001</v>
      </c>
      <c r="AL162" s="30">
        <v>27.04</v>
      </c>
      <c r="AM162" s="30">
        <v>26.66</v>
      </c>
      <c r="AN162" s="30">
        <v>26.23</v>
      </c>
      <c r="AO162" s="30">
        <v>26.71</v>
      </c>
      <c r="AP162" s="30">
        <v>24.84</v>
      </c>
      <c r="AQ162" s="30">
        <v>25.03</v>
      </c>
      <c r="AR162" s="30">
        <v>25.41</v>
      </c>
      <c r="AS162" s="30">
        <v>26.27</v>
      </c>
      <c r="AT162" s="30">
        <v>6.51</v>
      </c>
      <c r="AU162" s="30">
        <v>8.5500000000000007</v>
      </c>
      <c r="AV162" s="30">
        <v>8</v>
      </c>
      <c r="AW162" s="30">
        <v>9.33</v>
      </c>
      <c r="AX162" s="30">
        <v>4.83</v>
      </c>
      <c r="AY162" s="30">
        <v>5.5</v>
      </c>
      <c r="AZ162" s="30">
        <v>5.2</v>
      </c>
      <c r="BA162" s="30">
        <v>6.67</v>
      </c>
      <c r="BB162" s="30">
        <v>7.01</v>
      </c>
      <c r="BC162" s="30">
        <v>7.08</v>
      </c>
      <c r="BD162" s="30">
        <v>6.57</v>
      </c>
      <c r="BE162" s="30">
        <v>7.32</v>
      </c>
      <c r="BF162" s="30">
        <v>3.25</v>
      </c>
      <c r="BG162" s="30">
        <v>3.77</v>
      </c>
      <c r="BH162" s="30">
        <v>4.01</v>
      </c>
      <c r="BI162" s="30">
        <v>5.53</v>
      </c>
      <c r="BJ162" s="30">
        <v>27.04</v>
      </c>
      <c r="BK162" s="30">
        <v>0.37999999999999901</v>
      </c>
      <c r="BL162" s="30">
        <v>6.51</v>
      </c>
      <c r="BM162" s="30">
        <v>-2.0400000000000009</v>
      </c>
      <c r="BN162" s="30">
        <v>7.01</v>
      </c>
      <c r="BO162" s="30">
        <v>-7.0000000000000284E-2</v>
      </c>
      <c r="BP162" s="31">
        <v>0.64061499039077519</v>
      </c>
      <c r="BQ162" s="31">
        <v>0.7986486486486486</v>
      </c>
      <c r="BR162" s="31">
        <v>0.6879815100154083</v>
      </c>
      <c r="BS162" s="30">
        <v>0.34025676670210125</v>
      </c>
      <c r="BT162" s="31">
        <v>0.7738629083920564</v>
      </c>
      <c r="BU162" s="31">
        <v>0.92972972972972978</v>
      </c>
      <c r="BV162" s="31">
        <v>1.1093990755007703</v>
      </c>
      <c r="BW162" s="31">
        <v>0.77392220228278163</v>
      </c>
      <c r="BX162" s="30">
        <v>30.659999999999997</v>
      </c>
      <c r="BY162" s="30">
        <v>30.659999999999997</v>
      </c>
      <c r="BZ162" s="30">
        <v>30.659999999999997</v>
      </c>
      <c r="CA162" s="30">
        <v>32.659999999999997</v>
      </c>
      <c r="CB162" s="30">
        <v>51.56</v>
      </c>
      <c r="CC162" s="30">
        <v>51.56</v>
      </c>
      <c r="CD162" s="30">
        <v>51.56</v>
      </c>
      <c r="CE162" s="30">
        <v>51.56</v>
      </c>
      <c r="CF162" s="30">
        <v>0</v>
      </c>
      <c r="CG162" s="30">
        <v>6.5231572080887368E-2</v>
      </c>
      <c r="CH162" s="31">
        <v>-0.28051353340420249</v>
      </c>
      <c r="CI162" s="31">
        <v>2</v>
      </c>
      <c r="CJ162" s="31">
        <v>-1.2760719225449513</v>
      </c>
      <c r="CK162" s="31">
        <v>1.7104304647412318</v>
      </c>
      <c r="CL162" s="31">
        <v>-2</v>
      </c>
      <c r="CM162" s="31">
        <v>-0.19733333333333339</v>
      </c>
      <c r="CN162" s="31">
        <v>0.67199999999999993</v>
      </c>
      <c r="CO162" s="31">
        <v>0.31054256756756748</v>
      </c>
      <c r="CP162" s="31">
        <v>5.8749999999999997E-2</v>
      </c>
      <c r="CQ162" s="34">
        <v>0.14447302232390258</v>
      </c>
      <c r="CR162" s="30" t="s">
        <v>608</v>
      </c>
      <c r="CS162" t="s">
        <v>82</v>
      </c>
      <c r="CT162" t="s">
        <v>83</v>
      </c>
      <c r="CU162">
        <v>0</v>
      </c>
    </row>
    <row r="163" spans="1:99" ht="19.5">
      <c r="A163" s="30" t="s">
        <v>609</v>
      </c>
      <c r="B163" s="30" t="s">
        <v>610</v>
      </c>
      <c r="C163" s="30">
        <v>49.15</v>
      </c>
      <c r="D163" s="31">
        <v>0.86270167640687068</v>
      </c>
      <c r="E163" s="31">
        <v>-9.9999999999909051E-3</v>
      </c>
      <c r="F163" s="31">
        <v>9.92</v>
      </c>
      <c r="G163" s="30">
        <v>5733</v>
      </c>
      <c r="H163" s="30">
        <v>31.29</v>
      </c>
      <c r="I163" s="31">
        <v>1.5707893895813358</v>
      </c>
      <c r="J163" s="30">
        <v>7.67</v>
      </c>
      <c r="K163" s="31">
        <v>0.43854082497629909</v>
      </c>
      <c r="L163" s="31">
        <v>100</v>
      </c>
      <c r="M163" s="31">
        <v>0.72974571428571511</v>
      </c>
      <c r="N163" s="31">
        <v>3.3138728323699422</v>
      </c>
      <c r="O163" s="32">
        <v>0.71552525565540748</v>
      </c>
      <c r="P163" s="32">
        <v>0.21510000000000001</v>
      </c>
      <c r="Q163" s="32">
        <v>0.13693751780264499</v>
      </c>
      <c r="R163" s="30">
        <v>1.1000000000000001</v>
      </c>
      <c r="S163" s="33">
        <v>2.66</v>
      </c>
      <c r="T163" s="30">
        <v>1.45</v>
      </c>
      <c r="U163" s="30">
        <v>1.37</v>
      </c>
      <c r="V163" s="30">
        <v>1.39</v>
      </c>
      <c r="W163" s="30">
        <v>2.2999999999999998</v>
      </c>
      <c r="X163" s="32">
        <v>0.58620689655172409</v>
      </c>
      <c r="Y163" s="30">
        <v>3.79</v>
      </c>
      <c r="Z163" s="30">
        <v>5.91</v>
      </c>
      <c r="AA163" s="30">
        <v>6.98</v>
      </c>
      <c r="AB163" s="30">
        <v>7.3599999999999994</v>
      </c>
      <c r="AC163" s="32">
        <v>0.55936675461741425</v>
      </c>
      <c r="AD163" s="32">
        <v>0.18104906937394252</v>
      </c>
      <c r="AE163" s="32">
        <v>0.105105105105105</v>
      </c>
      <c r="AF163" s="32">
        <v>-0.23770433798032697</v>
      </c>
      <c r="AG163" s="34">
        <v>0.21360000000000001</v>
      </c>
      <c r="AH163" s="32">
        <v>0.56729999999999992</v>
      </c>
      <c r="AI163" s="32">
        <v>0.22670000000000001</v>
      </c>
      <c r="AJ163" s="30">
        <v>10772</v>
      </c>
      <c r="AK163" s="30">
        <v>13072.8992</v>
      </c>
      <c r="AL163" s="30">
        <v>9.92</v>
      </c>
      <c r="AM163" s="30">
        <v>10.7</v>
      </c>
      <c r="AN163" s="30">
        <v>10.74</v>
      </c>
      <c r="AO163" s="30">
        <v>10.66</v>
      </c>
      <c r="AP163" s="30">
        <v>10.35</v>
      </c>
      <c r="AQ163" s="30">
        <v>15.9</v>
      </c>
      <c r="AR163" s="30">
        <v>7.55</v>
      </c>
      <c r="AS163" s="30">
        <v>8.11</v>
      </c>
      <c r="AT163" s="30">
        <v>7.92</v>
      </c>
      <c r="AU163" s="30">
        <v>7.98</v>
      </c>
      <c r="AV163" s="30">
        <v>7.73</v>
      </c>
      <c r="AW163" s="30">
        <v>7.55</v>
      </c>
      <c r="AX163" s="30">
        <v>7.33</v>
      </c>
      <c r="AY163" s="30">
        <v>12.85</v>
      </c>
      <c r="AZ163" s="30">
        <v>5.04</v>
      </c>
      <c r="BA163" s="30">
        <v>6.06</v>
      </c>
      <c r="BB163" s="30">
        <v>7.04</v>
      </c>
      <c r="BC163" s="30">
        <v>5.26</v>
      </c>
      <c r="BD163" s="30">
        <v>6.6</v>
      </c>
      <c r="BE163" s="30">
        <v>5.77</v>
      </c>
      <c r="BF163" s="30">
        <v>6.54</v>
      </c>
      <c r="BG163" s="30">
        <v>11.16</v>
      </c>
      <c r="BH163" s="30">
        <v>4.42</v>
      </c>
      <c r="BI163" s="30">
        <v>4.91</v>
      </c>
      <c r="BJ163" s="30">
        <v>9.92</v>
      </c>
      <c r="BK163" s="30">
        <v>-0.77999999999999936</v>
      </c>
      <c r="BL163" s="30">
        <v>7.92</v>
      </c>
      <c r="BM163" s="30">
        <v>-6.0000000000000497E-2</v>
      </c>
      <c r="BN163" s="30">
        <v>7.04</v>
      </c>
      <c r="BO163" s="30">
        <v>1.7800000000000002</v>
      </c>
      <c r="BP163" s="31">
        <v>0.44197920534719642</v>
      </c>
      <c r="BQ163" s="31">
        <v>0.23260915717217465</v>
      </c>
      <c r="BR163" s="31">
        <v>0.25580177979410224</v>
      </c>
      <c r="BS163" s="30">
        <v>0.88531195550352382</v>
      </c>
      <c r="BT163" s="31">
        <v>0.51086149275900483</v>
      </c>
      <c r="BU163" s="31">
        <v>0.389427499823084</v>
      </c>
      <c r="BV163" s="31">
        <v>0.36267667073809107</v>
      </c>
      <c r="BW163" s="31">
        <v>0.85843390271573572</v>
      </c>
      <c r="BX163" s="30">
        <v>38.18</v>
      </c>
      <c r="BY163" s="30">
        <v>38.17</v>
      </c>
      <c r="BZ163" s="30">
        <v>38.17</v>
      </c>
      <c r="CA163" s="30">
        <v>38.19</v>
      </c>
      <c r="CB163" s="30">
        <v>56.15</v>
      </c>
      <c r="CC163" s="30">
        <v>56.16</v>
      </c>
      <c r="CD163" s="30">
        <v>56.16</v>
      </c>
      <c r="CE163" s="30">
        <v>56.17</v>
      </c>
      <c r="CF163" s="30">
        <v>3.5615706808922454E-4</v>
      </c>
      <c r="CG163" s="30">
        <v>2.6205447137384041E-4</v>
      </c>
      <c r="CH163" s="31">
        <v>-1.3706239110070477</v>
      </c>
      <c r="CI163" s="31">
        <v>1.5897310924369699</v>
      </c>
      <c r="CJ163" s="31">
        <v>-0.2707893895813358</v>
      </c>
      <c r="CK163" s="31">
        <v>2.8305578000632026</v>
      </c>
      <c r="CL163" s="31">
        <v>-2</v>
      </c>
      <c r="CM163" s="31">
        <v>-2</v>
      </c>
      <c r="CN163" s="31">
        <v>0.23599999999999993</v>
      </c>
      <c r="CO163" s="31">
        <v>1.2810760844950815</v>
      </c>
      <c r="CP163" s="31">
        <v>0.56675000000000009</v>
      </c>
      <c r="CQ163" s="34">
        <v>0.45059719508045792</v>
      </c>
      <c r="CR163" s="30" t="s">
        <v>611</v>
      </c>
      <c r="CS163" t="s">
        <v>82</v>
      </c>
      <c r="CT163" t="s">
        <v>83</v>
      </c>
      <c r="CU163">
        <v>0</v>
      </c>
    </row>
    <row r="164" spans="1:99" ht="19.5">
      <c r="A164" s="30" t="s">
        <v>612</v>
      </c>
      <c r="B164" s="30" t="s">
        <v>613</v>
      </c>
      <c r="C164" s="30">
        <v>13.8</v>
      </c>
      <c r="D164" s="31">
        <v>0.85008897147807427</v>
      </c>
      <c r="E164" s="31">
        <v>0</v>
      </c>
      <c r="F164" s="31">
        <v>11.31</v>
      </c>
      <c r="G164" s="30">
        <v>643</v>
      </c>
      <c r="H164" s="30">
        <v>19.989999999999998</v>
      </c>
      <c r="I164" s="31">
        <v>0.69034517258629324</v>
      </c>
      <c r="J164" s="30">
        <v>21.56</v>
      </c>
      <c r="K164" s="31">
        <v>0.98869763304556546</v>
      </c>
      <c r="L164" s="31">
        <v>100</v>
      </c>
      <c r="M164" s="31">
        <v>0.50049999999999994</v>
      </c>
      <c r="N164" s="31">
        <v>49.46153846153846</v>
      </c>
      <c r="O164" s="32">
        <v>0.3065693430656935</v>
      </c>
      <c r="P164" s="32">
        <v>2.4299999999999999E-2</v>
      </c>
      <c r="Q164" s="32">
        <v>3.5199782608695648E-2</v>
      </c>
      <c r="R164" s="30">
        <v>0.02</v>
      </c>
      <c r="S164" s="33">
        <v>-0.09</v>
      </c>
      <c r="T164" s="30">
        <v>0.36</v>
      </c>
      <c r="U164" s="30">
        <v>0.39</v>
      </c>
      <c r="V164" s="30">
        <v>-0.08</v>
      </c>
      <c r="W164" s="30">
        <v>0.31</v>
      </c>
      <c r="X164" s="32">
        <v>-0.13888888888888887</v>
      </c>
      <c r="Y164" s="30">
        <v>0.5</v>
      </c>
      <c r="Z164" s="30">
        <v>0.42</v>
      </c>
      <c r="AA164" s="30">
        <v>0.31</v>
      </c>
      <c r="AB164" s="30">
        <v>0.93</v>
      </c>
      <c r="AC164" s="32">
        <v>-0.16000000000000003</v>
      </c>
      <c r="AD164" s="32">
        <v>-0.26190476190476186</v>
      </c>
      <c r="AE164" s="32">
        <v>0.43076923076923079</v>
      </c>
      <c r="AF164" s="32">
        <v>-6.4400715563506239E-2</v>
      </c>
      <c r="AG164" s="34">
        <v>0.24349999999999999</v>
      </c>
      <c r="AH164" s="32">
        <v>0.39090000000000003</v>
      </c>
      <c r="AI164" s="32">
        <v>7.0499999999999993E-2</v>
      </c>
      <c r="AJ164" s="30">
        <v>523</v>
      </c>
      <c r="AK164" s="30">
        <v>650.35050000000001</v>
      </c>
      <c r="AL164" s="30">
        <v>11.31</v>
      </c>
      <c r="AM164" s="30">
        <v>10.78</v>
      </c>
      <c r="AN164" s="30">
        <v>10.56</v>
      </c>
      <c r="AO164" s="30">
        <v>15.9</v>
      </c>
      <c r="AP164" s="30">
        <v>15.33</v>
      </c>
      <c r="AQ164" s="30">
        <v>14.23</v>
      </c>
      <c r="AR164" s="30">
        <v>15.21</v>
      </c>
      <c r="AS164" s="30">
        <v>16.25</v>
      </c>
      <c r="AT164" s="30">
        <v>-3.5</v>
      </c>
      <c r="AU164" s="30">
        <v>-5.15</v>
      </c>
      <c r="AV164" s="30">
        <v>-5.8</v>
      </c>
      <c r="AW164" s="30">
        <v>0.7</v>
      </c>
      <c r="AX164" s="30">
        <v>1.51</v>
      </c>
      <c r="AY164" s="30">
        <v>-2.97</v>
      </c>
      <c r="AZ164" s="30">
        <v>0.38</v>
      </c>
      <c r="BA164" s="30">
        <v>2.37</v>
      </c>
      <c r="BB164" s="30">
        <v>7.95</v>
      </c>
      <c r="BC164" s="30">
        <v>-3.62</v>
      </c>
      <c r="BD164" s="30">
        <v>9.92</v>
      </c>
      <c r="BE164" s="30">
        <v>0.8</v>
      </c>
      <c r="BF164" s="30">
        <v>12.86</v>
      </c>
      <c r="BG164" s="30">
        <v>-3.66</v>
      </c>
      <c r="BH164" s="30">
        <v>0.73</v>
      </c>
      <c r="BI164" s="30">
        <v>1.61</v>
      </c>
      <c r="BJ164" s="30">
        <v>11.31</v>
      </c>
      <c r="BK164" s="30">
        <v>0.53000000000000114</v>
      </c>
      <c r="BL164" s="30">
        <v>-3.5</v>
      </c>
      <c r="BM164" s="30">
        <v>1.6500000000000004</v>
      </c>
      <c r="BN164" s="30">
        <v>7.95</v>
      </c>
      <c r="BO164" s="30">
        <v>11.57</v>
      </c>
      <c r="BP164" s="31">
        <v>1.1931166347992352</v>
      </c>
      <c r="BQ164" s="31">
        <v>1.0590339892665475</v>
      </c>
      <c r="BR164" s="31">
        <v>1.0790441176470589</v>
      </c>
      <c r="BS164" s="30">
        <v>-6.6415579607312369E-2</v>
      </c>
      <c r="BT164" s="31">
        <v>1.621414913957935</v>
      </c>
      <c r="BU164" s="31">
        <v>1.3577817531305902</v>
      </c>
      <c r="BV164" s="31">
        <v>1.3400735294117647</v>
      </c>
      <c r="BW164" s="31">
        <v>0.60977460151277207</v>
      </c>
      <c r="BX164" s="30">
        <v>14.950000000000003</v>
      </c>
      <c r="BY164" s="30">
        <v>14.89</v>
      </c>
      <c r="BZ164" s="30">
        <v>14.780000000000001</v>
      </c>
      <c r="CA164" s="30">
        <v>14.780000000000001</v>
      </c>
      <c r="CB164" s="30">
        <v>56</v>
      </c>
      <c r="CC164" s="30">
        <v>56</v>
      </c>
      <c r="CD164" s="30">
        <v>56</v>
      </c>
      <c r="CE164" s="30">
        <v>56</v>
      </c>
      <c r="CF164" s="30">
        <v>0</v>
      </c>
      <c r="CG164" s="30">
        <v>-1.1400886321317749E-2</v>
      </c>
      <c r="CH164" s="31">
        <v>0.53283115921462476</v>
      </c>
      <c r="CI164" s="31">
        <v>2</v>
      </c>
      <c r="CJ164" s="31">
        <v>1.2193096548274136</v>
      </c>
      <c r="CK164" s="31">
        <v>1.3634729785451587</v>
      </c>
      <c r="CL164" s="31">
        <v>-2</v>
      </c>
      <c r="CM164" s="31">
        <v>-1.2459999999999998</v>
      </c>
      <c r="CN164" s="31">
        <v>-2</v>
      </c>
      <c r="CO164" s="31">
        <v>0.80422517889087664</v>
      </c>
      <c r="CP164" s="31">
        <v>0.17624999999999999</v>
      </c>
      <c r="CQ164" s="34">
        <v>0.33864824344584465</v>
      </c>
      <c r="CR164" s="30" t="s">
        <v>337</v>
      </c>
      <c r="CS164" t="s">
        <v>82</v>
      </c>
      <c r="CT164" t="s">
        <v>83</v>
      </c>
      <c r="CU164">
        <v>0</v>
      </c>
    </row>
    <row r="165" spans="1:99" ht="19.5">
      <c r="A165" s="30" t="s">
        <v>614</v>
      </c>
      <c r="B165" s="30" t="s">
        <v>615</v>
      </c>
      <c r="C165" s="30">
        <v>80.7</v>
      </c>
      <c r="D165" s="31">
        <v>0.79430884444754501</v>
      </c>
      <c r="E165" s="31">
        <v>1.0000000000005116E-2</v>
      </c>
      <c r="F165" s="31">
        <v>88.89</v>
      </c>
      <c r="G165" s="30">
        <v>2757</v>
      </c>
      <c r="H165" s="30">
        <v>25.38</v>
      </c>
      <c r="I165" s="31">
        <v>3.1796690307328608</v>
      </c>
      <c r="J165" s="30">
        <v>20.91</v>
      </c>
      <c r="K165" s="31">
        <v>5.2501965253106322</v>
      </c>
      <c r="L165" s="31">
        <v>22.414634146341463</v>
      </c>
      <c r="M165" s="31">
        <v>0.10181666666666667</v>
      </c>
      <c r="N165" s="31" t="e">
        <v>#DIV/0!</v>
      </c>
      <c r="O165" s="32" t="e">
        <v>#DIV/0!</v>
      </c>
      <c r="P165" s="32">
        <v>0.1358</v>
      </c>
      <c r="Q165" s="32">
        <v>4.2708847583643121E-2</v>
      </c>
      <c r="R165" s="30">
        <v>0.18</v>
      </c>
      <c r="S165" s="33">
        <v>0.25</v>
      </c>
      <c r="T165" s="30">
        <v>0.53</v>
      </c>
      <c r="U165" s="30">
        <v>0.88</v>
      </c>
      <c r="V165" s="30">
        <v>0.81</v>
      </c>
      <c r="W165" s="30">
        <v>1.43</v>
      </c>
      <c r="X165" s="32">
        <v>1.6981132075471697</v>
      </c>
      <c r="Y165" s="30">
        <v>2.4300000000000002</v>
      </c>
      <c r="Z165" s="30">
        <v>1.55</v>
      </c>
      <c r="AA165" s="30">
        <v>1.74</v>
      </c>
      <c r="AB165" s="30">
        <v>4.55</v>
      </c>
      <c r="AC165" s="32">
        <v>-0.36213991769547327</v>
      </c>
      <c r="AD165" s="32">
        <v>0.12258064516129029</v>
      </c>
      <c r="AE165" s="32">
        <v>2.0536912751677852</v>
      </c>
      <c r="AF165" s="32">
        <v>8.5399449035812758E-2</v>
      </c>
      <c r="AG165" s="34">
        <v>0.33279999999999998</v>
      </c>
      <c r="AH165" s="32">
        <v>0.33250000000000002</v>
      </c>
      <c r="AI165" s="32">
        <v>0.38840000000000002</v>
      </c>
      <c r="AJ165" s="30">
        <v>394</v>
      </c>
      <c r="AK165" s="30">
        <v>525.1232</v>
      </c>
      <c r="AL165" s="30">
        <v>88.89</v>
      </c>
      <c r="AM165" s="30">
        <v>76.12</v>
      </c>
      <c r="AN165" s="30">
        <v>84.88</v>
      </c>
      <c r="AO165" s="30">
        <v>82.5</v>
      </c>
      <c r="AP165" s="30">
        <v>82.19</v>
      </c>
      <c r="AQ165" s="30">
        <v>79.83</v>
      </c>
      <c r="AR165" s="30">
        <v>83.41</v>
      </c>
      <c r="AS165" s="30">
        <v>83.74</v>
      </c>
      <c r="AT165" s="30">
        <v>31.83</v>
      </c>
      <c r="AU165" s="30">
        <v>24.32</v>
      </c>
      <c r="AV165" s="30">
        <v>30.13</v>
      </c>
      <c r="AW165" s="30">
        <v>25.99</v>
      </c>
      <c r="AX165" s="30">
        <v>25.97</v>
      </c>
      <c r="AY165" s="30">
        <v>21.24</v>
      </c>
      <c r="AZ165" s="30">
        <v>14.12</v>
      </c>
      <c r="BA165" s="30">
        <v>13.75</v>
      </c>
      <c r="BB165" s="30">
        <v>33.81</v>
      </c>
      <c r="BC165" s="30">
        <v>19.5</v>
      </c>
      <c r="BD165" s="30">
        <v>20.57</v>
      </c>
      <c r="BE165" s="30">
        <v>17.82</v>
      </c>
      <c r="BF165" s="30">
        <v>12.5</v>
      </c>
      <c r="BG165" s="30">
        <v>3.58</v>
      </c>
      <c r="BH165" s="30">
        <v>1.33</v>
      </c>
      <c r="BI165" s="30">
        <v>-7.77</v>
      </c>
      <c r="BJ165" s="30">
        <v>88.89</v>
      </c>
      <c r="BK165" s="30">
        <v>12.769999999999996</v>
      </c>
      <c r="BL165" s="30">
        <v>31.83</v>
      </c>
      <c r="BM165" s="30">
        <v>7.509999999999998</v>
      </c>
      <c r="BN165" s="30">
        <v>33.81</v>
      </c>
      <c r="BO165" s="30">
        <v>14.310000000000002</v>
      </c>
      <c r="BP165" s="31">
        <v>5.0685279187817258</v>
      </c>
      <c r="BQ165" s="31">
        <v>4.5041322314049586</v>
      </c>
      <c r="BR165" s="31">
        <v>4.4653937947494029</v>
      </c>
      <c r="BS165" s="30">
        <v>0.17575218819088989</v>
      </c>
      <c r="BT165" s="31">
        <v>6.5532994923857872</v>
      </c>
      <c r="BU165" s="31">
        <v>8.0964187327823698</v>
      </c>
      <c r="BV165" s="31">
        <v>7.6109785202863964</v>
      </c>
      <c r="BW165" s="31">
        <v>0.64845911489886332</v>
      </c>
      <c r="BX165" s="30">
        <v>35.540000000000006</v>
      </c>
      <c r="BY165" s="30">
        <v>35.47</v>
      </c>
      <c r="BZ165" s="30">
        <v>35.400000000000006</v>
      </c>
      <c r="CA165" s="30">
        <v>35.39</v>
      </c>
      <c r="CB165" s="30">
        <v>42.08</v>
      </c>
      <c r="CC165" s="30">
        <v>42.08</v>
      </c>
      <c r="CD165" s="30">
        <v>42.08</v>
      </c>
      <c r="CE165" s="30">
        <v>42.08</v>
      </c>
      <c r="CF165" s="30">
        <v>0</v>
      </c>
      <c r="CG165" s="30">
        <v>-4.22559631214936E-3</v>
      </c>
      <c r="CH165" s="31">
        <v>4.849562361822024E-2</v>
      </c>
      <c r="CI165" s="31">
        <v>2</v>
      </c>
      <c r="CJ165" s="31">
        <v>-1.8796690307328607</v>
      </c>
      <c r="CK165" s="31">
        <v>-4</v>
      </c>
      <c r="CL165" s="31">
        <v>-0.9886178861788617</v>
      </c>
      <c r="CM165" s="31">
        <v>2</v>
      </c>
      <c r="CN165" s="31">
        <v>2</v>
      </c>
      <c r="CO165" s="31">
        <v>0.6431001377410468</v>
      </c>
      <c r="CP165" s="31">
        <v>0.97100000000000009</v>
      </c>
      <c r="CQ165" s="34">
        <v>0.32860572280014355</v>
      </c>
      <c r="CR165" s="30" t="s">
        <v>616</v>
      </c>
      <c r="CS165" t="s">
        <v>82</v>
      </c>
      <c r="CT165" t="s">
        <v>83</v>
      </c>
      <c r="CU165">
        <v>0</v>
      </c>
    </row>
    <row r="166" spans="1:99" ht="19.5">
      <c r="A166" s="30" t="s">
        <v>617</v>
      </c>
      <c r="B166" s="30" t="s">
        <v>618</v>
      </c>
      <c r="C166" s="30">
        <v>29.4</v>
      </c>
      <c r="D166" s="31">
        <v>0.78388734359922241</v>
      </c>
      <c r="E166" s="31">
        <v>-3.0000000000001137E-2</v>
      </c>
      <c r="F166" s="31">
        <v>19.690000000000001</v>
      </c>
      <c r="G166" s="30">
        <v>608</v>
      </c>
      <c r="H166" s="30">
        <v>18.52</v>
      </c>
      <c r="I166" s="31">
        <v>1.5874730021598271</v>
      </c>
      <c r="J166" s="30">
        <v>11.53</v>
      </c>
      <c r="K166" s="31">
        <v>2.4635332252836304</v>
      </c>
      <c r="L166" s="31">
        <v>100</v>
      </c>
      <c r="M166" s="31">
        <v>6.635971223021583E-3</v>
      </c>
      <c r="N166" s="31">
        <v>152</v>
      </c>
      <c r="O166" s="32">
        <v>0.79411764705882359</v>
      </c>
      <c r="P166" s="32">
        <v>0.1381</v>
      </c>
      <c r="Q166" s="32">
        <v>8.699360544217688E-2</v>
      </c>
      <c r="R166" s="30">
        <v>0.06</v>
      </c>
      <c r="S166" s="33">
        <v>-0.2</v>
      </c>
      <c r="T166" s="30">
        <v>0.15</v>
      </c>
      <c r="U166" s="30">
        <v>0.42</v>
      </c>
      <c r="V166" s="30">
        <v>1.1000000000000001</v>
      </c>
      <c r="W166" s="30">
        <v>0.71</v>
      </c>
      <c r="X166" s="32">
        <v>3.7333333333333329</v>
      </c>
      <c r="Y166" s="30">
        <v>3.36</v>
      </c>
      <c r="Z166" s="30">
        <v>-0.28000000000000003</v>
      </c>
      <c r="AA166" s="30">
        <v>0.32</v>
      </c>
      <c r="AB166" s="30">
        <v>2.94</v>
      </c>
      <c r="AC166" s="32">
        <v>-1.0833333333333333</v>
      </c>
      <c r="AD166" s="32">
        <v>2.1428571428571428</v>
      </c>
      <c r="AE166" s="32">
        <v>17.375</v>
      </c>
      <c r="AF166" s="32">
        <v>0.78571428571428581</v>
      </c>
      <c r="AG166" s="34">
        <v>1.468</v>
      </c>
      <c r="AH166" s="32">
        <v>1.1169</v>
      </c>
      <c r="AI166" s="32">
        <v>0.57200000000000006</v>
      </c>
      <c r="AJ166" s="30">
        <v>100</v>
      </c>
      <c r="AK166" s="30">
        <v>246.8</v>
      </c>
      <c r="AL166" s="30">
        <v>19.690000000000001</v>
      </c>
      <c r="AM166" s="30">
        <v>18.850000000000001</v>
      </c>
      <c r="AN166" s="30">
        <v>20.68</v>
      </c>
      <c r="AO166" s="30">
        <v>21.44</v>
      </c>
      <c r="AP166" s="30">
        <v>22.63</v>
      </c>
      <c r="AQ166" s="30">
        <v>19.170000000000002</v>
      </c>
      <c r="AR166" s="30">
        <v>20.61</v>
      </c>
      <c r="AS166" s="30">
        <v>22.45</v>
      </c>
      <c r="AT166" s="30">
        <v>10.87</v>
      </c>
      <c r="AU166" s="30">
        <v>8.84</v>
      </c>
      <c r="AV166" s="30">
        <v>10.14</v>
      </c>
      <c r="AW166" s="30">
        <v>9.4499999999999993</v>
      </c>
      <c r="AX166" s="30">
        <v>11.34</v>
      </c>
      <c r="AY166" s="30">
        <v>-3.73</v>
      </c>
      <c r="AZ166" s="30">
        <v>3.48</v>
      </c>
      <c r="BA166" s="30">
        <v>7.75</v>
      </c>
      <c r="BB166" s="30">
        <v>25.9</v>
      </c>
      <c r="BC166" s="30">
        <v>39.99</v>
      </c>
      <c r="BD166" s="30">
        <v>19.899999999999999</v>
      </c>
      <c r="BE166" s="30">
        <v>17.37</v>
      </c>
      <c r="BF166" s="30">
        <v>10.08</v>
      </c>
      <c r="BG166" s="30">
        <v>-34.229999999999997</v>
      </c>
      <c r="BH166" s="30">
        <v>5.84</v>
      </c>
      <c r="BI166" s="30">
        <v>-7.5</v>
      </c>
      <c r="BJ166" s="30">
        <v>19.690000000000001</v>
      </c>
      <c r="BK166" s="30">
        <v>0.83999999999999986</v>
      </c>
      <c r="BL166" s="30">
        <v>10.87</v>
      </c>
      <c r="BM166" s="30">
        <v>2.0299999999999994</v>
      </c>
      <c r="BN166" s="30">
        <v>25.9</v>
      </c>
      <c r="BO166" s="30">
        <v>-14.090000000000003</v>
      </c>
      <c r="BP166" s="31">
        <v>3.75</v>
      </c>
      <c r="BQ166" s="31">
        <v>5.5</v>
      </c>
      <c r="BR166" s="31">
        <v>4.7014925373134329</v>
      </c>
      <c r="BS166" s="30">
        <v>-0.34305780659103191</v>
      </c>
      <c r="BT166" s="31">
        <v>7.98</v>
      </c>
      <c r="BU166" s="31">
        <v>8.0892857142857135</v>
      </c>
      <c r="BV166" s="31">
        <v>14.597014925373134</v>
      </c>
      <c r="BW166" s="31">
        <v>0.16876965858282539</v>
      </c>
      <c r="BX166" s="30">
        <v>18.709999999999994</v>
      </c>
      <c r="BY166" s="30">
        <v>18.78</v>
      </c>
      <c r="BZ166" s="30">
        <v>18.769999999999996</v>
      </c>
      <c r="CA166" s="30">
        <v>18.799999999999997</v>
      </c>
      <c r="CB166" s="30">
        <v>75.56</v>
      </c>
      <c r="CC166" s="30">
        <v>75.56</v>
      </c>
      <c r="CD166" s="30">
        <v>75.56</v>
      </c>
      <c r="CE166" s="30">
        <v>75.56</v>
      </c>
      <c r="CF166" s="30">
        <v>0</v>
      </c>
      <c r="CG166" s="30">
        <v>4.8071285936028829E-3</v>
      </c>
      <c r="CH166" s="31">
        <v>1.0861156131820637</v>
      </c>
      <c r="CI166" s="31">
        <v>2</v>
      </c>
      <c r="CJ166" s="31">
        <v>-0.28747300215982707</v>
      </c>
      <c r="CK166" s="31">
        <v>-2.5694219340896809</v>
      </c>
      <c r="CL166" s="31">
        <v>-2</v>
      </c>
      <c r="CM166" s="31">
        <v>-0.68733333333333324</v>
      </c>
      <c r="CN166" s="31">
        <v>-0.18800000000000025</v>
      </c>
      <c r="CO166" s="31">
        <v>2</v>
      </c>
      <c r="CP166" s="31">
        <v>1.4300000000000002</v>
      </c>
      <c r="CQ166" s="34">
        <v>0.62944162436548234</v>
      </c>
      <c r="CR166" s="30" t="s">
        <v>619</v>
      </c>
      <c r="CS166" t="s">
        <v>82</v>
      </c>
      <c r="CT166" t="s">
        <v>83</v>
      </c>
      <c r="CU166" t="s">
        <v>620</v>
      </c>
    </row>
    <row r="167" spans="1:99" ht="19.5">
      <c r="A167" s="30" t="s">
        <v>621</v>
      </c>
      <c r="B167" s="30" t="s">
        <v>622</v>
      </c>
      <c r="C167" s="30">
        <v>56.1</v>
      </c>
      <c r="D167" s="31">
        <v>0.76106343193609916</v>
      </c>
      <c r="E167" s="31">
        <v>-0.20000000000000284</v>
      </c>
      <c r="F167" s="31">
        <v>18.61</v>
      </c>
      <c r="G167" s="30">
        <v>4067</v>
      </c>
      <c r="H167" s="30">
        <v>41.3</v>
      </c>
      <c r="I167" s="31">
        <v>1.358353510895884</v>
      </c>
      <c r="J167" s="30">
        <v>7.37</v>
      </c>
      <c r="K167" s="31">
        <v>0.98041300193011427</v>
      </c>
      <c r="L167" s="31">
        <v>54.95945945945946</v>
      </c>
      <c r="M167" s="31">
        <v>0.19673891213389122</v>
      </c>
      <c r="N167" s="31">
        <v>338.91666666666669</v>
      </c>
      <c r="O167" s="32">
        <v>-0.14765625000000004</v>
      </c>
      <c r="P167" s="32">
        <v>0.19769999999999999</v>
      </c>
      <c r="Q167" s="32">
        <v>0.14554385026737965</v>
      </c>
      <c r="R167" s="30">
        <v>1.28</v>
      </c>
      <c r="S167" s="33">
        <v>1.7</v>
      </c>
      <c r="T167" s="30">
        <v>1.7</v>
      </c>
      <c r="U167" s="30">
        <v>1.73</v>
      </c>
      <c r="V167" s="30">
        <v>2.34</v>
      </c>
      <c r="W167" s="30">
        <v>2.35</v>
      </c>
      <c r="X167" s="32">
        <v>0.38235294117647067</v>
      </c>
      <c r="Y167" s="30">
        <v>4.9400000000000004</v>
      </c>
      <c r="Z167" s="30">
        <v>5.16</v>
      </c>
      <c r="AA167" s="30">
        <v>5.87</v>
      </c>
      <c r="AB167" s="30">
        <v>8.77</v>
      </c>
      <c r="AC167" s="32">
        <v>4.4534412955465535E-2</v>
      </c>
      <c r="AD167" s="32">
        <v>0.1375968992248062</v>
      </c>
      <c r="AE167" s="32">
        <v>0.37460815047021939</v>
      </c>
      <c r="AF167" s="32">
        <v>5.0639257959388395E-2</v>
      </c>
      <c r="AG167" s="34">
        <v>-1.0200000000000001E-2</v>
      </c>
      <c r="AH167" s="32">
        <v>0.46329999999999999</v>
      </c>
      <c r="AI167" s="32">
        <v>-0.25309999999999999</v>
      </c>
      <c r="AJ167" s="30">
        <v>4191</v>
      </c>
      <c r="AK167" s="30">
        <v>4148.2518</v>
      </c>
      <c r="AL167" s="30">
        <v>18.61</v>
      </c>
      <c r="AM167" s="30">
        <v>18.600000000000001</v>
      </c>
      <c r="AN167" s="30">
        <v>15.26</v>
      </c>
      <c r="AO167" s="30">
        <v>16.2</v>
      </c>
      <c r="AP167" s="30">
        <v>16.79</v>
      </c>
      <c r="AQ167" s="30">
        <v>19.34</v>
      </c>
      <c r="AR167" s="30">
        <v>15.07</v>
      </c>
      <c r="AS167" s="30">
        <v>17.89</v>
      </c>
      <c r="AT167" s="30">
        <v>13.06</v>
      </c>
      <c r="AU167" s="30">
        <v>12.8</v>
      </c>
      <c r="AV167" s="30">
        <v>10.31</v>
      </c>
      <c r="AW167" s="30">
        <v>11.28</v>
      </c>
      <c r="AX167" s="30">
        <v>12.13</v>
      </c>
      <c r="AY167" s="30">
        <v>14.28</v>
      </c>
      <c r="AZ167" s="30">
        <v>11.03</v>
      </c>
      <c r="BA167" s="30">
        <v>13.82</v>
      </c>
      <c r="BB167" s="30">
        <v>15.76</v>
      </c>
      <c r="BC167" s="30">
        <v>16.239999999999998</v>
      </c>
      <c r="BD167" s="30">
        <v>12.37</v>
      </c>
      <c r="BE167" s="30">
        <v>9.39</v>
      </c>
      <c r="BF167" s="30">
        <v>10.4</v>
      </c>
      <c r="BG167" s="30">
        <v>11.54</v>
      </c>
      <c r="BH167" s="30">
        <v>9.1</v>
      </c>
      <c r="BI167" s="30">
        <v>7.52</v>
      </c>
      <c r="BJ167" s="30">
        <v>18.61</v>
      </c>
      <c r="BK167" s="30">
        <v>9.9999999999980105E-3</v>
      </c>
      <c r="BL167" s="30">
        <v>13.06</v>
      </c>
      <c r="BM167" s="30">
        <v>0.25999999999999979</v>
      </c>
      <c r="BN167" s="30">
        <v>15.76</v>
      </c>
      <c r="BO167" s="30">
        <v>-0.47999999999999865</v>
      </c>
      <c r="BP167" s="31">
        <v>0.85110952040085897</v>
      </c>
      <c r="BQ167" s="31">
        <v>0.69064928553522187</v>
      </c>
      <c r="BR167" s="31">
        <v>0.7140231092436975</v>
      </c>
      <c r="BS167" s="30">
        <v>0.41955261876559913</v>
      </c>
      <c r="BT167" s="31">
        <v>1.0899546647578144</v>
      </c>
      <c r="BU167" s="31">
        <v>1.1995487590874907</v>
      </c>
      <c r="BV167" s="31">
        <v>1.1633403361344539</v>
      </c>
      <c r="BW167" s="31">
        <v>0.81731817444079946</v>
      </c>
      <c r="BX167" s="30">
        <v>51.33</v>
      </c>
      <c r="BY167" s="30">
        <v>51.48</v>
      </c>
      <c r="BZ167" s="30">
        <v>51.48</v>
      </c>
      <c r="CA167" s="30">
        <v>51.39</v>
      </c>
      <c r="CB167" s="30">
        <v>41.89</v>
      </c>
      <c r="CC167" s="30">
        <v>41.87</v>
      </c>
      <c r="CD167" s="30">
        <v>41.87</v>
      </c>
      <c r="CE167" s="30">
        <v>41.58</v>
      </c>
      <c r="CF167" s="30">
        <v>-7.4036410599873648E-3</v>
      </c>
      <c r="CG167" s="30">
        <v>1.174015931467487E-3</v>
      </c>
      <c r="CH167" s="31">
        <v>-0.43910523753119823</v>
      </c>
      <c r="CI167" s="31">
        <v>2</v>
      </c>
      <c r="CJ167" s="31">
        <v>-5.835351089588392E-2</v>
      </c>
      <c r="CK167" s="31">
        <v>1.385565328186362</v>
      </c>
      <c r="CL167" s="31">
        <v>-2</v>
      </c>
      <c r="CM167" s="31">
        <v>-0.75933333333333342</v>
      </c>
      <c r="CN167" s="31">
        <v>0.37199999999999989</v>
      </c>
      <c r="CO167" s="31">
        <v>0.89304018551015285</v>
      </c>
      <c r="CP167" s="31">
        <v>-0.63274999999999992</v>
      </c>
      <c r="CQ167" s="34">
        <v>-4.8993118588255169E-2</v>
      </c>
      <c r="CR167" s="30" t="s">
        <v>623</v>
      </c>
      <c r="CS167" t="s">
        <v>82</v>
      </c>
      <c r="CT167" t="s">
        <v>83</v>
      </c>
      <c r="CU167">
        <v>0</v>
      </c>
    </row>
    <row r="168" spans="1:99" ht="19.5">
      <c r="A168" s="30" t="s">
        <v>624</v>
      </c>
      <c r="B168" s="30" t="s">
        <v>625</v>
      </c>
      <c r="C168" s="30">
        <v>20.399999999999999</v>
      </c>
      <c r="D168" s="31">
        <v>0.74985514357429561</v>
      </c>
      <c r="E168" s="31">
        <v>0.25</v>
      </c>
      <c r="F168" s="31">
        <v>17.670000000000002</v>
      </c>
      <c r="G168" s="30">
        <v>20089</v>
      </c>
      <c r="H168" s="30">
        <v>35.92</v>
      </c>
      <c r="I168" s="31">
        <v>0.56792873051224935</v>
      </c>
      <c r="J168" s="30">
        <v>7.11</v>
      </c>
      <c r="K168" s="31">
        <v>0.75856299584178777</v>
      </c>
      <c r="L168" s="31">
        <v>106.8563829787234</v>
      </c>
      <c r="M168" s="31">
        <v>1.34</v>
      </c>
      <c r="N168" s="31">
        <v>34.517182130584196</v>
      </c>
      <c r="O168" s="32">
        <v>0.34225092250922518</v>
      </c>
      <c r="P168" s="32">
        <v>7.9300000000000009E-2</v>
      </c>
      <c r="Q168" s="32">
        <v>0.13963019607843141</v>
      </c>
      <c r="R168" s="30">
        <v>0.44</v>
      </c>
      <c r="S168" s="33">
        <v>0.3</v>
      </c>
      <c r="T168" s="30">
        <v>0.67</v>
      </c>
      <c r="U168" s="30">
        <v>0.22</v>
      </c>
      <c r="V168" s="30">
        <v>0</v>
      </c>
      <c r="W168" s="30">
        <v>0.56999999999999995</v>
      </c>
      <c r="X168" s="32">
        <v>-0.14925373134328371</v>
      </c>
      <c r="Y168" s="30">
        <v>1.2</v>
      </c>
      <c r="Z168" s="30">
        <v>0.75</v>
      </c>
      <c r="AA168" s="30">
        <v>3.5</v>
      </c>
      <c r="AB168" s="30">
        <v>1.3599999999999999</v>
      </c>
      <c r="AC168" s="32">
        <v>-0.375</v>
      </c>
      <c r="AD168" s="32">
        <v>3.6666666666666665</v>
      </c>
      <c r="AE168" s="32">
        <v>-0.34615384615384626</v>
      </c>
      <c r="AF168" s="32">
        <v>0.43908570092365262</v>
      </c>
      <c r="AG168" s="34">
        <v>7.5800000000000006E-2</v>
      </c>
      <c r="AH168" s="32">
        <v>0.34310000000000002</v>
      </c>
      <c r="AI168" s="32">
        <v>5.5500000000000001E-2</v>
      </c>
      <c r="AJ168" s="30">
        <v>24617</v>
      </c>
      <c r="AK168" s="30">
        <v>26482.968600000004</v>
      </c>
      <c r="AL168" s="30">
        <v>17.670000000000002</v>
      </c>
      <c r="AM168" s="30">
        <v>11.19</v>
      </c>
      <c r="AN168" s="30">
        <v>14.36</v>
      </c>
      <c r="AO168" s="30">
        <v>46.57</v>
      </c>
      <c r="AP168" s="30">
        <v>18.95</v>
      </c>
      <c r="AQ168" s="30">
        <v>18.11</v>
      </c>
      <c r="AR168" s="30">
        <v>21.42</v>
      </c>
      <c r="AS168" s="30">
        <v>24.8</v>
      </c>
      <c r="AT168" s="30">
        <v>12.42</v>
      </c>
      <c r="AU168" s="30">
        <v>4.7300000000000004</v>
      </c>
      <c r="AV168" s="30">
        <v>6.81</v>
      </c>
      <c r="AW168" s="30">
        <v>45.05</v>
      </c>
      <c r="AX168" s="30">
        <v>10.5</v>
      </c>
      <c r="AY168" s="30">
        <v>7.01</v>
      </c>
      <c r="AZ168" s="30">
        <v>11.45</v>
      </c>
      <c r="BA168" s="30">
        <v>14.89</v>
      </c>
      <c r="BB168" s="30">
        <v>8.8000000000000007</v>
      </c>
      <c r="BC168" s="30">
        <v>0.6</v>
      </c>
      <c r="BD168" s="30">
        <v>4.88</v>
      </c>
      <c r="BE168" s="30">
        <v>25.57</v>
      </c>
      <c r="BF168" s="30">
        <v>12.18</v>
      </c>
      <c r="BG168" s="30">
        <v>5.76</v>
      </c>
      <c r="BH168" s="30">
        <v>7.45</v>
      </c>
      <c r="BI168" s="30">
        <v>10.56</v>
      </c>
      <c r="BJ168" s="30">
        <v>17.670000000000002</v>
      </c>
      <c r="BK168" s="30">
        <v>6.4800000000000022</v>
      </c>
      <c r="BL168" s="30">
        <v>12.42</v>
      </c>
      <c r="BM168" s="30">
        <v>7.6899999999999995</v>
      </c>
      <c r="BN168" s="30">
        <v>8.8000000000000007</v>
      </c>
      <c r="BO168" s="30">
        <v>8.2000000000000011</v>
      </c>
      <c r="BP168" s="31">
        <v>0.89604744688629812</v>
      </c>
      <c r="BQ168" s="31">
        <v>1.0390506255115164</v>
      </c>
      <c r="BR168" s="31">
        <v>1.3308787212069508</v>
      </c>
      <c r="BS168" s="30">
        <v>-0.15343434270390388</v>
      </c>
      <c r="BT168" s="31">
        <v>1.2640857943697446</v>
      </c>
      <c r="BU168" s="31">
        <v>1.8450251373786974</v>
      </c>
      <c r="BV168" s="31">
        <v>1.7725292981904719</v>
      </c>
      <c r="BW168" s="31">
        <v>0.41113965358732685</v>
      </c>
      <c r="BX168" s="30">
        <v>50.21</v>
      </c>
      <c r="BY168" s="30">
        <v>50.35</v>
      </c>
      <c r="BZ168" s="30">
        <v>50.38</v>
      </c>
      <c r="CA168" s="30">
        <v>50.19</v>
      </c>
      <c r="CB168" s="30">
        <v>44.2</v>
      </c>
      <c r="CC168" s="30">
        <v>44.19</v>
      </c>
      <c r="CD168" s="30">
        <v>44.17</v>
      </c>
      <c r="CE168" s="30">
        <v>44.23</v>
      </c>
      <c r="CF168" s="30">
        <v>6.7955261833807512E-4</v>
      </c>
      <c r="CG168" s="30">
        <v>-3.8721945142139447E-4</v>
      </c>
      <c r="CH168" s="31">
        <v>0.70686868540780778</v>
      </c>
      <c r="CI168" s="31">
        <v>-2</v>
      </c>
      <c r="CJ168" s="31">
        <v>1.4641425389755014</v>
      </c>
      <c r="CK168" s="31">
        <v>1.9771653444218993</v>
      </c>
      <c r="CL168" s="31">
        <v>-2</v>
      </c>
      <c r="CM168" s="31">
        <v>-0.82199999999999984</v>
      </c>
      <c r="CN168" s="31">
        <v>0.76800000000000002</v>
      </c>
      <c r="CO168" s="31">
        <v>0.51692857476908682</v>
      </c>
      <c r="CP168" s="31">
        <v>0.13875000000000001</v>
      </c>
      <c r="CQ168" s="34">
        <v>-0.52632886973076609</v>
      </c>
      <c r="CR168" s="30" t="s">
        <v>626</v>
      </c>
      <c r="CS168" t="s">
        <v>82</v>
      </c>
      <c r="CT168" t="s">
        <v>83</v>
      </c>
      <c r="CU168">
        <v>0</v>
      </c>
    </row>
    <row r="169" spans="1:99" ht="19.5">
      <c r="A169" s="30" t="s">
        <v>627</v>
      </c>
      <c r="B169" s="30" t="s">
        <v>628</v>
      </c>
      <c r="C169" s="30">
        <v>25.05</v>
      </c>
      <c r="D169" s="31">
        <v>0.71866802200759694</v>
      </c>
      <c r="E169" s="31">
        <v>-0.28999999999999915</v>
      </c>
      <c r="F169" s="31">
        <v>19.11</v>
      </c>
      <c r="G169" s="30">
        <v>6238</v>
      </c>
      <c r="H169" s="30">
        <v>14.15</v>
      </c>
      <c r="I169" s="31">
        <v>1.7703180212014133</v>
      </c>
      <c r="J169" s="30">
        <v>20.7</v>
      </c>
      <c r="K169" s="31">
        <v>1.1352015387640479</v>
      </c>
      <c r="L169" s="31">
        <v>31.346733668341709</v>
      </c>
      <c r="M169" s="31">
        <v>7.3017123287671237E-2</v>
      </c>
      <c r="N169" s="31">
        <v>1.9591708542713568</v>
      </c>
      <c r="O169" s="32">
        <v>1.1637291280148423</v>
      </c>
      <c r="P169" s="32">
        <v>2.4699999999999996E-2</v>
      </c>
      <c r="Q169" s="32">
        <v>1.3952295409181635E-2</v>
      </c>
      <c r="R169" s="30">
        <v>-0.3</v>
      </c>
      <c r="S169" s="33">
        <v>-0.35</v>
      </c>
      <c r="T169" s="30">
        <v>-0.19</v>
      </c>
      <c r="U169" s="30">
        <v>0.5</v>
      </c>
      <c r="V169" s="30">
        <v>0.63</v>
      </c>
      <c r="W169" s="30">
        <v>0.38</v>
      </c>
      <c r="X169" s="32">
        <v>3.0000000000000004</v>
      </c>
      <c r="Y169" s="30">
        <v>5.47</v>
      </c>
      <c r="Z169" s="30">
        <v>-0.39</v>
      </c>
      <c r="AA169" s="30">
        <v>-1.1399999999999999</v>
      </c>
      <c r="AB169" s="30">
        <v>1.8900000000000001</v>
      </c>
      <c r="AC169" s="32">
        <v>-1.0712979890310785</v>
      </c>
      <c r="AD169" s="32">
        <v>-1.9230769230769227</v>
      </c>
      <c r="AE169" s="32">
        <v>2.8349514563106797</v>
      </c>
      <c r="AF169" s="32">
        <v>-6.0260586319218268E-2</v>
      </c>
      <c r="AG169" s="34">
        <v>0.36049999999999999</v>
      </c>
      <c r="AH169" s="32">
        <v>0.41660000000000003</v>
      </c>
      <c r="AI169" s="32">
        <v>1.8200000000000001E-2</v>
      </c>
      <c r="AJ169" s="30">
        <v>4039</v>
      </c>
      <c r="AK169" s="30">
        <v>5495.0595000000003</v>
      </c>
      <c r="AL169" s="30">
        <v>19.11</v>
      </c>
      <c r="AM169" s="30">
        <v>17.149999999999999</v>
      </c>
      <c r="AN169" s="30">
        <v>19.27</v>
      </c>
      <c r="AO169" s="30">
        <v>10.81</v>
      </c>
      <c r="AP169" s="30">
        <v>2.54</v>
      </c>
      <c r="AQ169" s="30">
        <v>-1.07</v>
      </c>
      <c r="AR169" s="30">
        <v>4.0999999999999996</v>
      </c>
      <c r="AS169" s="30">
        <v>6.38</v>
      </c>
      <c r="AT169" s="30">
        <v>4.2300000000000004</v>
      </c>
      <c r="AU169" s="30">
        <v>4.32</v>
      </c>
      <c r="AV169" s="30">
        <v>-2.71</v>
      </c>
      <c r="AW169" s="30">
        <v>-11.81</v>
      </c>
      <c r="AX169" s="30">
        <v>-22.86</v>
      </c>
      <c r="AY169" s="30">
        <v>-24.61</v>
      </c>
      <c r="AZ169" s="30">
        <v>-14.07</v>
      </c>
      <c r="BA169" s="30">
        <v>-3.45</v>
      </c>
      <c r="BB169" s="30">
        <v>6.18</v>
      </c>
      <c r="BC169" s="30">
        <v>9.23</v>
      </c>
      <c r="BD169" s="30">
        <v>5.15</v>
      </c>
      <c r="BE169" s="30">
        <v>-38.6</v>
      </c>
      <c r="BF169" s="30">
        <v>-17.760000000000002</v>
      </c>
      <c r="BG169" s="30">
        <v>-21.66</v>
      </c>
      <c r="BH169" s="30">
        <v>-14.97</v>
      </c>
      <c r="BI169" s="30">
        <v>0.79</v>
      </c>
      <c r="BJ169" s="30">
        <v>19.11</v>
      </c>
      <c r="BK169" s="30">
        <v>1.9600000000000009</v>
      </c>
      <c r="BL169" s="30">
        <v>4.2300000000000004</v>
      </c>
      <c r="BM169" s="30">
        <v>-8.9999999999999858E-2</v>
      </c>
      <c r="BN169" s="30">
        <v>6.18</v>
      </c>
      <c r="BO169" s="30">
        <v>-3.0500000000000007</v>
      </c>
      <c r="BP169" s="31">
        <v>1.1745481554840307</v>
      </c>
      <c r="BQ169" s="31">
        <v>0.73871568171242441</v>
      </c>
      <c r="BR169" s="31">
        <v>0.50320806599450041</v>
      </c>
      <c r="BS169" s="30">
        <v>1.2559287409682631</v>
      </c>
      <c r="BT169" s="31">
        <v>1.8833869769744986</v>
      </c>
      <c r="BU169" s="31">
        <v>2.1986970684039089</v>
      </c>
      <c r="BV169" s="31">
        <v>0.93285976168652607</v>
      </c>
      <c r="BW169" s="31">
        <v>0.51630647763046322</v>
      </c>
      <c r="BX169" s="30">
        <v>54.26</v>
      </c>
      <c r="BY169" s="30">
        <v>54.53</v>
      </c>
      <c r="BZ169" s="30">
        <v>55.61</v>
      </c>
      <c r="CA169" s="30">
        <v>55.72</v>
      </c>
      <c r="CB169" s="30">
        <v>40.42</v>
      </c>
      <c r="CC169" s="30">
        <v>40.770000000000003</v>
      </c>
      <c r="CD169" s="30">
        <v>39.619999999999997</v>
      </c>
      <c r="CE169" s="30">
        <v>39.44</v>
      </c>
      <c r="CF169" s="30">
        <v>-2.4091095318640843E-2</v>
      </c>
      <c r="CG169" s="30">
        <v>2.6759714372393884E-2</v>
      </c>
      <c r="CH169" s="31">
        <v>-2</v>
      </c>
      <c r="CI169" s="31">
        <v>2</v>
      </c>
      <c r="CJ169" s="31">
        <v>-0.47031802120141331</v>
      </c>
      <c r="CK169" s="31">
        <v>0.97279589662920551</v>
      </c>
      <c r="CL169" s="31">
        <v>-2</v>
      </c>
      <c r="CM169" s="31">
        <v>-0.72600000000000009</v>
      </c>
      <c r="CN169" s="31">
        <v>2</v>
      </c>
      <c r="CO169" s="31">
        <v>0.89669014657980461</v>
      </c>
      <c r="CP169" s="31">
        <v>4.5499999999999999E-2</v>
      </c>
      <c r="CQ169" s="34">
        <v>0.14953720589712272</v>
      </c>
      <c r="CR169" s="30" t="s">
        <v>629</v>
      </c>
      <c r="CS169" t="s">
        <v>82</v>
      </c>
      <c r="CT169" t="s">
        <v>83</v>
      </c>
      <c r="CU169">
        <v>0</v>
      </c>
    </row>
    <row r="170" spans="1:99" ht="19.5">
      <c r="A170" s="30" t="s">
        <v>630</v>
      </c>
      <c r="B170" s="30" t="s">
        <v>631</v>
      </c>
      <c r="C170" s="30">
        <v>16.350000000000001</v>
      </c>
      <c r="D170" s="31">
        <v>0.67539332124379148</v>
      </c>
      <c r="E170" s="31">
        <v>1.0000000000005116E-2</v>
      </c>
      <c r="F170" s="31">
        <v>36.97</v>
      </c>
      <c r="G170" s="30">
        <v>3050</v>
      </c>
      <c r="H170" s="30">
        <v>25.5</v>
      </c>
      <c r="I170" s="31">
        <v>0.64117647058823535</v>
      </c>
      <c r="J170" s="30" t="s">
        <v>117</v>
      </c>
      <c r="K170" s="31">
        <v>1.6432426468124164</v>
      </c>
      <c r="L170" s="31">
        <v>100</v>
      </c>
      <c r="M170" s="31">
        <v>1.34</v>
      </c>
      <c r="N170" s="31" t="e">
        <v>#DIV/0!</v>
      </c>
      <c r="O170" s="32" t="e">
        <v>#DIV/0!</v>
      </c>
      <c r="P170" s="32">
        <v>-6.6299999999999998E-2</v>
      </c>
      <c r="Q170" s="32">
        <v>-0.10340366972477064</v>
      </c>
      <c r="R170" s="30">
        <v>-0.87</v>
      </c>
      <c r="S170" s="33">
        <v>-1.05</v>
      </c>
      <c r="T170" s="30">
        <v>-0.99</v>
      </c>
      <c r="U170" s="30">
        <v>-0.74</v>
      </c>
      <c r="V170" s="30">
        <v>-1.31</v>
      </c>
      <c r="W170" s="30">
        <v>0.21</v>
      </c>
      <c r="X170" s="32">
        <v>1.2121212121212122</v>
      </c>
      <c r="Y170" s="30">
        <v>-2.93</v>
      </c>
      <c r="Z170" s="30">
        <v>-1.66</v>
      </c>
      <c r="AA170" s="30">
        <v>-1.46</v>
      </c>
      <c r="AB170" s="30">
        <v>-1.6300000000000001</v>
      </c>
      <c r="AC170" s="32">
        <v>0.43344709897610928</v>
      </c>
      <c r="AD170" s="32">
        <v>0.12048192771084336</v>
      </c>
      <c r="AE170" s="32">
        <v>0.58205128205128209</v>
      </c>
      <c r="AF170" s="32">
        <v>-0.20089001907183723</v>
      </c>
      <c r="AG170" s="34">
        <v>0.47660000000000002</v>
      </c>
      <c r="AH170" s="32">
        <v>0.43380000000000002</v>
      </c>
      <c r="AI170" s="32">
        <v>0.45469999999999999</v>
      </c>
      <c r="AJ170" s="30">
        <v>1257</v>
      </c>
      <c r="AK170" s="30">
        <v>1856.0862</v>
      </c>
      <c r="AL170" s="30">
        <v>36.97</v>
      </c>
      <c r="AM170" s="30">
        <v>-34.71</v>
      </c>
      <c r="AN170" s="30">
        <v>10.09</v>
      </c>
      <c r="AO170" s="30">
        <v>35.51</v>
      </c>
      <c r="AP170" s="30">
        <v>-26.31</v>
      </c>
      <c r="AQ170" s="30">
        <v>-41.9</v>
      </c>
      <c r="AR170" s="30">
        <v>8.51</v>
      </c>
      <c r="AS170" s="30">
        <v>24.51</v>
      </c>
      <c r="AT170" s="30">
        <v>8.43</v>
      </c>
      <c r="AU170" s="30">
        <v>-103.73</v>
      </c>
      <c r="AV170" s="30">
        <v>-31.92</v>
      </c>
      <c r="AW170" s="30">
        <v>9.16</v>
      </c>
      <c r="AX170" s="30">
        <v>-81.59</v>
      </c>
      <c r="AY170" s="30">
        <v>-107.14</v>
      </c>
      <c r="AZ170" s="30">
        <v>-42.46</v>
      </c>
      <c r="BA170" s="30">
        <v>-16.78</v>
      </c>
      <c r="BB170" s="30">
        <v>6.73</v>
      </c>
      <c r="BC170" s="30">
        <v>-127.22</v>
      </c>
      <c r="BD170" s="30">
        <v>-44.52</v>
      </c>
      <c r="BE170" s="30">
        <v>53.67</v>
      </c>
      <c r="BF170" s="30">
        <v>-82.93</v>
      </c>
      <c r="BG170" s="30">
        <v>-104.24</v>
      </c>
      <c r="BH170" s="30">
        <v>-48.95</v>
      </c>
      <c r="BI170" s="30">
        <v>1.79</v>
      </c>
      <c r="BJ170" s="30">
        <v>36.97</v>
      </c>
      <c r="BK170" s="30">
        <v>71.680000000000007</v>
      </c>
      <c r="BL170" s="30">
        <v>8.43</v>
      </c>
      <c r="BM170" s="30">
        <v>112.16</v>
      </c>
      <c r="BN170" s="30">
        <v>6.73</v>
      </c>
      <c r="BO170" s="30">
        <v>133.94999999999999</v>
      </c>
      <c r="BP170" s="31">
        <v>2.1519490851233094</v>
      </c>
      <c r="BQ170" s="31">
        <v>1.0883661792752701</v>
      </c>
      <c r="BR170" s="31">
        <v>1.0064070970921637</v>
      </c>
      <c r="BS170" s="30">
        <v>0.63278125875729319</v>
      </c>
      <c r="BT170" s="31">
        <v>3.2720763723150359</v>
      </c>
      <c r="BU170" s="31">
        <v>2.6980292434837891</v>
      </c>
      <c r="BV170" s="31">
        <v>1.5096106456382454</v>
      </c>
      <c r="BW170" s="31">
        <v>0.50220180088577859</v>
      </c>
      <c r="BX170" s="30">
        <v>34.03</v>
      </c>
      <c r="BY170" s="30">
        <v>34.010000000000005</v>
      </c>
      <c r="BZ170" s="30">
        <v>34.019999999999996</v>
      </c>
      <c r="CA170" s="30">
        <v>34.019999999999996</v>
      </c>
      <c r="CB170" s="30">
        <v>60.84</v>
      </c>
      <c r="CC170" s="30">
        <v>60.87</v>
      </c>
      <c r="CD170" s="30">
        <v>60.87</v>
      </c>
      <c r="CE170" s="30">
        <v>60.88</v>
      </c>
      <c r="CF170" s="30">
        <v>6.5738118776703658E-4</v>
      </c>
      <c r="CG170" s="30">
        <v>-2.9368555323694423E-4</v>
      </c>
      <c r="CH170" s="31">
        <v>-0.86556251751458635</v>
      </c>
      <c r="CI170" s="31">
        <v>-2</v>
      </c>
      <c r="CJ170" s="31">
        <v>1.3176470588235294</v>
      </c>
      <c r="CK170" s="31">
        <v>-0.38198039149977703</v>
      </c>
      <c r="CL170" s="31">
        <v>-2</v>
      </c>
      <c r="CM170" s="31">
        <v>0.46466666666666662</v>
      </c>
      <c r="CN170" s="31">
        <v>2</v>
      </c>
      <c r="CO170" s="31">
        <v>1.0038725047679593</v>
      </c>
      <c r="CP170" s="31">
        <v>1.1367499999999999</v>
      </c>
      <c r="CQ170" s="34">
        <v>0.18154012769932937</v>
      </c>
      <c r="CR170" s="30" t="s">
        <v>632</v>
      </c>
      <c r="CS170" t="s">
        <v>82</v>
      </c>
      <c r="CT170" t="s">
        <v>83</v>
      </c>
      <c r="CU170">
        <v>0</v>
      </c>
    </row>
    <row r="171" spans="1:99" ht="19.5">
      <c r="A171" s="30" t="s">
        <v>633</v>
      </c>
      <c r="B171" s="30" t="s">
        <v>634</v>
      </c>
      <c r="C171" s="30">
        <v>39.15</v>
      </c>
      <c r="D171" s="31">
        <v>0.67477357976230268</v>
      </c>
      <c r="E171" s="31">
        <v>-8.0000000000000071E-2</v>
      </c>
      <c r="F171" s="31">
        <v>28.83</v>
      </c>
      <c r="G171" s="30">
        <v>6792</v>
      </c>
      <c r="H171" s="30">
        <v>19.88</v>
      </c>
      <c r="I171" s="31">
        <v>1.9693158953722334</v>
      </c>
      <c r="J171" s="30">
        <v>12.27</v>
      </c>
      <c r="K171" s="31">
        <v>1.1919041071730971</v>
      </c>
      <c r="L171" s="31">
        <v>42.716981132075475</v>
      </c>
      <c r="M171" s="31">
        <v>0.22800223880597026</v>
      </c>
      <c r="N171" s="31">
        <v>121.28571428571429</v>
      </c>
      <c r="O171" s="32">
        <v>0.24396336386344708</v>
      </c>
      <c r="P171" s="32">
        <v>0.17189999999999997</v>
      </c>
      <c r="Q171" s="32">
        <v>8.7289195402298833E-2</v>
      </c>
      <c r="R171" s="30">
        <v>0.77</v>
      </c>
      <c r="S171" s="33">
        <v>0.7</v>
      </c>
      <c r="T171" s="30">
        <v>0.51</v>
      </c>
      <c r="U171" s="30">
        <v>0.71</v>
      </c>
      <c r="V171" s="30">
        <v>0.86</v>
      </c>
      <c r="W171" s="30">
        <v>1.1299999999999999</v>
      </c>
      <c r="X171" s="32">
        <v>1.2156862745098036</v>
      </c>
      <c r="Y171" s="30">
        <v>1.21</v>
      </c>
      <c r="Z171" s="30">
        <v>1.63</v>
      </c>
      <c r="AA171" s="30">
        <v>2.48</v>
      </c>
      <c r="AB171" s="30">
        <v>3.8299999999999996</v>
      </c>
      <c r="AC171" s="32">
        <v>0.34710743801652888</v>
      </c>
      <c r="AD171" s="32">
        <v>0.52147239263803691</v>
      </c>
      <c r="AE171" s="32">
        <v>0.53815261044176677</v>
      </c>
      <c r="AF171" s="32">
        <v>0.31763722485371959</v>
      </c>
      <c r="AG171" s="34">
        <v>0.20499999999999999</v>
      </c>
      <c r="AH171" s="32">
        <v>0.21379999999999999</v>
      </c>
      <c r="AI171" s="32">
        <v>-0.15609999999999999</v>
      </c>
      <c r="AJ171" s="30">
        <v>4729</v>
      </c>
      <c r="AK171" s="30">
        <v>5698.4450000000006</v>
      </c>
      <c r="AL171" s="30">
        <v>28.83</v>
      </c>
      <c r="AM171" s="30">
        <v>27.47</v>
      </c>
      <c r="AN171" s="30">
        <v>24.08</v>
      </c>
      <c r="AO171" s="30">
        <v>26.89</v>
      </c>
      <c r="AP171" s="30">
        <v>26.39</v>
      </c>
      <c r="AQ171" s="30">
        <v>28.99</v>
      </c>
      <c r="AR171" s="30">
        <v>29.01</v>
      </c>
      <c r="AS171" s="30">
        <v>28.27</v>
      </c>
      <c r="AT171" s="30">
        <v>15.5</v>
      </c>
      <c r="AU171" s="30">
        <v>12.88</v>
      </c>
      <c r="AV171" s="30">
        <v>11.28</v>
      </c>
      <c r="AW171" s="30">
        <v>8.69</v>
      </c>
      <c r="AX171" s="30">
        <v>10.09</v>
      </c>
      <c r="AY171" s="30">
        <v>12.91</v>
      </c>
      <c r="AZ171" s="30">
        <v>16.079999999999998</v>
      </c>
      <c r="BA171" s="30">
        <v>7.05</v>
      </c>
      <c r="BB171" s="30">
        <v>13.57</v>
      </c>
      <c r="BC171" s="30">
        <v>10.79</v>
      </c>
      <c r="BD171" s="30">
        <v>8.67</v>
      </c>
      <c r="BE171" s="30">
        <v>7.07</v>
      </c>
      <c r="BF171" s="30">
        <v>7.73</v>
      </c>
      <c r="BG171" s="30">
        <v>10.06</v>
      </c>
      <c r="BH171" s="30">
        <v>11.42</v>
      </c>
      <c r="BI171" s="30">
        <v>6.06</v>
      </c>
      <c r="BJ171" s="30">
        <v>28.83</v>
      </c>
      <c r="BK171" s="30">
        <v>1.3599999999999994</v>
      </c>
      <c r="BL171" s="30">
        <v>15.5</v>
      </c>
      <c r="BM171" s="30">
        <v>2.6199999999999992</v>
      </c>
      <c r="BN171" s="30">
        <v>13.57</v>
      </c>
      <c r="BO171" s="30">
        <v>2.7800000000000011</v>
      </c>
      <c r="BP171" s="31">
        <v>0.86614506238105304</v>
      </c>
      <c r="BQ171" s="31">
        <v>0.65032042351629982</v>
      </c>
      <c r="BR171" s="31">
        <v>0.84578441835645679</v>
      </c>
      <c r="BS171" s="30">
        <v>0.8327951330952208</v>
      </c>
      <c r="BT171" s="31">
        <v>2.933812645379573</v>
      </c>
      <c r="BU171" s="31">
        <v>1.3814432989690721</v>
      </c>
      <c r="BV171" s="31">
        <v>0.96104589114194239</v>
      </c>
      <c r="BW171" s="31">
        <v>0.40626456125281651</v>
      </c>
      <c r="BX171" s="30">
        <v>79.569999999999993</v>
      </c>
      <c r="BY171" s="30">
        <v>78.48</v>
      </c>
      <c r="BZ171" s="30">
        <v>78.77</v>
      </c>
      <c r="CA171" s="30">
        <v>78.88</v>
      </c>
      <c r="CB171" s="30">
        <v>14.62</v>
      </c>
      <c r="CC171" s="30">
        <v>13.93</v>
      </c>
      <c r="CD171" s="30">
        <v>14.49</v>
      </c>
      <c r="CE171" s="30">
        <v>14.52</v>
      </c>
      <c r="CF171" s="30">
        <v>-4.9242240351539124E-3</v>
      </c>
      <c r="CG171" s="30">
        <v>-8.6069504289572052E-3</v>
      </c>
      <c r="CH171" s="31">
        <v>-1.2655902661904417</v>
      </c>
      <c r="CI171" s="31">
        <v>2</v>
      </c>
      <c r="CJ171" s="31">
        <v>-0.66931589537223335</v>
      </c>
      <c r="CK171" s="31">
        <v>0.82158904753840767</v>
      </c>
      <c r="CL171" s="31">
        <v>-2</v>
      </c>
      <c r="CM171" s="31">
        <v>-7.8000000000000111E-2</v>
      </c>
      <c r="CN171" s="31">
        <v>2</v>
      </c>
      <c r="CO171" s="31">
        <v>0.2563406937865701</v>
      </c>
      <c r="CP171" s="31">
        <v>-0.39024999999999999</v>
      </c>
      <c r="CQ171" s="34">
        <v>-0.10697175638739831</v>
      </c>
      <c r="CR171" s="30" t="s">
        <v>635</v>
      </c>
      <c r="CS171" t="s">
        <v>82</v>
      </c>
      <c r="CT171" t="s">
        <v>83</v>
      </c>
      <c r="CU171">
        <v>0</v>
      </c>
    </row>
    <row r="172" spans="1:99" ht="19.5">
      <c r="A172" s="30" t="s">
        <v>636</v>
      </c>
      <c r="B172" s="30" t="s">
        <v>637</v>
      </c>
      <c r="C172" s="30">
        <v>57.5</v>
      </c>
      <c r="D172" s="31">
        <v>0.66361025334329371</v>
      </c>
      <c r="E172" s="31">
        <v>-2.5599999999999952</v>
      </c>
      <c r="F172" s="31">
        <v>21.1</v>
      </c>
      <c r="G172" s="30">
        <v>6972</v>
      </c>
      <c r="H172" s="30">
        <v>23.58</v>
      </c>
      <c r="I172" s="31">
        <v>2.4385072094995759</v>
      </c>
      <c r="J172" s="30">
        <v>9.26</v>
      </c>
      <c r="K172" s="31">
        <v>0.97045692221480162</v>
      </c>
      <c r="L172" s="31">
        <v>30.445414847161572</v>
      </c>
      <c r="M172" s="31">
        <v>7.4932894736842101E-2</v>
      </c>
      <c r="N172" s="31">
        <v>774.66666666666663</v>
      </c>
      <c r="O172" s="32">
        <v>0.81173131504257334</v>
      </c>
      <c r="P172" s="32">
        <v>0.29580000000000001</v>
      </c>
      <c r="Q172" s="32">
        <v>0.12130372173913044</v>
      </c>
      <c r="R172" s="30">
        <v>0.8</v>
      </c>
      <c r="S172" s="33">
        <v>0.8</v>
      </c>
      <c r="T172" s="30">
        <v>0.43</v>
      </c>
      <c r="U172" s="30">
        <v>1.46</v>
      </c>
      <c r="V172" s="30">
        <v>1.34</v>
      </c>
      <c r="W172" s="30">
        <v>1.35</v>
      </c>
      <c r="X172" s="32">
        <v>2.1395348837209305</v>
      </c>
      <c r="Y172" s="30">
        <v>1.35</v>
      </c>
      <c r="Z172" s="30">
        <v>1.73</v>
      </c>
      <c r="AA172" s="30">
        <v>4.16</v>
      </c>
      <c r="AB172" s="30">
        <v>5.5</v>
      </c>
      <c r="AC172" s="32">
        <v>0.28148148148148139</v>
      </c>
      <c r="AD172" s="32">
        <v>1.4046242774566475</v>
      </c>
      <c r="AE172" s="32">
        <v>1.2357723577235773</v>
      </c>
      <c r="AF172" s="32">
        <v>0.53555631167063633</v>
      </c>
      <c r="AG172" s="34">
        <v>0.59189999999999998</v>
      </c>
      <c r="AH172" s="32">
        <v>0.50259999999999994</v>
      </c>
      <c r="AI172" s="32">
        <v>-1.49E-2</v>
      </c>
      <c r="AJ172" s="30">
        <v>4513</v>
      </c>
      <c r="AK172" s="30">
        <v>7184.2446999999993</v>
      </c>
      <c r="AL172" s="30">
        <v>21.1</v>
      </c>
      <c r="AM172" s="30">
        <v>22.02</v>
      </c>
      <c r="AN172" s="30">
        <v>20.87</v>
      </c>
      <c r="AO172" s="30">
        <v>28</v>
      </c>
      <c r="AP172" s="30">
        <v>19.3</v>
      </c>
      <c r="AQ172" s="30">
        <v>26.18</v>
      </c>
      <c r="AR172" s="30">
        <v>19.239999999999998</v>
      </c>
      <c r="AS172" s="30">
        <v>24.53</v>
      </c>
      <c r="AT172" s="30">
        <v>12.57</v>
      </c>
      <c r="AU172" s="30">
        <v>15.23</v>
      </c>
      <c r="AV172" s="30">
        <v>13.09</v>
      </c>
      <c r="AW172" s="30">
        <v>19.7</v>
      </c>
      <c r="AX172" s="30">
        <v>6.37</v>
      </c>
      <c r="AY172" s="30">
        <v>15.45</v>
      </c>
      <c r="AZ172" s="30">
        <v>11.48</v>
      </c>
      <c r="BA172" s="30">
        <v>14.26</v>
      </c>
      <c r="BB172" s="30">
        <v>8.5</v>
      </c>
      <c r="BC172" s="30">
        <v>10.69</v>
      </c>
      <c r="BD172" s="30">
        <v>10.99</v>
      </c>
      <c r="BE172" s="30">
        <v>18.29</v>
      </c>
      <c r="BF172" s="30">
        <v>4.9800000000000004</v>
      </c>
      <c r="BG172" s="30">
        <v>10.01</v>
      </c>
      <c r="BH172" s="30">
        <v>8.7200000000000006</v>
      </c>
      <c r="BI172" s="30">
        <v>11.88</v>
      </c>
      <c r="BJ172" s="30">
        <v>21.1</v>
      </c>
      <c r="BK172" s="30">
        <v>-0.91999999999999815</v>
      </c>
      <c r="BL172" s="30">
        <v>12.57</v>
      </c>
      <c r="BM172" s="30">
        <v>-2.66</v>
      </c>
      <c r="BN172" s="30">
        <v>8.5</v>
      </c>
      <c r="BO172" s="30">
        <v>-2.1899999999999995</v>
      </c>
      <c r="BP172" s="31">
        <v>0.52935962774207845</v>
      </c>
      <c r="BQ172" s="31">
        <v>0.43109901326981964</v>
      </c>
      <c r="BR172" s="31">
        <v>0.4584263392857143</v>
      </c>
      <c r="BS172" s="30">
        <v>1.2511230421383601</v>
      </c>
      <c r="BT172" s="31">
        <v>1.9397296698426767</v>
      </c>
      <c r="BU172" s="31">
        <v>0.87682885335148009</v>
      </c>
      <c r="BV172" s="31">
        <v>0.6529017857142857</v>
      </c>
      <c r="BW172" s="31">
        <v>0.5003052421699109</v>
      </c>
      <c r="BX172" s="30">
        <v>47.56</v>
      </c>
      <c r="BY172" s="30">
        <v>47.49</v>
      </c>
      <c r="BZ172" s="30">
        <v>47.13</v>
      </c>
      <c r="CA172" s="30">
        <v>47.75</v>
      </c>
      <c r="CB172" s="30">
        <v>47.88</v>
      </c>
      <c r="CC172" s="30">
        <v>47.9</v>
      </c>
      <c r="CD172" s="30">
        <v>47.9</v>
      </c>
      <c r="CE172" s="30">
        <v>45.96</v>
      </c>
      <c r="CF172" s="30">
        <v>-4.0083332897309365E-2</v>
      </c>
      <c r="CG172" s="30">
        <v>4.1027345715072272E-3</v>
      </c>
      <c r="CH172" s="31">
        <v>-2</v>
      </c>
      <c r="CI172" s="31">
        <v>2</v>
      </c>
      <c r="CJ172" s="31">
        <v>-1.1385072094995758</v>
      </c>
      <c r="CK172" s="31">
        <v>1.4121148740938623</v>
      </c>
      <c r="CL172" s="31">
        <v>-2</v>
      </c>
      <c r="CM172" s="31">
        <v>-0.59333333333333327</v>
      </c>
      <c r="CN172" s="31">
        <v>2</v>
      </c>
      <c r="CO172" s="31">
        <v>1.0205859220823406</v>
      </c>
      <c r="CP172" s="31">
        <v>-3.7249999999999998E-2</v>
      </c>
      <c r="CQ172" s="34">
        <v>0.45793118254029874</v>
      </c>
      <c r="CR172" s="30" t="s">
        <v>638</v>
      </c>
      <c r="CS172" t="s">
        <v>82</v>
      </c>
      <c r="CT172" t="s">
        <v>83</v>
      </c>
      <c r="CU172">
        <v>0</v>
      </c>
    </row>
    <row r="173" spans="1:99" ht="19.5">
      <c r="A173" s="30" t="s">
        <v>639</v>
      </c>
      <c r="B173" s="30" t="s">
        <v>640</v>
      </c>
      <c r="C173" s="30">
        <v>38</v>
      </c>
      <c r="D173" s="31">
        <v>0.62089352005648657</v>
      </c>
      <c r="E173" s="31">
        <v>-0.21000000000000085</v>
      </c>
      <c r="F173" s="31">
        <v>26.09</v>
      </c>
      <c r="G173" s="30">
        <v>4639</v>
      </c>
      <c r="H173" s="30">
        <v>24.94</v>
      </c>
      <c r="I173" s="31">
        <v>1.5236567762630311</v>
      </c>
      <c r="J173" s="30">
        <v>9.16</v>
      </c>
      <c r="K173" s="31">
        <v>1.0493684064421223</v>
      </c>
      <c r="L173" s="31">
        <v>30.721854304635762</v>
      </c>
      <c r="M173" s="31">
        <v>0.13380784313725491</v>
      </c>
      <c r="N173" s="31">
        <v>257.72222222222223</v>
      </c>
      <c r="O173" s="32">
        <v>0.11279620853080563</v>
      </c>
      <c r="P173" s="32">
        <v>0.16110000000000002</v>
      </c>
      <c r="Q173" s="32">
        <v>0.10573247368421056</v>
      </c>
      <c r="R173" s="30">
        <v>0.48</v>
      </c>
      <c r="S173" s="33">
        <v>0.84</v>
      </c>
      <c r="T173" s="30">
        <v>0.83</v>
      </c>
      <c r="U173" s="30">
        <v>0.34</v>
      </c>
      <c r="V173" s="30">
        <v>1.1000000000000001</v>
      </c>
      <c r="W173" s="30">
        <v>1.79</v>
      </c>
      <c r="X173" s="32">
        <v>1.1566265060240966</v>
      </c>
      <c r="Y173" s="30">
        <v>2.4</v>
      </c>
      <c r="Z173" s="30">
        <v>2.13</v>
      </c>
      <c r="AA173" s="30">
        <v>3.06</v>
      </c>
      <c r="AB173" s="30">
        <v>5.0199999999999996</v>
      </c>
      <c r="AC173" s="32">
        <v>-0.11250000000000002</v>
      </c>
      <c r="AD173" s="32">
        <v>0.43661971830985924</v>
      </c>
      <c r="AE173" s="32">
        <v>0.68456375838926165</v>
      </c>
      <c r="AF173" s="32">
        <v>7.9263187273234781E-2</v>
      </c>
      <c r="AG173" s="34">
        <v>0.14319999999999999</v>
      </c>
      <c r="AH173" s="32">
        <v>0.32269999999999999</v>
      </c>
      <c r="AI173" s="32">
        <v>-3.44E-2</v>
      </c>
      <c r="AJ173" s="30">
        <v>3867</v>
      </c>
      <c r="AK173" s="30">
        <v>4420.7543999999998</v>
      </c>
      <c r="AL173" s="30">
        <v>26.09</v>
      </c>
      <c r="AM173" s="30">
        <v>26.65</v>
      </c>
      <c r="AN173" s="30">
        <v>25.66</v>
      </c>
      <c r="AO173" s="30">
        <v>27</v>
      </c>
      <c r="AP173" s="30">
        <v>28.45</v>
      </c>
      <c r="AQ173" s="30">
        <v>27.55</v>
      </c>
      <c r="AR173" s="30">
        <v>25.6</v>
      </c>
      <c r="AS173" s="30">
        <v>22.68</v>
      </c>
      <c r="AT173" s="30">
        <v>9.68</v>
      </c>
      <c r="AU173" s="30">
        <v>10.130000000000001</v>
      </c>
      <c r="AV173" s="30">
        <v>7.31</v>
      </c>
      <c r="AW173" s="30">
        <v>10.91</v>
      </c>
      <c r="AX173" s="30">
        <v>9.36</v>
      </c>
      <c r="AY173" s="30">
        <v>9.99</v>
      </c>
      <c r="AZ173" s="30">
        <v>6.34</v>
      </c>
      <c r="BA173" s="30">
        <v>10.58</v>
      </c>
      <c r="BB173" s="30">
        <v>19.059999999999999</v>
      </c>
      <c r="BC173" s="30">
        <v>12.41</v>
      </c>
      <c r="BD173" s="30">
        <v>4.57</v>
      </c>
      <c r="BE173" s="30">
        <v>11</v>
      </c>
      <c r="BF173" s="30">
        <v>9.92</v>
      </c>
      <c r="BG173" s="30">
        <v>11.04</v>
      </c>
      <c r="BH173" s="30">
        <v>7.47</v>
      </c>
      <c r="BI173" s="30">
        <v>4.9800000000000004</v>
      </c>
      <c r="BJ173" s="30">
        <v>26.09</v>
      </c>
      <c r="BK173" s="30">
        <v>-0.55999999999999872</v>
      </c>
      <c r="BL173" s="30">
        <v>9.68</v>
      </c>
      <c r="BM173" s="30">
        <v>-0.45000000000000107</v>
      </c>
      <c r="BN173" s="30">
        <v>19.059999999999999</v>
      </c>
      <c r="BO173" s="30">
        <v>6.6499999999999986</v>
      </c>
      <c r="BP173" s="31">
        <v>1.048099301784329</v>
      </c>
      <c r="BQ173" s="31">
        <v>0.67457437901200112</v>
      </c>
      <c r="BR173" s="31">
        <v>0.91327237461900801</v>
      </c>
      <c r="BS173" s="30">
        <v>0.5556007448415905</v>
      </c>
      <c r="BT173" s="31">
        <v>1.3876389966382208</v>
      </c>
      <c r="BU173" s="31">
        <v>1.4889757186715042</v>
      </c>
      <c r="BV173" s="31">
        <v>1.1942366306456083</v>
      </c>
      <c r="BW173" s="31">
        <v>0.70475857549805521</v>
      </c>
      <c r="BX173" s="30">
        <v>50.88</v>
      </c>
      <c r="BY173" s="30">
        <v>51.41</v>
      </c>
      <c r="BZ173" s="30">
        <v>51.18</v>
      </c>
      <c r="CA173" s="30">
        <v>51.46</v>
      </c>
      <c r="CB173" s="30">
        <v>42.27</v>
      </c>
      <c r="CC173" s="30">
        <v>42.44</v>
      </c>
      <c r="CD173" s="30">
        <v>42.32</v>
      </c>
      <c r="CE173" s="30">
        <v>42.39</v>
      </c>
      <c r="CF173" s="30">
        <v>2.8483079108463372E-3</v>
      </c>
      <c r="CG173" s="30">
        <v>1.1413715957174553E-2</v>
      </c>
      <c r="CH173" s="31">
        <v>-0.71120148968318098</v>
      </c>
      <c r="CI173" s="31">
        <v>2</v>
      </c>
      <c r="CJ173" s="31">
        <v>-0.22365677626303104</v>
      </c>
      <c r="CK173" s="31">
        <v>1.201684249487674</v>
      </c>
      <c r="CL173" s="31">
        <v>-2</v>
      </c>
      <c r="CM173" s="31">
        <v>-0.26066666666666666</v>
      </c>
      <c r="CN173" s="31">
        <v>0.12800000000000011</v>
      </c>
      <c r="CO173" s="31">
        <v>0.5727342031816911</v>
      </c>
      <c r="CP173" s="31">
        <v>-8.5999999999999993E-2</v>
      </c>
      <c r="CQ173" s="34">
        <v>-3.9281801866196342E-2</v>
      </c>
      <c r="CR173" s="30" t="s">
        <v>641</v>
      </c>
      <c r="CS173" t="s">
        <v>82</v>
      </c>
      <c r="CT173" t="s">
        <v>83</v>
      </c>
      <c r="CU173">
        <v>0</v>
      </c>
    </row>
    <row r="174" spans="1:99" ht="19.5">
      <c r="A174" s="30" t="s">
        <v>642</v>
      </c>
      <c r="B174" s="30" t="s">
        <v>643</v>
      </c>
      <c r="C174" s="30">
        <v>34.700000000000003</v>
      </c>
      <c r="D174" s="31">
        <v>0.61191147905341636</v>
      </c>
      <c r="E174" s="31">
        <v>-0.90999999999999659</v>
      </c>
      <c r="F174" s="31">
        <v>2.98</v>
      </c>
      <c r="G174" s="30">
        <v>7515</v>
      </c>
      <c r="H174" s="30">
        <v>20.32</v>
      </c>
      <c r="I174" s="31">
        <v>1.7076771653543308</v>
      </c>
      <c r="J174" s="30">
        <v>6.72</v>
      </c>
      <c r="K174" s="31">
        <v>0.1287148188615623</v>
      </c>
      <c r="L174" s="31">
        <v>59.173228346456696</v>
      </c>
      <c r="M174" s="31">
        <v>0.2006666666666666</v>
      </c>
      <c r="N174" s="31">
        <v>13.395721925133691</v>
      </c>
      <c r="O174" s="32">
        <v>0.15768743845829225</v>
      </c>
      <c r="P174" s="32">
        <v>0.28000000000000003</v>
      </c>
      <c r="Q174" s="32">
        <v>0.16396541786743515</v>
      </c>
      <c r="R174" s="30">
        <v>0.92</v>
      </c>
      <c r="S174" s="33">
        <v>1.1200000000000001</v>
      </c>
      <c r="T174" s="30">
        <v>1.1299999999999999</v>
      </c>
      <c r="U174" s="30">
        <v>1.32</v>
      </c>
      <c r="V174" s="30">
        <v>1.62</v>
      </c>
      <c r="W174" s="30">
        <v>1.4</v>
      </c>
      <c r="X174" s="32">
        <v>0.23893805309734517</v>
      </c>
      <c r="Y174" s="30">
        <v>1.66</v>
      </c>
      <c r="Z174" s="30">
        <v>2.5099999999999998</v>
      </c>
      <c r="AA174" s="30">
        <v>4.05</v>
      </c>
      <c r="AB174" s="30">
        <v>5.74</v>
      </c>
      <c r="AC174" s="32">
        <v>0.51204819277108427</v>
      </c>
      <c r="AD174" s="32">
        <v>0.61354581673306785</v>
      </c>
      <c r="AE174" s="32">
        <v>0.33488372093023266</v>
      </c>
      <c r="AF174" s="32">
        <v>0.12360246966554622</v>
      </c>
      <c r="AG174" s="34">
        <v>0.2387</v>
      </c>
      <c r="AH174" s="32">
        <v>0.41959999999999997</v>
      </c>
      <c r="AI174" s="32">
        <v>0.11219999999999999</v>
      </c>
      <c r="AJ174" s="30">
        <v>47134</v>
      </c>
      <c r="AK174" s="30">
        <v>58384.885799999996</v>
      </c>
      <c r="AL174" s="30">
        <v>2.98</v>
      </c>
      <c r="AM174" s="30">
        <v>4.37</v>
      </c>
      <c r="AN174" s="30">
        <v>4.82</v>
      </c>
      <c r="AO174" s="30">
        <v>4.76</v>
      </c>
      <c r="AP174" s="30">
        <v>5.28</v>
      </c>
      <c r="AQ174" s="30">
        <v>5.55</v>
      </c>
      <c r="AR174" s="30">
        <v>5.09</v>
      </c>
      <c r="AS174" s="30">
        <v>3.74</v>
      </c>
      <c r="AT174" s="30">
        <v>1.89</v>
      </c>
      <c r="AU174" s="30">
        <v>2.38</v>
      </c>
      <c r="AV174" s="30">
        <v>1.75</v>
      </c>
      <c r="AW174" s="30">
        <v>2.57</v>
      </c>
      <c r="AX174" s="30">
        <v>2.1800000000000002</v>
      </c>
      <c r="AY174" s="30">
        <v>2.73</v>
      </c>
      <c r="AZ174" s="30">
        <v>1.84</v>
      </c>
      <c r="BA174" s="30">
        <v>1.28</v>
      </c>
      <c r="BB174" s="30">
        <v>1.87</v>
      </c>
      <c r="BC174" s="30">
        <v>2.29</v>
      </c>
      <c r="BD174" s="30">
        <v>1.88</v>
      </c>
      <c r="BE174" s="30">
        <v>1.79</v>
      </c>
      <c r="BF174" s="30">
        <v>1.62</v>
      </c>
      <c r="BG174" s="30">
        <v>1.81</v>
      </c>
      <c r="BH174" s="30">
        <v>1.48</v>
      </c>
      <c r="BI174" s="30">
        <v>0.91</v>
      </c>
      <c r="BJ174" s="30">
        <v>2.98</v>
      </c>
      <c r="BK174" s="30">
        <v>-1.3900000000000001</v>
      </c>
      <c r="BL174" s="30">
        <v>1.89</v>
      </c>
      <c r="BM174" s="30">
        <v>-0.49</v>
      </c>
      <c r="BN174" s="30">
        <v>1.87</v>
      </c>
      <c r="BO174" s="30">
        <v>-0.41999999999999993</v>
      </c>
      <c r="BP174" s="31">
        <v>8.830143845207282E-2</v>
      </c>
      <c r="BQ174" s="31">
        <v>6.3887101003599608E-2</v>
      </c>
      <c r="BR174" s="31">
        <v>7.1970079854442537E-2</v>
      </c>
      <c r="BS174" s="30">
        <v>1.0147231106058499</v>
      </c>
      <c r="BT174" s="31">
        <v>0.13103067849111044</v>
      </c>
      <c r="BU174" s="31">
        <v>0.10467472406970368</v>
      </c>
      <c r="BV174" s="31">
        <v>9.3500454867077726E-2</v>
      </c>
      <c r="BW174" s="31">
        <v>0.98232582127928725</v>
      </c>
      <c r="BX174" s="30">
        <v>59.6</v>
      </c>
      <c r="BY174" s="30">
        <v>60.22</v>
      </c>
      <c r="BZ174" s="30">
        <v>60.57</v>
      </c>
      <c r="CA174" s="30">
        <v>60.94</v>
      </c>
      <c r="CB174" s="30">
        <v>30.48</v>
      </c>
      <c r="CC174" s="30">
        <v>29.76</v>
      </c>
      <c r="CD174" s="30">
        <v>30.58</v>
      </c>
      <c r="CE174" s="30">
        <v>30.04</v>
      </c>
      <c r="CF174" s="30">
        <v>-1.3726884195647493E-2</v>
      </c>
      <c r="CG174" s="30">
        <v>2.232334178522688E-2</v>
      </c>
      <c r="CH174" s="31">
        <v>-1.6294462212116998</v>
      </c>
      <c r="CI174" s="31">
        <v>2</v>
      </c>
      <c r="CJ174" s="31">
        <v>-0.40767716535433074</v>
      </c>
      <c r="CK174" s="31">
        <v>3.6567604830358338</v>
      </c>
      <c r="CL174" s="31">
        <v>-2</v>
      </c>
      <c r="CM174" s="31">
        <v>-2</v>
      </c>
      <c r="CN174" s="31">
        <v>-0.1160000000000001</v>
      </c>
      <c r="CO174" s="31">
        <v>0.82777438258361324</v>
      </c>
      <c r="CP174" s="31">
        <v>0.28049999999999997</v>
      </c>
      <c r="CQ174" s="34">
        <v>0.42446117096767177</v>
      </c>
      <c r="CR174" s="30" t="s">
        <v>644</v>
      </c>
      <c r="CS174" t="s">
        <v>82</v>
      </c>
      <c r="CT174" t="s">
        <v>83</v>
      </c>
      <c r="CU174">
        <v>0</v>
      </c>
    </row>
    <row r="175" spans="1:99" ht="19.5">
      <c r="A175" s="30" t="s">
        <v>645</v>
      </c>
      <c r="B175" s="30" t="s">
        <v>646</v>
      </c>
      <c r="C175" s="30">
        <v>63.7</v>
      </c>
      <c r="D175" s="31">
        <v>0.60948645299329385</v>
      </c>
      <c r="E175" s="31">
        <v>0.13000000000000256</v>
      </c>
      <c r="F175" s="31">
        <v>56.91</v>
      </c>
      <c r="G175" s="30">
        <v>15047</v>
      </c>
      <c r="H175" s="30">
        <v>29.43</v>
      </c>
      <c r="I175" s="31">
        <v>2.1644580360176691</v>
      </c>
      <c r="J175" s="30">
        <v>8.11</v>
      </c>
      <c r="K175" s="31">
        <v>2.1600207449270878</v>
      </c>
      <c r="L175" s="31">
        <v>27.358181818181819</v>
      </c>
      <c r="M175" s="31">
        <v>0.11371630434782609</v>
      </c>
      <c r="N175" s="31">
        <v>147.51960784313727</v>
      </c>
      <c r="O175" s="32">
        <v>0.15330520393811531</v>
      </c>
      <c r="P175" s="32">
        <v>0.28649999999999998</v>
      </c>
      <c r="Q175" s="32">
        <v>0.13236569858712716</v>
      </c>
      <c r="R175" s="30">
        <v>1.25</v>
      </c>
      <c r="S175" s="33">
        <v>1.47</v>
      </c>
      <c r="T175" s="30">
        <v>1.22</v>
      </c>
      <c r="U175" s="30">
        <v>2.5</v>
      </c>
      <c r="V175" s="30">
        <v>2.2200000000000002</v>
      </c>
      <c r="W175" s="30">
        <v>2.06</v>
      </c>
      <c r="X175" s="32">
        <v>0.68852459016393452</v>
      </c>
      <c r="Y175" s="30">
        <v>3.97</v>
      </c>
      <c r="Z175" s="30">
        <v>4.63</v>
      </c>
      <c r="AA175" s="30">
        <v>5.0199999999999996</v>
      </c>
      <c r="AB175" s="30">
        <v>8.84</v>
      </c>
      <c r="AC175" s="32">
        <v>0.16624685138539033</v>
      </c>
      <c r="AD175" s="32">
        <v>8.4233261339092799E-2</v>
      </c>
      <c r="AE175" s="32">
        <v>0.71317829457364335</v>
      </c>
      <c r="AF175" s="32">
        <v>0.13249848515451434</v>
      </c>
      <c r="AG175" s="34">
        <v>0.2424</v>
      </c>
      <c r="AH175" s="32">
        <v>0.29870000000000002</v>
      </c>
      <c r="AI175" s="32">
        <v>0.16370000000000001</v>
      </c>
      <c r="AJ175" s="30">
        <v>5607</v>
      </c>
      <c r="AK175" s="30">
        <v>6966.1367999999993</v>
      </c>
      <c r="AL175" s="30">
        <v>56.91</v>
      </c>
      <c r="AM175" s="30">
        <v>55.37</v>
      </c>
      <c r="AN175" s="30">
        <v>57.99</v>
      </c>
      <c r="AO175" s="30">
        <v>55.04</v>
      </c>
      <c r="AP175" s="30">
        <v>53.94</v>
      </c>
      <c r="AQ175" s="30">
        <v>53.95</v>
      </c>
      <c r="AR175" s="30">
        <v>54.6</v>
      </c>
      <c r="AS175" s="30">
        <v>53.75</v>
      </c>
      <c r="AT175" s="30">
        <v>27.91</v>
      </c>
      <c r="AU175" s="30">
        <v>32</v>
      </c>
      <c r="AV175" s="30">
        <v>35.520000000000003</v>
      </c>
      <c r="AW175" s="30">
        <v>24.04</v>
      </c>
      <c r="AX175" s="30">
        <v>27.69</v>
      </c>
      <c r="AY175" s="30">
        <v>30.3</v>
      </c>
      <c r="AZ175" s="30">
        <v>28.68</v>
      </c>
      <c r="BA175" s="30">
        <v>21.18</v>
      </c>
      <c r="BB175" s="30">
        <v>31.63</v>
      </c>
      <c r="BC175" s="30">
        <v>28.53</v>
      </c>
      <c r="BD175" s="30">
        <v>30.72</v>
      </c>
      <c r="BE175" s="30">
        <v>19.2</v>
      </c>
      <c r="BF175" s="30">
        <v>20.83</v>
      </c>
      <c r="BG175" s="30">
        <v>22.37</v>
      </c>
      <c r="BH175" s="30">
        <v>21.93</v>
      </c>
      <c r="BI175" s="30">
        <v>14.78</v>
      </c>
      <c r="BJ175" s="30">
        <v>56.91</v>
      </c>
      <c r="BK175" s="30">
        <v>1.5399999999999991</v>
      </c>
      <c r="BL175" s="30">
        <v>27.91</v>
      </c>
      <c r="BM175" s="30">
        <v>-4.09</v>
      </c>
      <c r="BN175" s="30">
        <v>31.63</v>
      </c>
      <c r="BO175" s="30">
        <v>3.0999999999999979</v>
      </c>
      <c r="BP175" s="31">
        <v>2.2202603887997148</v>
      </c>
      <c r="BQ175" s="31">
        <v>1.8511411835992728</v>
      </c>
      <c r="BR175" s="31">
        <v>2.4499658080692956</v>
      </c>
      <c r="BS175" s="30">
        <v>0.16685899706863205</v>
      </c>
      <c r="BT175" s="31">
        <v>2.8268236133404674</v>
      </c>
      <c r="BU175" s="31">
        <v>3.0440315087861038</v>
      </c>
      <c r="BV175" s="31">
        <v>3.0852518805561888</v>
      </c>
      <c r="BW175" s="31">
        <v>0.70011163708866897</v>
      </c>
      <c r="BX175" s="30">
        <v>42.52</v>
      </c>
      <c r="BY175" s="30">
        <v>42.54</v>
      </c>
      <c r="BZ175" s="30">
        <v>42.17</v>
      </c>
      <c r="CA175" s="30">
        <v>42.12</v>
      </c>
      <c r="CB175" s="30">
        <v>48.25</v>
      </c>
      <c r="CC175" s="30">
        <v>48.78</v>
      </c>
      <c r="CD175" s="30">
        <v>48.92</v>
      </c>
      <c r="CE175" s="30">
        <v>49</v>
      </c>
      <c r="CF175" s="30">
        <v>1.5489807635124198E-2</v>
      </c>
      <c r="CG175" s="30">
        <v>-9.4130064212567532E-3</v>
      </c>
      <c r="CH175" s="31">
        <v>6.6282005862735915E-2</v>
      </c>
      <c r="CI175" s="31">
        <v>2</v>
      </c>
      <c r="CJ175" s="31">
        <v>-0.86445803601766902</v>
      </c>
      <c r="CK175" s="31">
        <v>-1.7600553198055675</v>
      </c>
      <c r="CL175" s="31">
        <v>-1.647757575757576</v>
      </c>
      <c r="CM175" s="31">
        <v>1.7939999999999998</v>
      </c>
      <c r="CN175" s="31">
        <v>8.7999999999999551E-2</v>
      </c>
      <c r="CO175" s="31">
        <v>0.52422537871137143</v>
      </c>
      <c r="CP175" s="31">
        <v>0.40925</v>
      </c>
      <c r="CQ175" s="34">
        <v>0.39835673773201274</v>
      </c>
      <c r="CR175" s="30" t="s">
        <v>647</v>
      </c>
      <c r="CS175" t="s">
        <v>82</v>
      </c>
      <c r="CT175" t="s">
        <v>83</v>
      </c>
      <c r="CU175">
        <v>0</v>
      </c>
    </row>
    <row r="176" spans="1:99" ht="19.5">
      <c r="A176" s="30" t="s">
        <v>648</v>
      </c>
      <c r="B176" s="30" t="s">
        <v>649</v>
      </c>
      <c r="C176" s="30">
        <v>13.1</v>
      </c>
      <c r="D176" s="31">
        <v>0.53603501378600238</v>
      </c>
      <c r="E176" s="31">
        <v>2.0000000000010232E-2</v>
      </c>
      <c r="F176" s="31">
        <v>14.08</v>
      </c>
      <c r="G176" s="30">
        <v>2101</v>
      </c>
      <c r="H176" s="30">
        <v>8.17</v>
      </c>
      <c r="I176" s="31">
        <v>1.6034271725826192</v>
      </c>
      <c r="J176" s="30">
        <v>13.79</v>
      </c>
      <c r="K176" s="31">
        <v>1.4936238399711086</v>
      </c>
      <c r="L176" s="31">
        <v>420.2</v>
      </c>
      <c r="M176" s="31">
        <v>2.6350318471337576E-3</v>
      </c>
      <c r="N176" s="31">
        <v>8.4717741935483879</v>
      </c>
      <c r="O176" s="32">
        <v>0.47472527472527482</v>
      </c>
      <c r="P176" s="32">
        <v>5.0600000000000006E-2</v>
      </c>
      <c r="Q176" s="32">
        <v>3.155740458015268E-2</v>
      </c>
      <c r="R176" s="30">
        <v>0.25</v>
      </c>
      <c r="S176" s="33">
        <v>-0.16</v>
      </c>
      <c r="T176" s="30">
        <v>-0.03</v>
      </c>
      <c r="U176" s="30">
        <v>0.09</v>
      </c>
      <c r="V176" s="30">
        <v>0.21</v>
      </c>
      <c r="W176" s="30">
        <v>0.65</v>
      </c>
      <c r="X176" s="32">
        <v>22.666666666666668</v>
      </c>
      <c r="Y176" s="30">
        <v>0.31</v>
      </c>
      <c r="Z176" s="30">
        <v>0.26</v>
      </c>
      <c r="AA176" s="30">
        <v>0.06</v>
      </c>
      <c r="AB176" s="30">
        <v>1.6</v>
      </c>
      <c r="AC176" s="32">
        <v>-0.16129032258064513</v>
      </c>
      <c r="AD176" s="32">
        <v>-0.76923076923076927</v>
      </c>
      <c r="AE176" s="32">
        <v>52.333333333333336</v>
      </c>
      <c r="AF176" s="32">
        <v>0.18503118503118499</v>
      </c>
      <c r="AG176" s="34">
        <v>0.2339</v>
      </c>
      <c r="AH176" s="32">
        <v>0.2208</v>
      </c>
      <c r="AI176" s="32">
        <v>-0.29859999999999998</v>
      </c>
      <c r="AJ176" s="30">
        <v>1140</v>
      </c>
      <c r="AK176" s="30">
        <v>1406.646</v>
      </c>
      <c r="AL176" s="30">
        <v>14.08</v>
      </c>
      <c r="AM176" s="30">
        <v>2.31</v>
      </c>
      <c r="AN176" s="30">
        <v>12.96</v>
      </c>
      <c r="AO176" s="30">
        <v>8.52</v>
      </c>
      <c r="AP176" s="30">
        <v>11.86</v>
      </c>
      <c r="AQ176" s="30">
        <v>3.55</v>
      </c>
      <c r="AR176" s="30">
        <v>24.1</v>
      </c>
      <c r="AS176" s="30">
        <v>1.1399999999999999</v>
      </c>
      <c r="AT176" s="30">
        <v>11.39</v>
      </c>
      <c r="AU176" s="30">
        <v>-8.33</v>
      </c>
      <c r="AV176" s="30">
        <v>-2.15</v>
      </c>
      <c r="AW176" s="30">
        <v>-0.32</v>
      </c>
      <c r="AX176" s="30">
        <v>-1.68</v>
      </c>
      <c r="AY176" s="30">
        <v>-6.93</v>
      </c>
      <c r="AZ176" s="30">
        <v>10.42</v>
      </c>
      <c r="BA176" s="30">
        <v>-9.93</v>
      </c>
      <c r="BB176" s="30">
        <v>26.81</v>
      </c>
      <c r="BC176" s="30">
        <v>11.37</v>
      </c>
      <c r="BD176" s="30">
        <v>4.17</v>
      </c>
      <c r="BE176" s="30">
        <v>-0.61</v>
      </c>
      <c r="BF176" s="30">
        <v>-0.95</v>
      </c>
      <c r="BG176" s="30">
        <v>-9.2799999999999994</v>
      </c>
      <c r="BH176" s="30">
        <v>19.510000000000002</v>
      </c>
      <c r="BI176" s="30">
        <v>-0.73</v>
      </c>
      <c r="BJ176" s="30">
        <v>14.08</v>
      </c>
      <c r="BK176" s="30">
        <v>11.77</v>
      </c>
      <c r="BL176" s="30">
        <v>11.39</v>
      </c>
      <c r="BM176" s="30">
        <v>19.72</v>
      </c>
      <c r="BN176" s="30">
        <v>26.81</v>
      </c>
      <c r="BO176" s="30">
        <v>15.44</v>
      </c>
      <c r="BP176" s="31">
        <v>1.5333333333333334</v>
      </c>
      <c r="BQ176" s="31">
        <v>1.4334719334719335</v>
      </c>
      <c r="BR176" s="31">
        <v>1.5306930693069307</v>
      </c>
      <c r="BS176" s="30">
        <v>4.1962388725312882E-2</v>
      </c>
      <c r="BT176" s="31">
        <v>2.3640350877192984</v>
      </c>
      <c r="BU176" s="31">
        <v>3.001039501039501</v>
      </c>
      <c r="BV176" s="31">
        <v>1.6594059405940593</v>
      </c>
      <c r="BW176" s="31">
        <v>0.49770215935303308</v>
      </c>
      <c r="BX176" s="30">
        <v>2.1099999999999994</v>
      </c>
      <c r="BY176" s="30">
        <v>2.269999999999996</v>
      </c>
      <c r="BZ176" s="30">
        <v>2.2800000000000011</v>
      </c>
      <c r="CA176" s="30">
        <v>2.269999999999996</v>
      </c>
      <c r="CB176" s="30">
        <v>97.59</v>
      </c>
      <c r="CC176" s="30">
        <v>97.73</v>
      </c>
      <c r="CD176" s="30">
        <v>97.72</v>
      </c>
      <c r="CE176" s="30">
        <v>97.73</v>
      </c>
      <c r="CF176" s="30">
        <v>1.4345836854801064E-3</v>
      </c>
      <c r="CG176" s="30">
        <v>7.5848705317586251E-2</v>
      </c>
      <c r="CH176" s="31">
        <v>0.31607522254937426</v>
      </c>
      <c r="CI176" s="31">
        <v>2</v>
      </c>
      <c r="CJ176" s="31">
        <v>-0.3034271725826192</v>
      </c>
      <c r="CK176" s="31">
        <v>1.700309341037709E-2</v>
      </c>
      <c r="CL176" s="31">
        <v>-2</v>
      </c>
      <c r="CM176" s="31">
        <v>-1.0613333333333332</v>
      </c>
      <c r="CN176" s="31">
        <v>2</v>
      </c>
      <c r="CO176" s="31">
        <v>0.31421720374220369</v>
      </c>
      <c r="CP176" s="31">
        <v>-0.74649999999999994</v>
      </c>
      <c r="CQ176" s="34">
        <v>-0.15987735816280446</v>
      </c>
      <c r="CR176" s="30" t="s">
        <v>650</v>
      </c>
      <c r="CS176" t="s">
        <v>82</v>
      </c>
      <c r="CT176" t="s">
        <v>83</v>
      </c>
      <c r="CU176">
        <v>0</v>
      </c>
    </row>
    <row r="177" spans="1:99" ht="19.5">
      <c r="A177" s="30" t="s">
        <v>651</v>
      </c>
      <c r="B177" s="30" t="s">
        <v>652</v>
      </c>
      <c r="C177" s="30">
        <v>42.25</v>
      </c>
      <c r="D177" s="31">
        <v>0.52283865777265981</v>
      </c>
      <c r="E177" s="31">
        <v>0</v>
      </c>
      <c r="F177" s="31">
        <v>99.79</v>
      </c>
      <c r="G177" s="30">
        <v>797</v>
      </c>
      <c r="H177" s="30">
        <v>15.3</v>
      </c>
      <c r="I177" s="31">
        <v>2.761437908496732</v>
      </c>
      <c r="J177" s="30">
        <v>14.98</v>
      </c>
      <c r="K177" s="31">
        <v>1.9929185128877065</v>
      </c>
      <c r="L177" s="31">
        <v>22.771428571428572</v>
      </c>
      <c r="M177" s="31">
        <v>9.2639473684210549E-2</v>
      </c>
      <c r="N177" s="31">
        <v>72.454545454545453</v>
      </c>
      <c r="O177" s="32">
        <v>0.12999999999999989</v>
      </c>
      <c r="P177" s="32">
        <v>0.20290000000000002</v>
      </c>
      <c r="Q177" s="32">
        <v>7.3476213017751493E-2</v>
      </c>
      <c r="R177" s="30">
        <v>0.37</v>
      </c>
      <c r="S177" s="33">
        <v>0.02</v>
      </c>
      <c r="T177" s="30">
        <v>0.51</v>
      </c>
      <c r="U177" s="30">
        <v>0.75</v>
      </c>
      <c r="V177" s="30">
        <v>0.62</v>
      </c>
      <c r="W177" s="30">
        <v>1.1599999999999999</v>
      </c>
      <c r="X177" s="32">
        <v>1.2745098039215685</v>
      </c>
      <c r="Y177" s="30">
        <v>-1.1599999999999999</v>
      </c>
      <c r="Z177" s="30">
        <v>-3.39</v>
      </c>
      <c r="AA177" s="30">
        <v>1.34</v>
      </c>
      <c r="AB177" s="30">
        <v>3.69</v>
      </c>
      <c r="AC177" s="32">
        <v>-1.9224137931034488</v>
      </c>
      <c r="AD177" s="32">
        <v>1.3952802359882006</v>
      </c>
      <c r="AE177" s="32">
        <v>1.6170212765957444</v>
      </c>
      <c r="AF177" s="32">
        <v>4.4464285714285712</v>
      </c>
      <c r="AG177" s="34">
        <v>0.31119999999999998</v>
      </c>
      <c r="AH177" s="32">
        <v>0.28620000000000001</v>
      </c>
      <c r="AI177" s="32">
        <v>-0.25990000000000002</v>
      </c>
      <c r="AJ177" s="30">
        <v>305</v>
      </c>
      <c r="AK177" s="30">
        <v>399.916</v>
      </c>
      <c r="AL177" s="30">
        <v>99.79</v>
      </c>
      <c r="AM177" s="30">
        <v>99.69</v>
      </c>
      <c r="AN177" s="30">
        <v>99.26</v>
      </c>
      <c r="AO177" s="30">
        <v>99.29</v>
      </c>
      <c r="AP177" s="30">
        <v>98.21</v>
      </c>
      <c r="AQ177" s="30">
        <v>97.11</v>
      </c>
      <c r="AR177" s="30">
        <v>96.73</v>
      </c>
      <c r="AS177" s="30">
        <v>84.27</v>
      </c>
      <c r="AT177" s="30">
        <v>21.55</v>
      </c>
      <c r="AU177" s="30">
        <v>15.95</v>
      </c>
      <c r="AV177" s="30">
        <v>14.49</v>
      </c>
      <c r="AW177" s="30">
        <v>14.37</v>
      </c>
      <c r="AX177" s="30">
        <v>12.18</v>
      </c>
      <c r="AY177" s="30">
        <v>4.32</v>
      </c>
      <c r="AZ177" s="30">
        <v>11.81</v>
      </c>
      <c r="BA177" s="30">
        <v>-84.3</v>
      </c>
      <c r="BB177" s="30">
        <v>21.79</v>
      </c>
      <c r="BC177" s="30">
        <v>11.49</v>
      </c>
      <c r="BD177" s="30">
        <v>14.58</v>
      </c>
      <c r="BE177" s="30">
        <v>8.7200000000000006</v>
      </c>
      <c r="BF177" s="30">
        <v>10.82</v>
      </c>
      <c r="BG177" s="30">
        <v>0.51</v>
      </c>
      <c r="BH177" s="30">
        <v>8.66</v>
      </c>
      <c r="BI177" s="30">
        <v>-76.209999999999994</v>
      </c>
      <c r="BJ177" s="30">
        <v>99.79</v>
      </c>
      <c r="BK177" s="30">
        <v>0.10000000000000853</v>
      </c>
      <c r="BL177" s="30">
        <v>21.55</v>
      </c>
      <c r="BM177" s="30">
        <v>5.6000000000000014</v>
      </c>
      <c r="BN177" s="30">
        <v>21.79</v>
      </c>
      <c r="BO177" s="30">
        <v>10.299999999999999</v>
      </c>
      <c r="BP177" s="31">
        <v>1.4</v>
      </c>
      <c r="BQ177" s="31">
        <v>7.2142857142857144</v>
      </c>
      <c r="BR177" s="31">
        <v>3.0933333333333333</v>
      </c>
      <c r="BS177" s="30">
        <v>0.42351322349121912</v>
      </c>
      <c r="BT177" s="31">
        <v>3.901639344262295</v>
      </c>
      <c r="BU177" s="31">
        <v>12.892857142857142</v>
      </c>
      <c r="BV177" s="31">
        <v>3.58</v>
      </c>
      <c r="BW177" s="31">
        <v>0.15457539712148416</v>
      </c>
      <c r="BX177" s="30">
        <v>22.86</v>
      </c>
      <c r="BY177" s="30">
        <v>22.86</v>
      </c>
      <c r="BZ177" s="30">
        <v>22.86</v>
      </c>
      <c r="CA177" s="30">
        <v>22.86</v>
      </c>
      <c r="CB177" s="30">
        <v>60.04</v>
      </c>
      <c r="CC177" s="30">
        <v>60.04</v>
      </c>
      <c r="CD177" s="30">
        <v>60.04</v>
      </c>
      <c r="CE177" s="30">
        <v>60.04</v>
      </c>
      <c r="CF177" s="30">
        <v>0</v>
      </c>
      <c r="CG177" s="30">
        <v>0</v>
      </c>
      <c r="CH177" s="31">
        <v>-0.44702644698243821</v>
      </c>
      <c r="CI177" s="31">
        <v>2</v>
      </c>
      <c r="CJ177" s="31">
        <v>-1.4614379084967319</v>
      </c>
      <c r="CK177" s="31">
        <v>-1.3144493677005507</v>
      </c>
      <c r="CL177" s="31">
        <v>-1.0361904761904763</v>
      </c>
      <c r="CM177" s="31">
        <v>2</v>
      </c>
      <c r="CN177" s="31">
        <v>2</v>
      </c>
      <c r="CO177" s="31">
        <v>-0.56830714285714268</v>
      </c>
      <c r="CP177" s="31">
        <v>-0.64975000000000005</v>
      </c>
      <c r="CQ177" s="34">
        <v>-0.20298867644328944</v>
      </c>
      <c r="CR177" s="30" t="s">
        <v>653</v>
      </c>
      <c r="CS177" t="s">
        <v>82</v>
      </c>
      <c r="CT177" t="s">
        <v>83</v>
      </c>
      <c r="CU177">
        <v>0</v>
      </c>
    </row>
    <row r="178" spans="1:99" ht="19.5">
      <c r="A178" s="30" t="s">
        <v>654</v>
      </c>
      <c r="B178" s="30" t="s">
        <v>655</v>
      </c>
      <c r="C178" s="30">
        <v>44.9</v>
      </c>
      <c r="D178" s="31">
        <v>0.50932083008636286</v>
      </c>
      <c r="E178" s="31">
        <v>-0.18999999999999062</v>
      </c>
      <c r="F178" s="31">
        <v>16.48</v>
      </c>
      <c r="G178" s="30">
        <v>3280</v>
      </c>
      <c r="H178" s="30">
        <v>23.29</v>
      </c>
      <c r="I178" s="31">
        <v>1.9278660369257192</v>
      </c>
      <c r="J178" s="30">
        <v>9.16</v>
      </c>
      <c r="K178" s="31">
        <v>0.64679950982062517</v>
      </c>
      <c r="L178" s="31">
        <v>218.66666666666666</v>
      </c>
      <c r="M178" s="31">
        <v>0.21636551724137942</v>
      </c>
      <c r="N178" s="31">
        <v>1.7456093666844066</v>
      </c>
      <c r="O178" s="32">
        <v>1.6859706362153344</v>
      </c>
      <c r="P178" s="32">
        <v>0.22760000000000002</v>
      </c>
      <c r="Q178" s="32">
        <v>0.11805799554565703</v>
      </c>
      <c r="R178" s="30">
        <v>0.75</v>
      </c>
      <c r="S178" s="33">
        <v>1.2</v>
      </c>
      <c r="T178" s="30">
        <v>1.08</v>
      </c>
      <c r="U178" s="30">
        <v>1.19</v>
      </c>
      <c r="V178" s="30">
        <v>1</v>
      </c>
      <c r="W178" s="30">
        <v>1.83</v>
      </c>
      <c r="X178" s="32">
        <v>0.69444444444444442</v>
      </c>
      <c r="Y178" s="30">
        <v>2.61</v>
      </c>
      <c r="Z178" s="30">
        <v>2.94</v>
      </c>
      <c r="AA178" s="30">
        <v>3.93</v>
      </c>
      <c r="AB178" s="30">
        <v>5.85</v>
      </c>
      <c r="AC178" s="32">
        <v>0.12643678160919544</v>
      </c>
      <c r="AD178" s="32">
        <v>0.33673469387755112</v>
      </c>
      <c r="AE178" s="32">
        <v>0.42335766423357646</v>
      </c>
      <c r="AF178" s="32">
        <v>0.20505617977528079</v>
      </c>
      <c r="AG178" s="34">
        <v>0.47760000000000002</v>
      </c>
      <c r="AH178" s="32">
        <v>0.32990000000000003</v>
      </c>
      <c r="AI178" s="32">
        <v>-0.1351</v>
      </c>
      <c r="AJ178" s="30">
        <v>3432</v>
      </c>
      <c r="AK178" s="30">
        <v>5071.1232</v>
      </c>
      <c r="AL178" s="30">
        <v>16.48</v>
      </c>
      <c r="AM178" s="30">
        <v>14.72</v>
      </c>
      <c r="AN178" s="30">
        <v>18.43</v>
      </c>
      <c r="AO178" s="30">
        <v>17.940000000000001</v>
      </c>
      <c r="AP178" s="30">
        <v>20.29</v>
      </c>
      <c r="AQ178" s="30">
        <v>22.93</v>
      </c>
      <c r="AR178" s="30">
        <v>17.84</v>
      </c>
      <c r="AS178" s="30">
        <v>18.38</v>
      </c>
      <c r="AT178" s="30">
        <v>9.4600000000000009</v>
      </c>
      <c r="AU178" s="30">
        <v>8.06</v>
      </c>
      <c r="AV178" s="30">
        <v>10.71</v>
      </c>
      <c r="AW178" s="30">
        <v>8.6199999999999992</v>
      </c>
      <c r="AX178" s="30">
        <v>10.48</v>
      </c>
      <c r="AY178" s="30">
        <v>13.87</v>
      </c>
      <c r="AZ178" s="30">
        <v>10.01</v>
      </c>
      <c r="BA178" s="30">
        <v>12.87</v>
      </c>
      <c r="BB178" s="30">
        <v>9.43</v>
      </c>
      <c r="BC178" s="30">
        <v>6.17</v>
      </c>
      <c r="BD178" s="30">
        <v>8.5</v>
      </c>
      <c r="BE178" s="30">
        <v>6.41</v>
      </c>
      <c r="BF178" s="30">
        <v>8.7799999999999994</v>
      </c>
      <c r="BG178" s="30">
        <v>10.36</v>
      </c>
      <c r="BH178" s="30">
        <v>7.49</v>
      </c>
      <c r="BI178" s="30">
        <v>9.5500000000000007</v>
      </c>
      <c r="BJ178" s="30">
        <v>16.48</v>
      </c>
      <c r="BK178" s="30">
        <v>1.7599999999999998</v>
      </c>
      <c r="BL178" s="30">
        <v>9.4600000000000009</v>
      </c>
      <c r="BM178" s="30">
        <v>1.4000000000000004</v>
      </c>
      <c r="BN178" s="30">
        <v>9.43</v>
      </c>
      <c r="BO178" s="30">
        <v>3.26</v>
      </c>
      <c r="BP178" s="31">
        <v>0.61072261072261069</v>
      </c>
      <c r="BQ178" s="31">
        <v>0.5105337078651685</v>
      </c>
      <c r="BR178" s="31">
        <v>0.70007262164124906</v>
      </c>
      <c r="BS178" s="30">
        <v>0.26690853092788225</v>
      </c>
      <c r="BT178" s="31">
        <v>1.094114219114219</v>
      </c>
      <c r="BU178" s="31">
        <v>0.8258426966292135</v>
      </c>
      <c r="BV178" s="31">
        <v>0.86855482933914308</v>
      </c>
      <c r="BW178" s="31">
        <v>0.59116269446188707</v>
      </c>
      <c r="BX178" s="30">
        <v>66.64</v>
      </c>
      <c r="BY178" s="30">
        <v>66.67</v>
      </c>
      <c r="BZ178" s="30">
        <v>66.64</v>
      </c>
      <c r="CA178" s="30">
        <v>67.009999999999991</v>
      </c>
      <c r="CB178" s="30">
        <v>28.4</v>
      </c>
      <c r="CC178" s="30">
        <v>28.46</v>
      </c>
      <c r="CD178" s="30">
        <v>28.48</v>
      </c>
      <c r="CE178" s="30">
        <v>28.66</v>
      </c>
      <c r="CF178" s="30">
        <v>9.1356414641250439E-3</v>
      </c>
      <c r="CG178" s="30">
        <v>5.5524234592594368E-3</v>
      </c>
      <c r="CH178" s="31">
        <v>-0.13381706185576447</v>
      </c>
      <c r="CI178" s="31">
        <v>2</v>
      </c>
      <c r="CJ178" s="31">
        <v>-0.62786603692571918</v>
      </c>
      <c r="CK178" s="31">
        <v>2.2752013071449997</v>
      </c>
      <c r="CL178" s="31">
        <v>-2</v>
      </c>
      <c r="CM178" s="31">
        <v>-0.90133333333333332</v>
      </c>
      <c r="CN178" s="31">
        <v>-0.40799999999999981</v>
      </c>
      <c r="CO178" s="31">
        <v>0.64288595505617985</v>
      </c>
      <c r="CP178" s="31">
        <v>-0.33774999999999999</v>
      </c>
      <c r="CQ178" s="34">
        <v>0.31304857390797558</v>
      </c>
      <c r="CR178" s="30" t="s">
        <v>656</v>
      </c>
      <c r="CS178" t="s">
        <v>82</v>
      </c>
      <c r="CT178" t="s">
        <v>83</v>
      </c>
      <c r="CU178">
        <v>0</v>
      </c>
    </row>
    <row r="179" spans="1:99" ht="19.5">
      <c r="A179" s="30" t="s">
        <v>657</v>
      </c>
      <c r="B179" s="30" t="s">
        <v>658</v>
      </c>
      <c r="C179" s="30">
        <v>61.2</v>
      </c>
      <c r="D179" s="31">
        <v>0.50486101899960067</v>
      </c>
      <c r="E179" s="31">
        <v>-0.30999999999999517</v>
      </c>
      <c r="F179" s="31">
        <v>14.79</v>
      </c>
      <c r="G179" s="30">
        <v>10314</v>
      </c>
      <c r="H179" s="30">
        <v>39.9</v>
      </c>
      <c r="I179" s="31">
        <v>1.5338345864661656</v>
      </c>
      <c r="J179" s="30">
        <v>15.07</v>
      </c>
      <c r="K179" s="31">
        <v>0.72108287771717994</v>
      </c>
      <c r="L179" s="31">
        <v>63.276073619631902</v>
      </c>
      <c r="M179" s="31">
        <v>0.1907088495575221</v>
      </c>
      <c r="N179" s="31" t="e">
        <v>#DIV/0!</v>
      </c>
      <c r="O179" s="32" t="e">
        <v>#DIV/0!</v>
      </c>
      <c r="P179" s="32">
        <v>0.10950000000000001</v>
      </c>
      <c r="Q179" s="32">
        <v>7.1389705882352938E-2</v>
      </c>
      <c r="R179" s="30">
        <v>0.81</v>
      </c>
      <c r="S179" s="33">
        <v>0.65</v>
      </c>
      <c r="T179" s="30">
        <v>0.7</v>
      </c>
      <c r="U179" s="30">
        <v>0.9</v>
      </c>
      <c r="V179" s="30">
        <v>0.92</v>
      </c>
      <c r="W179" s="30">
        <v>1.65</v>
      </c>
      <c r="X179" s="32">
        <v>1.3571428571428572</v>
      </c>
      <c r="Y179" s="30">
        <v>2.96</v>
      </c>
      <c r="Z179" s="30">
        <v>2.74</v>
      </c>
      <c r="AA179" s="30">
        <v>2.75</v>
      </c>
      <c r="AB179" s="30">
        <v>5.12</v>
      </c>
      <c r="AC179" s="32">
        <v>-7.4324324324324245E-2</v>
      </c>
      <c r="AD179" s="32">
        <v>3.6496350364962722E-3</v>
      </c>
      <c r="AE179" s="32">
        <v>0.79020979020979032</v>
      </c>
      <c r="AF179" s="32">
        <v>0.21759352881698679</v>
      </c>
      <c r="AG179" s="34">
        <v>0.18779999999999999</v>
      </c>
      <c r="AH179" s="32">
        <v>0.2918</v>
      </c>
      <c r="AI179" s="32">
        <v>-4.5100000000000001E-2</v>
      </c>
      <c r="AJ179" s="30">
        <v>12042</v>
      </c>
      <c r="AK179" s="30">
        <v>14303.4876</v>
      </c>
      <c r="AL179" s="30">
        <v>14.79</v>
      </c>
      <c r="AM179" s="30">
        <v>13.34</v>
      </c>
      <c r="AN179" s="30">
        <v>16.899999999999999</v>
      </c>
      <c r="AO179" s="30">
        <v>15.87</v>
      </c>
      <c r="AP179" s="30">
        <v>11.54</v>
      </c>
      <c r="AQ179" s="30">
        <v>16.239999999999998</v>
      </c>
      <c r="AR179" s="30">
        <v>17.010000000000002</v>
      </c>
      <c r="AS179" s="30">
        <v>17.05</v>
      </c>
      <c r="AT179" s="30">
        <v>5.26</v>
      </c>
      <c r="AU179" s="30">
        <v>3.78</v>
      </c>
      <c r="AV179" s="30">
        <v>5.56</v>
      </c>
      <c r="AW179" s="30">
        <v>5.69</v>
      </c>
      <c r="AX179" s="30">
        <v>3.71</v>
      </c>
      <c r="AY179" s="30">
        <v>5.89</v>
      </c>
      <c r="AZ179" s="30">
        <v>6.34</v>
      </c>
      <c r="BA179" s="30">
        <v>7.04</v>
      </c>
      <c r="BB179" s="30">
        <v>6.72</v>
      </c>
      <c r="BC179" s="30">
        <v>4.87</v>
      </c>
      <c r="BD179" s="30">
        <v>5.2</v>
      </c>
      <c r="BE179" s="30">
        <v>3.05</v>
      </c>
      <c r="BF179" s="30">
        <v>3.55</v>
      </c>
      <c r="BG179" s="30">
        <v>3.96</v>
      </c>
      <c r="BH179" s="30">
        <v>5.0999999999999996</v>
      </c>
      <c r="BI179" s="30">
        <v>3.86</v>
      </c>
      <c r="BJ179" s="30">
        <v>14.79</v>
      </c>
      <c r="BK179" s="30">
        <v>1.4499999999999993</v>
      </c>
      <c r="BL179" s="30">
        <v>5.26</v>
      </c>
      <c r="BM179" s="30">
        <v>1.48</v>
      </c>
      <c r="BN179" s="30">
        <v>6.72</v>
      </c>
      <c r="BO179" s="30">
        <v>1.8499999999999996</v>
      </c>
      <c r="BP179" s="31">
        <v>0.73334994187012126</v>
      </c>
      <c r="BQ179" s="31">
        <v>0.38938321536905968</v>
      </c>
      <c r="BR179" s="31">
        <v>0.50247475747376757</v>
      </c>
      <c r="BS179" s="30">
        <v>0.85185916920875338</v>
      </c>
      <c r="BT179" s="31">
        <v>1.1126058794220228</v>
      </c>
      <c r="BU179" s="31">
        <v>1.0786653185035389</v>
      </c>
      <c r="BV179" s="31">
        <v>0.74905959215996831</v>
      </c>
      <c r="BW179" s="31">
        <v>0.64810270290120031</v>
      </c>
      <c r="BX179" s="30">
        <v>42.13</v>
      </c>
      <c r="BY179" s="30">
        <v>42.14</v>
      </c>
      <c r="BZ179" s="30">
        <v>42.35</v>
      </c>
      <c r="CA179" s="30">
        <v>42.62</v>
      </c>
      <c r="CB179" s="30">
        <v>53.71</v>
      </c>
      <c r="CC179" s="30">
        <v>53.02</v>
      </c>
      <c r="CD179" s="30">
        <v>52.99</v>
      </c>
      <c r="CE179" s="30">
        <v>52.95</v>
      </c>
      <c r="CF179" s="30">
        <v>-1.4167453313782552E-2</v>
      </c>
      <c r="CG179" s="30">
        <v>1.15961919940748E-2</v>
      </c>
      <c r="CH179" s="31">
        <v>-1.3037183384175068</v>
      </c>
      <c r="CI179" s="31">
        <v>2</v>
      </c>
      <c r="CJ179" s="31">
        <v>-0.23383458646616551</v>
      </c>
      <c r="CK179" s="31">
        <v>2.0771123260875202</v>
      </c>
      <c r="CL179" s="31">
        <v>-2</v>
      </c>
      <c r="CM179" s="31">
        <v>-1.014</v>
      </c>
      <c r="CN179" s="31">
        <v>0.61999999999999988</v>
      </c>
      <c r="CO179" s="31">
        <v>0.47205161779575328</v>
      </c>
      <c r="CP179" s="31">
        <v>-0.11275</v>
      </c>
      <c r="CQ179" s="34">
        <v>0.27285996679623215</v>
      </c>
      <c r="CR179" s="30" t="s">
        <v>659</v>
      </c>
      <c r="CS179" t="s">
        <v>82</v>
      </c>
      <c r="CT179" t="s">
        <v>83</v>
      </c>
      <c r="CU179">
        <v>0</v>
      </c>
    </row>
    <row r="180" spans="1:99" ht="19.5">
      <c r="A180" s="30" t="s">
        <v>660</v>
      </c>
      <c r="B180" s="30" t="s">
        <v>661</v>
      </c>
      <c r="C180" s="30">
        <v>27.25</v>
      </c>
      <c r="D180" s="31">
        <v>0.49989946813049801</v>
      </c>
      <c r="E180" s="31">
        <v>-2.1999999999999957</v>
      </c>
      <c r="F180" s="31">
        <v>16.59</v>
      </c>
      <c r="G180" s="30">
        <v>6533</v>
      </c>
      <c r="H180" s="30">
        <v>15.6</v>
      </c>
      <c r="I180" s="31">
        <v>1.7467948717948718</v>
      </c>
      <c r="J180" s="30">
        <v>13.49</v>
      </c>
      <c r="K180" s="31">
        <v>0.85522999651990905</v>
      </c>
      <c r="L180" s="31">
        <v>54.44166666666667</v>
      </c>
      <c r="M180" s="31">
        <v>0.45917884615384613</v>
      </c>
      <c r="N180" s="31">
        <v>17.514745308310992</v>
      </c>
      <c r="O180" s="32">
        <v>0.33808049535603724</v>
      </c>
      <c r="P180" s="32">
        <v>0.12939999999999999</v>
      </c>
      <c r="Q180" s="32">
        <v>7.407853211009173E-2</v>
      </c>
      <c r="R180" s="30">
        <v>0.45</v>
      </c>
      <c r="S180" s="33">
        <v>0.4</v>
      </c>
      <c r="T180" s="30">
        <v>0.46</v>
      </c>
      <c r="U180" s="30">
        <v>0.56999999999999995</v>
      </c>
      <c r="V180" s="30">
        <v>0.66</v>
      </c>
      <c r="W180" s="30">
        <v>0.53</v>
      </c>
      <c r="X180" s="32">
        <v>0.15217391304347827</v>
      </c>
      <c r="Y180" s="30">
        <v>1.44</v>
      </c>
      <c r="Z180" s="30">
        <v>1.51</v>
      </c>
      <c r="AA180" s="30">
        <v>1.6</v>
      </c>
      <c r="AB180" s="30">
        <v>2.29</v>
      </c>
      <c r="AC180" s="32">
        <v>4.8611111111111154E-2</v>
      </c>
      <c r="AD180" s="32">
        <v>5.9602649006622571E-2</v>
      </c>
      <c r="AE180" s="32">
        <v>0.29378531073446329</v>
      </c>
      <c r="AF180" s="32">
        <v>0.11106765741102853</v>
      </c>
      <c r="AG180" s="34">
        <v>0.34439999999999998</v>
      </c>
      <c r="AH180" s="32">
        <v>0.75390000000000001</v>
      </c>
      <c r="AI180" s="32">
        <v>0.15579999999999999</v>
      </c>
      <c r="AJ180" s="30">
        <v>5682</v>
      </c>
      <c r="AK180" s="30">
        <v>7638.8807999999999</v>
      </c>
      <c r="AL180" s="30">
        <v>16.59</v>
      </c>
      <c r="AM180" s="30">
        <v>15.39</v>
      </c>
      <c r="AN180" s="30">
        <v>19.5</v>
      </c>
      <c r="AO180" s="30">
        <v>14.36</v>
      </c>
      <c r="AP180" s="30">
        <v>18.41</v>
      </c>
      <c r="AQ180" s="30">
        <v>18.52</v>
      </c>
      <c r="AR180" s="30">
        <v>18.100000000000001</v>
      </c>
      <c r="AS180" s="30">
        <v>16.43</v>
      </c>
      <c r="AT180" s="30">
        <v>5.14</v>
      </c>
      <c r="AU180" s="30">
        <v>7.5</v>
      </c>
      <c r="AV180" s="30">
        <v>8.26</v>
      </c>
      <c r="AW180" s="30">
        <v>3.93</v>
      </c>
      <c r="AX180" s="30">
        <v>8.19</v>
      </c>
      <c r="AY180" s="30">
        <v>6.43</v>
      </c>
      <c r="AZ180" s="30">
        <v>8.64</v>
      </c>
      <c r="BA180" s="30">
        <v>5</v>
      </c>
      <c r="BB180" s="30">
        <v>7.3</v>
      </c>
      <c r="BC180" s="30">
        <v>7.72</v>
      </c>
      <c r="BD180" s="30">
        <v>8.76</v>
      </c>
      <c r="BE180" s="30">
        <v>4.51</v>
      </c>
      <c r="BF180" s="30">
        <v>7.56</v>
      </c>
      <c r="BG180" s="30">
        <v>6.43</v>
      </c>
      <c r="BH180" s="30">
        <v>7.96</v>
      </c>
      <c r="BI180" s="30">
        <v>3.7</v>
      </c>
      <c r="BJ180" s="30">
        <v>16.59</v>
      </c>
      <c r="BK180" s="30">
        <v>1.1999999999999993</v>
      </c>
      <c r="BL180" s="30">
        <v>5.14</v>
      </c>
      <c r="BM180" s="30">
        <v>-2.3600000000000003</v>
      </c>
      <c r="BN180" s="30">
        <v>7.3</v>
      </c>
      <c r="BO180" s="30">
        <v>-0.41999999999999993</v>
      </c>
      <c r="BP180" s="31">
        <v>0.78458289334741294</v>
      </c>
      <c r="BQ180" s="31">
        <v>0.54673445443879543</v>
      </c>
      <c r="BR180" s="31">
        <v>0.54451130940029047</v>
      </c>
      <c r="BS180" s="30">
        <v>0.57063771083439097</v>
      </c>
      <c r="BT180" s="31">
        <v>1.0582541358676523</v>
      </c>
      <c r="BU180" s="31">
        <v>1.2989831834180681</v>
      </c>
      <c r="BV180" s="31">
        <v>0.7823199833990454</v>
      </c>
      <c r="BW180" s="31">
        <v>0.65838419421990291</v>
      </c>
      <c r="BX180" s="30">
        <v>44.74</v>
      </c>
      <c r="BY180" s="30">
        <v>45.16</v>
      </c>
      <c r="BZ180" s="30">
        <v>45.17</v>
      </c>
      <c r="CA180" s="30">
        <v>46.62</v>
      </c>
      <c r="CB180" s="30">
        <v>45.33</v>
      </c>
      <c r="CC180" s="30">
        <v>44.51</v>
      </c>
      <c r="CD180" s="30">
        <v>43.7</v>
      </c>
      <c r="CE180" s="30">
        <v>42.95</v>
      </c>
      <c r="CF180" s="30">
        <v>-5.3450194522469019E-2</v>
      </c>
      <c r="CG180" s="30">
        <v>4.170995949933598E-2</v>
      </c>
      <c r="CH180" s="31">
        <v>-0.74127542166878191</v>
      </c>
      <c r="CI180" s="31">
        <v>2</v>
      </c>
      <c r="CJ180" s="31">
        <v>-0.44679487179487176</v>
      </c>
      <c r="CK180" s="31">
        <v>1.7193866759469092</v>
      </c>
      <c r="CL180" s="31">
        <v>-2</v>
      </c>
      <c r="CM180" s="31">
        <v>-0.89400000000000002</v>
      </c>
      <c r="CN180" s="31">
        <v>-1.22</v>
      </c>
      <c r="CO180" s="31">
        <v>1.6930830856472427</v>
      </c>
      <c r="CP180" s="31">
        <v>0.38949999999999996</v>
      </c>
      <c r="CQ180" s="34">
        <v>0.2180302461089656</v>
      </c>
      <c r="CR180" s="30" t="s">
        <v>662</v>
      </c>
      <c r="CS180" t="s">
        <v>82</v>
      </c>
      <c r="CT180" t="s">
        <v>83</v>
      </c>
      <c r="CU180" t="s">
        <v>663</v>
      </c>
    </row>
    <row r="181" spans="1:99" ht="19.5">
      <c r="A181" s="30" t="s">
        <v>664</v>
      </c>
      <c r="B181" s="30" t="s">
        <v>665</v>
      </c>
      <c r="C181" s="30">
        <v>51.1</v>
      </c>
      <c r="D181" s="31">
        <v>0.47428390639721479</v>
      </c>
      <c r="E181" s="31">
        <v>1.9999999999996021E-2</v>
      </c>
      <c r="F181" s="31">
        <v>35.6</v>
      </c>
      <c r="G181" s="30">
        <v>2422</v>
      </c>
      <c r="H181" s="30">
        <v>14.24</v>
      </c>
      <c r="I181" s="31">
        <v>3.5884831460674156</v>
      </c>
      <c r="J181" s="30" t="s">
        <v>117</v>
      </c>
      <c r="K181" s="31">
        <v>0.42878164386844814</v>
      </c>
      <c r="L181" s="31">
        <v>100</v>
      </c>
      <c r="M181" s="31">
        <v>1.34</v>
      </c>
      <c r="N181" s="31">
        <v>18.348484848484848</v>
      </c>
      <c r="O181" s="32">
        <v>0.79533941236068895</v>
      </c>
      <c r="P181" s="32">
        <v>-0.27539999999999998</v>
      </c>
      <c r="Q181" s="32">
        <v>-7.6745518590998041E-2</v>
      </c>
      <c r="R181" s="30">
        <v>-0.59</v>
      </c>
      <c r="S181" s="33">
        <v>-2.09</v>
      </c>
      <c r="T181" s="30">
        <v>-1.98</v>
      </c>
      <c r="U181" s="30">
        <v>-1.46</v>
      </c>
      <c r="V181" s="30">
        <v>-1.61</v>
      </c>
      <c r="W181" s="30">
        <v>-1.08</v>
      </c>
      <c r="X181" s="32">
        <v>0.45454545454545453</v>
      </c>
      <c r="Y181" s="30">
        <v>4.92</v>
      </c>
      <c r="Z181" s="30">
        <v>1.1599999999999999</v>
      </c>
      <c r="AA181" s="30">
        <v>-4.82</v>
      </c>
      <c r="AB181" s="30">
        <v>-5.23</v>
      </c>
      <c r="AC181" s="32">
        <v>-0.7642276422764227</v>
      </c>
      <c r="AD181" s="32">
        <v>-5.1551724137931041</v>
      </c>
      <c r="AE181" s="32">
        <v>0.21234939759036134</v>
      </c>
      <c r="AF181" s="32">
        <v>2.99229922992299E-2</v>
      </c>
      <c r="AG181" s="34">
        <v>0.20669999999999999</v>
      </c>
      <c r="AH181" s="32">
        <v>0.22520000000000001</v>
      </c>
      <c r="AI181" s="32">
        <v>0.1086</v>
      </c>
      <c r="AJ181" s="30">
        <v>4681</v>
      </c>
      <c r="AK181" s="30">
        <v>5648.5627000000004</v>
      </c>
      <c r="AL181" s="30">
        <v>35.6</v>
      </c>
      <c r="AM181" s="30">
        <v>31.77</v>
      </c>
      <c r="AN181" s="30">
        <v>33.21</v>
      </c>
      <c r="AO181" s="30">
        <v>39.71</v>
      </c>
      <c r="AP181" s="30">
        <v>32.96</v>
      </c>
      <c r="AQ181" s="30">
        <v>30.51</v>
      </c>
      <c r="AR181" s="30">
        <v>36.28</v>
      </c>
      <c r="AS181" s="30">
        <v>40.880000000000003</v>
      </c>
      <c r="AT181" s="30">
        <v>-8.16</v>
      </c>
      <c r="AU181" s="30">
        <v>-12.07</v>
      </c>
      <c r="AV181" s="30">
        <v>-10.35</v>
      </c>
      <c r="AW181" s="30">
        <v>-7.54</v>
      </c>
      <c r="AX181" s="30">
        <v>-12.68</v>
      </c>
      <c r="AY181" s="30">
        <v>-15.22</v>
      </c>
      <c r="AZ181" s="30">
        <v>-4.01</v>
      </c>
      <c r="BA181" s="30">
        <v>-0.74</v>
      </c>
      <c r="BB181" s="30">
        <v>-3.6</v>
      </c>
      <c r="BC181" s="30">
        <v>-6.16</v>
      </c>
      <c r="BD181" s="30">
        <v>-5.82</v>
      </c>
      <c r="BE181" s="30">
        <v>-0.6</v>
      </c>
      <c r="BF181" s="30">
        <v>-9.41</v>
      </c>
      <c r="BG181" s="30">
        <v>-9.5</v>
      </c>
      <c r="BH181" s="30">
        <v>-2.4900000000000002</v>
      </c>
      <c r="BI181" s="30">
        <v>2.75</v>
      </c>
      <c r="BJ181" s="30">
        <v>35.6</v>
      </c>
      <c r="BK181" s="30">
        <v>3.8300000000000018</v>
      </c>
      <c r="BL181" s="30">
        <v>-8.16</v>
      </c>
      <c r="BM181" s="30">
        <v>3.91</v>
      </c>
      <c r="BN181" s="30">
        <v>-3.6</v>
      </c>
      <c r="BO181" s="30">
        <v>2.56</v>
      </c>
      <c r="BP181" s="31">
        <v>0.53856013672292247</v>
      </c>
      <c r="BQ181" s="31">
        <v>0.68294829482948294</v>
      </c>
      <c r="BR181" s="31">
        <v>0.96130728775356877</v>
      </c>
      <c r="BS181" s="30">
        <v>-0.20383701906060858</v>
      </c>
      <c r="BT181" s="31">
        <v>0.80986968596453746</v>
      </c>
      <c r="BU181" s="31">
        <v>1.2044004400440045</v>
      </c>
      <c r="BV181" s="31">
        <v>1.1972201352366643</v>
      </c>
      <c r="BW181" s="31">
        <v>0.35601252674134026</v>
      </c>
      <c r="BX181" s="30">
        <v>28.090000000000003</v>
      </c>
      <c r="BY181" s="30">
        <v>28.090000000000003</v>
      </c>
      <c r="BZ181" s="30">
        <v>28.090000000000003</v>
      </c>
      <c r="CA181" s="30">
        <v>28.08</v>
      </c>
      <c r="CB181" s="30">
        <v>67.790000000000006</v>
      </c>
      <c r="CC181" s="30">
        <v>67.790000000000006</v>
      </c>
      <c r="CD181" s="30">
        <v>67.790000000000006</v>
      </c>
      <c r="CE181" s="30">
        <v>67.8</v>
      </c>
      <c r="CF181" s="30">
        <v>1.4751438265214745E-4</v>
      </c>
      <c r="CG181" s="30">
        <v>-3.5599857600576712E-4</v>
      </c>
      <c r="CH181" s="31">
        <v>0.80767403812121719</v>
      </c>
      <c r="CI181" s="31">
        <v>-2</v>
      </c>
      <c r="CJ181" s="31">
        <v>-2</v>
      </c>
      <c r="CK181" s="31">
        <v>2.8565822830174716</v>
      </c>
      <c r="CL181" s="31">
        <v>-2</v>
      </c>
      <c r="CM181" s="31">
        <v>0.37333333333333341</v>
      </c>
      <c r="CN181" s="31">
        <v>1.8079999999999998</v>
      </c>
      <c r="CO181" s="31">
        <v>0.3571942519251925</v>
      </c>
      <c r="CP181" s="31">
        <v>0.27150000000000002</v>
      </c>
      <c r="CQ181" s="34">
        <v>0.21851446563487498</v>
      </c>
      <c r="CR181" s="30" t="s">
        <v>666</v>
      </c>
      <c r="CS181" t="s">
        <v>82</v>
      </c>
      <c r="CT181" t="s">
        <v>83</v>
      </c>
      <c r="CU181">
        <v>0</v>
      </c>
    </row>
    <row r="182" spans="1:99" ht="19.5">
      <c r="A182" s="30" t="s">
        <v>667</v>
      </c>
      <c r="B182" s="30" t="s">
        <v>668</v>
      </c>
      <c r="C182" s="30">
        <v>34.15</v>
      </c>
      <c r="D182" s="31">
        <v>0.46396583533254421</v>
      </c>
      <c r="E182" s="31">
        <v>0.15000000000000568</v>
      </c>
      <c r="F182" s="31">
        <v>27.52</v>
      </c>
      <c r="G182" s="30">
        <v>6541</v>
      </c>
      <c r="H182" s="30">
        <v>15.8</v>
      </c>
      <c r="I182" s="31">
        <v>2.1613924050632911</v>
      </c>
      <c r="J182" s="30">
        <v>21.21</v>
      </c>
      <c r="K182" s="31">
        <v>1.5456911113190621</v>
      </c>
      <c r="L182" s="31">
        <v>25.254826254826256</v>
      </c>
      <c r="M182" s="31">
        <v>0.10704112149532712</v>
      </c>
      <c r="N182" s="31" t="e">
        <v>#DIV/0!</v>
      </c>
      <c r="O182" s="32" t="e">
        <v>#DIV/0!</v>
      </c>
      <c r="P182" s="32">
        <v>0.111</v>
      </c>
      <c r="Q182" s="32">
        <v>5.1355783308931188E-2</v>
      </c>
      <c r="R182" s="30">
        <v>0.16</v>
      </c>
      <c r="S182" s="33">
        <v>0.18</v>
      </c>
      <c r="T182" s="30">
        <v>0.1</v>
      </c>
      <c r="U182" s="30">
        <v>0.52</v>
      </c>
      <c r="V182" s="30">
        <v>0.09</v>
      </c>
      <c r="W182" s="30">
        <v>0.5</v>
      </c>
      <c r="X182" s="32">
        <v>4</v>
      </c>
      <c r="Y182" s="30">
        <v>-3</v>
      </c>
      <c r="Z182" s="30">
        <v>3.85</v>
      </c>
      <c r="AA182" s="30">
        <v>0.96</v>
      </c>
      <c r="AB182" s="30">
        <v>1.61</v>
      </c>
      <c r="AC182" s="32">
        <v>2.2833333333333332</v>
      </c>
      <c r="AD182" s="32">
        <v>-0.75064935064935068</v>
      </c>
      <c r="AE182" s="32">
        <v>1.9814814814814814</v>
      </c>
      <c r="AF182" s="32">
        <v>0.41412118177265889</v>
      </c>
      <c r="AG182" s="34">
        <v>0.4985</v>
      </c>
      <c r="AH182" s="32">
        <v>0.4622</v>
      </c>
      <c r="AI182" s="32">
        <v>2.1299999999999999E-2</v>
      </c>
      <c r="AJ182" s="30">
        <v>2824</v>
      </c>
      <c r="AK182" s="30">
        <v>4231.7640000000001</v>
      </c>
      <c r="AL182" s="30">
        <v>27.52</v>
      </c>
      <c r="AM182" s="30">
        <v>25.02</v>
      </c>
      <c r="AN182" s="30">
        <v>23.13</v>
      </c>
      <c r="AO182" s="30">
        <v>28.98</v>
      </c>
      <c r="AP182" s="30">
        <v>25.3</v>
      </c>
      <c r="AQ182" s="30">
        <v>25.27</v>
      </c>
      <c r="AR182" s="30">
        <v>23.35</v>
      </c>
      <c r="AS182" s="30">
        <v>28.99</v>
      </c>
      <c r="AT182" s="30">
        <v>9.82</v>
      </c>
      <c r="AU182" s="30">
        <v>6.43</v>
      </c>
      <c r="AV182" s="30">
        <v>5.77</v>
      </c>
      <c r="AW182" s="30">
        <v>5.99</v>
      </c>
      <c r="AX182" s="30">
        <v>2.4700000000000002</v>
      </c>
      <c r="AY182" s="30">
        <v>4.1500000000000004</v>
      </c>
      <c r="AZ182" s="30">
        <v>4.04</v>
      </c>
      <c r="BA182" s="30">
        <v>6.35</v>
      </c>
      <c r="BB182" s="30">
        <v>8.0399999999999991</v>
      </c>
      <c r="BC182" s="30">
        <v>1.67</v>
      </c>
      <c r="BD182" s="30">
        <v>9.74</v>
      </c>
      <c r="BE182" s="30">
        <v>10.33</v>
      </c>
      <c r="BF182" s="30">
        <v>2.65</v>
      </c>
      <c r="BG182" s="30">
        <v>4.6500000000000004</v>
      </c>
      <c r="BH182" s="30">
        <v>4.25</v>
      </c>
      <c r="BI182" s="30">
        <v>11.03</v>
      </c>
      <c r="BJ182" s="30">
        <v>27.52</v>
      </c>
      <c r="BK182" s="30">
        <v>2.5</v>
      </c>
      <c r="BL182" s="30">
        <v>9.82</v>
      </c>
      <c r="BM182" s="30">
        <v>3.3900000000000006</v>
      </c>
      <c r="BN182" s="30">
        <v>8.0399999999999991</v>
      </c>
      <c r="BO182" s="30">
        <v>6.3699999999999992</v>
      </c>
      <c r="BP182" s="31">
        <v>0.92988668555240794</v>
      </c>
      <c r="BQ182" s="31">
        <v>0.58487731597396098</v>
      </c>
      <c r="BR182" s="31">
        <v>0.86700182815356486</v>
      </c>
      <c r="BS182" s="30">
        <v>1.6427612579658963</v>
      </c>
      <c r="BT182" s="31">
        <v>2.3580028328611897</v>
      </c>
      <c r="BU182" s="31">
        <v>1.7045568352528793</v>
      </c>
      <c r="BV182" s="31">
        <v>1.4063071297989032</v>
      </c>
      <c r="BW182" s="31">
        <v>0.65550858963283254</v>
      </c>
      <c r="BX182" s="30">
        <v>53.98</v>
      </c>
      <c r="BY182" s="30">
        <v>53.45</v>
      </c>
      <c r="BZ182" s="30">
        <v>49.28</v>
      </c>
      <c r="CA182" s="30">
        <v>49.66</v>
      </c>
      <c r="CB182" s="30">
        <v>37.82</v>
      </c>
      <c r="CC182" s="30">
        <v>37.07</v>
      </c>
      <c r="CD182" s="30">
        <v>40.47</v>
      </c>
      <c r="CE182" s="30">
        <v>41</v>
      </c>
      <c r="CF182" s="30">
        <v>8.4983713866796595E-2</v>
      </c>
      <c r="CG182" s="30">
        <v>-8.0124250483723181E-2</v>
      </c>
      <c r="CH182" s="31">
        <v>-2</v>
      </c>
      <c r="CI182" s="31">
        <v>2</v>
      </c>
      <c r="CJ182" s="31">
        <v>-0.86139240506329107</v>
      </c>
      <c r="CK182" s="31">
        <v>-0.12184296351749897</v>
      </c>
      <c r="CL182" s="31">
        <v>-1.3673101673101675</v>
      </c>
      <c r="CM182" s="31">
        <v>-0.16533333333333336</v>
      </c>
      <c r="CN182" s="31">
        <v>2</v>
      </c>
      <c r="CO182" s="31">
        <v>0.92659470455683524</v>
      </c>
      <c r="CP182" s="31">
        <v>5.3249999999999999E-2</v>
      </c>
      <c r="CQ182" s="34">
        <v>0.32174230314823826</v>
      </c>
      <c r="CR182" s="30" t="s">
        <v>669</v>
      </c>
      <c r="CS182" t="s">
        <v>82</v>
      </c>
      <c r="CT182" t="s">
        <v>83</v>
      </c>
      <c r="CU182">
        <v>0</v>
      </c>
    </row>
    <row r="183" spans="1:99" ht="19.5">
      <c r="A183" s="30" t="s">
        <v>670</v>
      </c>
      <c r="B183" s="30" t="s">
        <v>671</v>
      </c>
      <c r="C183" s="30">
        <v>50.5</v>
      </c>
      <c r="D183" s="31">
        <v>0.39920287392355625</v>
      </c>
      <c r="E183" s="31">
        <v>0.13999999999998636</v>
      </c>
      <c r="F183" s="31">
        <v>36.979999999999997</v>
      </c>
      <c r="G183" s="30">
        <v>1478</v>
      </c>
      <c r="H183" s="30">
        <v>90.59</v>
      </c>
      <c r="I183" s="31">
        <v>0.557456672921956</v>
      </c>
      <c r="J183" s="30" t="s">
        <v>117</v>
      </c>
      <c r="K183" s="31">
        <v>16.303838241215178</v>
      </c>
      <c r="L183" s="31">
        <v>147.80000000000001</v>
      </c>
      <c r="M183" s="31">
        <v>1.34</v>
      </c>
      <c r="N183" s="31">
        <v>369.5</v>
      </c>
      <c r="O183" s="32">
        <v>0.70588235294117641</v>
      </c>
      <c r="P183" s="32">
        <v>-2.6799999999999997E-2</v>
      </c>
      <c r="Q183" s="32">
        <v>-4.8075485148514854E-2</v>
      </c>
      <c r="R183" s="30">
        <v>2.79</v>
      </c>
      <c r="S183" s="33">
        <v>0.05</v>
      </c>
      <c r="T183" s="30">
        <v>-0.54</v>
      </c>
      <c r="U183" s="30">
        <v>-0.45</v>
      </c>
      <c r="V183" s="30">
        <v>-1.18</v>
      </c>
      <c r="W183" s="30">
        <v>-0.27</v>
      </c>
      <c r="X183" s="32">
        <v>0.5</v>
      </c>
      <c r="Y183" s="30">
        <v>1.44</v>
      </c>
      <c r="Z183" s="30">
        <v>0.93</v>
      </c>
      <c r="AA183" s="30">
        <v>1.49</v>
      </c>
      <c r="AB183" s="30">
        <v>-2.17</v>
      </c>
      <c r="AC183" s="32">
        <v>-0.35416666666666663</v>
      </c>
      <c r="AD183" s="32">
        <v>0.60215053763440851</v>
      </c>
      <c r="AE183" s="32">
        <v>-2.2329545454545454</v>
      </c>
      <c r="AF183" s="32">
        <v>-7.8125E-2</v>
      </c>
      <c r="AG183" s="34">
        <v>0.53649999999999998</v>
      </c>
      <c r="AH183" s="32">
        <v>1.0170999999999999</v>
      </c>
      <c r="AI183" s="32">
        <v>0.59799999999999998</v>
      </c>
      <c r="AJ183" s="30">
        <v>59</v>
      </c>
      <c r="AK183" s="30">
        <v>90.653499999999994</v>
      </c>
      <c r="AL183" s="30">
        <v>36.979999999999997</v>
      </c>
      <c r="AM183" s="30">
        <v>21.85</v>
      </c>
      <c r="AN183" s="30">
        <v>36.450000000000003</v>
      </c>
      <c r="AO183" s="30">
        <v>38.11</v>
      </c>
      <c r="AP183" s="30">
        <v>7.2</v>
      </c>
      <c r="AQ183" s="30">
        <v>43.11</v>
      </c>
      <c r="AR183" s="30">
        <v>47.8</v>
      </c>
      <c r="AS183" s="30">
        <v>30.2</v>
      </c>
      <c r="AT183" s="30">
        <v>-5.73</v>
      </c>
      <c r="AU183" s="30">
        <v>-25.47</v>
      </c>
      <c r="AV183" s="30">
        <v>-23.54</v>
      </c>
      <c r="AW183" s="30">
        <v>-6</v>
      </c>
      <c r="AX183" s="30">
        <v>-48.26</v>
      </c>
      <c r="AY183" s="30">
        <v>-39.17</v>
      </c>
      <c r="AZ183" s="30">
        <v>-88.93</v>
      </c>
      <c r="BA183" s="30">
        <v>-48.05</v>
      </c>
      <c r="BB183" s="30">
        <v>-35.67</v>
      </c>
      <c r="BC183" s="30">
        <v>-135.71</v>
      </c>
      <c r="BD183" s="30">
        <v>-78.650000000000006</v>
      </c>
      <c r="BE183" s="30">
        <v>-174.93</v>
      </c>
      <c r="BF183" s="30">
        <v>-126.74</v>
      </c>
      <c r="BG183" s="30">
        <v>10.52</v>
      </c>
      <c r="BH183" s="30">
        <v>647.99</v>
      </c>
      <c r="BI183" s="30">
        <v>84.59</v>
      </c>
      <c r="BJ183" s="30">
        <v>36.979999999999997</v>
      </c>
      <c r="BK183" s="30">
        <v>15.129999999999995</v>
      </c>
      <c r="BL183" s="30">
        <v>-5.73</v>
      </c>
      <c r="BM183" s="30">
        <v>19.739999999999998</v>
      </c>
      <c r="BN183" s="30">
        <v>-35.67</v>
      </c>
      <c r="BO183" s="30">
        <v>100.04</v>
      </c>
      <c r="BP183" s="31">
        <v>26.983050847457626</v>
      </c>
      <c r="BQ183" s="31">
        <v>22.546875</v>
      </c>
      <c r="BR183" s="31">
        <v>33.546875</v>
      </c>
      <c r="BS183" s="30">
        <v>-0.2768914432170676</v>
      </c>
      <c r="BT183" s="31">
        <v>31.694915254237287</v>
      </c>
      <c r="BU183" s="31">
        <v>34.0625</v>
      </c>
      <c r="BV183" s="31">
        <v>40.21875</v>
      </c>
      <c r="BW183" s="31">
        <v>0.40537903940861358</v>
      </c>
      <c r="BX183" s="30">
        <v>17.400000000000006</v>
      </c>
      <c r="BY183" s="30">
        <v>17.400000000000006</v>
      </c>
      <c r="BZ183" s="30">
        <v>17.379999999999995</v>
      </c>
      <c r="CA183" s="30">
        <v>17.310000000000002</v>
      </c>
      <c r="CB183" s="30">
        <v>64.58</v>
      </c>
      <c r="CC183" s="30">
        <v>64.58</v>
      </c>
      <c r="CD183" s="30">
        <v>64.59</v>
      </c>
      <c r="CE183" s="30">
        <v>64.66</v>
      </c>
      <c r="CF183" s="30">
        <v>1.2386057976003784E-3</v>
      </c>
      <c r="CG183" s="30">
        <v>-5.1770432390250143E-3</v>
      </c>
      <c r="CH183" s="31">
        <v>0.95378288643413522</v>
      </c>
      <c r="CI183" s="31">
        <v>-2</v>
      </c>
      <c r="CJ183" s="31">
        <v>1.4850866541560881</v>
      </c>
      <c r="CK183" s="31">
        <v>-4</v>
      </c>
      <c r="CL183" s="31">
        <v>-2</v>
      </c>
      <c r="CM183" s="31">
        <v>0.4653333333333331</v>
      </c>
      <c r="CN183" s="31">
        <v>2</v>
      </c>
      <c r="CO183" s="31">
        <v>2</v>
      </c>
      <c r="CP183" s="31">
        <v>1.4949999999999999</v>
      </c>
      <c r="CQ183" s="34">
        <v>0.82246998284734141</v>
      </c>
      <c r="CR183" s="30" t="s">
        <v>672</v>
      </c>
      <c r="CS183" t="s">
        <v>82</v>
      </c>
      <c r="CT183" t="s">
        <v>83</v>
      </c>
      <c r="CU183">
        <v>0</v>
      </c>
    </row>
    <row r="184" spans="1:99" ht="19.5">
      <c r="A184" s="30" t="s">
        <v>673</v>
      </c>
      <c r="B184" s="30" t="s">
        <v>674</v>
      </c>
      <c r="C184" s="30">
        <v>48.95</v>
      </c>
      <c r="D184" s="31">
        <v>0.34578876813908499</v>
      </c>
      <c r="E184" s="31">
        <v>-9.9999999999909051E-3</v>
      </c>
      <c r="F184" s="31">
        <v>31.57</v>
      </c>
      <c r="G184" s="30">
        <v>4429</v>
      </c>
      <c r="H184" s="30">
        <v>19.489999999999998</v>
      </c>
      <c r="I184" s="31">
        <v>2.5115443817342231</v>
      </c>
      <c r="J184" s="30">
        <v>29.14</v>
      </c>
      <c r="K184" s="31">
        <v>2.0666064120325114</v>
      </c>
      <c r="L184" s="31">
        <v>100</v>
      </c>
      <c r="M184" s="31">
        <v>0.18300862533692722</v>
      </c>
      <c r="N184" s="31">
        <v>19.42543859649123</v>
      </c>
      <c r="O184" s="32">
        <v>0.8946015424164524</v>
      </c>
      <c r="P184" s="32">
        <v>9.5000000000000001E-2</v>
      </c>
      <c r="Q184" s="32">
        <v>3.7825331971399381E-2</v>
      </c>
      <c r="R184" s="30">
        <v>0.37</v>
      </c>
      <c r="S184" s="33">
        <v>-0.72</v>
      </c>
      <c r="T184" s="30">
        <v>-0.99</v>
      </c>
      <c r="U184" s="30">
        <v>0.75</v>
      </c>
      <c r="V184" s="30">
        <v>-0.35</v>
      </c>
      <c r="W184" s="30">
        <v>0.49</v>
      </c>
      <c r="X184" s="32">
        <v>1.494949494949495</v>
      </c>
      <c r="Y184" s="30">
        <v>2.8</v>
      </c>
      <c r="Z184" s="30">
        <v>1.44</v>
      </c>
      <c r="AA184" s="30">
        <v>-0.38</v>
      </c>
      <c r="AB184" s="30">
        <v>1.38</v>
      </c>
      <c r="AC184" s="32">
        <v>-0.48571428571428571</v>
      </c>
      <c r="AD184" s="32">
        <v>-1.2638888888888888</v>
      </c>
      <c r="AE184" s="32">
        <v>1.592274678111588</v>
      </c>
      <c r="AF184" s="32">
        <v>-0.20883315158124316</v>
      </c>
      <c r="AG184" s="34">
        <v>0.47699999999999998</v>
      </c>
      <c r="AH184" s="32">
        <v>0.59099999999999997</v>
      </c>
      <c r="AI184" s="32">
        <v>0.2087</v>
      </c>
      <c r="AJ184" s="30">
        <v>1451</v>
      </c>
      <c r="AK184" s="30">
        <v>2143.127</v>
      </c>
      <c r="AL184" s="30">
        <v>31.57</v>
      </c>
      <c r="AM184" s="30">
        <v>13.85</v>
      </c>
      <c r="AN184" s="30">
        <v>32.590000000000003</v>
      </c>
      <c r="AO184" s="30">
        <v>35.29</v>
      </c>
      <c r="AP184" s="30">
        <v>-11.03</v>
      </c>
      <c r="AQ184" s="30">
        <v>-15.71</v>
      </c>
      <c r="AR184" s="30">
        <v>27.58</v>
      </c>
      <c r="AS184" s="30">
        <v>32.380000000000003</v>
      </c>
      <c r="AT184" s="30">
        <v>11.13</v>
      </c>
      <c r="AU184" s="30">
        <v>-9.31</v>
      </c>
      <c r="AV184" s="30">
        <v>15.46</v>
      </c>
      <c r="AW184" s="30">
        <v>17.29</v>
      </c>
      <c r="AX184" s="30">
        <v>-43.06</v>
      </c>
      <c r="AY184" s="30">
        <v>-40.729999999999997</v>
      </c>
      <c r="AZ184" s="30">
        <v>8.6</v>
      </c>
      <c r="BA184" s="30">
        <v>16.07</v>
      </c>
      <c r="BB184" s="30">
        <v>8.65</v>
      </c>
      <c r="BC184" s="30">
        <v>-9.31</v>
      </c>
      <c r="BD184" s="30">
        <v>12.42</v>
      </c>
      <c r="BE184" s="30">
        <v>14.31</v>
      </c>
      <c r="BF184" s="30">
        <v>-33.89</v>
      </c>
      <c r="BG184" s="30">
        <v>-24.34</v>
      </c>
      <c r="BH184" s="30">
        <v>5.43</v>
      </c>
      <c r="BI184" s="30">
        <v>11.65</v>
      </c>
      <c r="BJ184" s="30">
        <v>31.57</v>
      </c>
      <c r="BK184" s="30">
        <v>17.72</v>
      </c>
      <c r="BL184" s="30">
        <v>11.13</v>
      </c>
      <c r="BM184" s="30">
        <v>20.440000000000001</v>
      </c>
      <c r="BN184" s="30">
        <v>8.65</v>
      </c>
      <c r="BO184" s="30">
        <v>17.96</v>
      </c>
      <c r="BP184" s="31">
        <v>1.9172984148862853</v>
      </c>
      <c r="BQ184" s="31">
        <v>1.2311886586695746</v>
      </c>
      <c r="BR184" s="31">
        <v>1.359092818143637</v>
      </c>
      <c r="BS184" s="30">
        <v>0.678545686300986</v>
      </c>
      <c r="BT184" s="31">
        <v>2.6595451412818747</v>
      </c>
      <c r="BU184" s="31">
        <v>1.9683751363140676</v>
      </c>
      <c r="BV184" s="31">
        <v>1.8357832843343134</v>
      </c>
      <c r="BW184" s="31">
        <v>0.77705257938822858</v>
      </c>
      <c r="BX184" s="30">
        <v>29.28</v>
      </c>
      <c r="BY184" s="30">
        <v>28.819999999999993</v>
      </c>
      <c r="BZ184" s="30">
        <v>28.840000000000003</v>
      </c>
      <c r="CA184" s="30">
        <v>28.849999999999994</v>
      </c>
      <c r="CB184" s="30">
        <v>68.44</v>
      </c>
      <c r="CC184" s="30">
        <v>68.44</v>
      </c>
      <c r="CD184" s="30">
        <v>68.44</v>
      </c>
      <c r="CE184" s="30">
        <v>68.44</v>
      </c>
      <c r="CF184" s="30">
        <v>0</v>
      </c>
      <c r="CG184" s="30">
        <v>-1.4669679349635256E-2</v>
      </c>
      <c r="CH184" s="31">
        <v>-0.95709137260197197</v>
      </c>
      <c r="CI184" s="31">
        <v>2</v>
      </c>
      <c r="CJ184" s="31">
        <v>-1.2115443817342231</v>
      </c>
      <c r="CK184" s="31">
        <v>-1.5109504320866971</v>
      </c>
      <c r="CL184" s="31">
        <v>-2</v>
      </c>
      <c r="CM184" s="31">
        <v>0.10466666666666669</v>
      </c>
      <c r="CN184" s="31">
        <v>2</v>
      </c>
      <c r="CO184" s="31">
        <v>1.3989582878953106</v>
      </c>
      <c r="CP184" s="31">
        <v>0.52174999999999994</v>
      </c>
      <c r="CQ184" s="34">
        <v>0.35460005111167892</v>
      </c>
      <c r="CR184" s="30" t="s">
        <v>675</v>
      </c>
      <c r="CS184" t="s">
        <v>82</v>
      </c>
      <c r="CT184" t="s">
        <v>83</v>
      </c>
      <c r="CU184">
        <v>0</v>
      </c>
    </row>
    <row r="185" spans="1:99" ht="19.5">
      <c r="A185" s="30" t="s">
        <v>676</v>
      </c>
      <c r="B185" s="30" t="s">
        <v>677</v>
      </c>
      <c r="C185" s="30">
        <v>21.7</v>
      </c>
      <c r="D185" s="31">
        <v>0.27490948880268751</v>
      </c>
      <c r="E185" s="31">
        <v>0.81999999999999318</v>
      </c>
      <c r="F185" s="31">
        <v>19.170000000000002</v>
      </c>
      <c r="G185" s="30">
        <v>1494</v>
      </c>
      <c r="H185" s="30">
        <v>11.81</v>
      </c>
      <c r="I185" s="31">
        <v>1.8374259102455546</v>
      </c>
      <c r="J185" s="30">
        <v>13.23</v>
      </c>
      <c r="K185" s="31">
        <v>0.76175822772818313</v>
      </c>
      <c r="L185" s="31">
        <v>100</v>
      </c>
      <c r="M185" s="31">
        <v>7.1129032258064528E-3</v>
      </c>
      <c r="N185" s="31" t="e">
        <v>#DIV/0!</v>
      </c>
      <c r="O185" s="32" t="e">
        <v>#DIV/0!</v>
      </c>
      <c r="P185" s="32">
        <v>0.1472</v>
      </c>
      <c r="Q185" s="32">
        <v>8.0112073732718891E-2</v>
      </c>
      <c r="R185" s="30">
        <v>-0.23</v>
      </c>
      <c r="S185" s="33">
        <v>-0.05</v>
      </c>
      <c r="T185" s="30">
        <v>0.19</v>
      </c>
      <c r="U185" s="30">
        <v>0.9</v>
      </c>
      <c r="V185" s="30">
        <v>0.12</v>
      </c>
      <c r="W185" s="30">
        <v>0.47</v>
      </c>
      <c r="X185" s="32">
        <v>1.4736842105263157</v>
      </c>
      <c r="Y185" s="30">
        <v>0.44</v>
      </c>
      <c r="Z185" s="30">
        <v>0.31</v>
      </c>
      <c r="AA185" s="30">
        <v>0.13</v>
      </c>
      <c r="AB185" s="30">
        <v>1.96</v>
      </c>
      <c r="AC185" s="32">
        <v>-0.29545454545454547</v>
      </c>
      <c r="AD185" s="32">
        <v>-0.58064516129032251</v>
      </c>
      <c r="AE185" s="32">
        <v>18.599999999999998</v>
      </c>
      <c r="AF185" s="32">
        <v>6.4137308039747154E-2</v>
      </c>
      <c r="AG185" s="34">
        <v>0.66489999999999994</v>
      </c>
      <c r="AH185" s="32">
        <v>0.38340000000000002</v>
      </c>
      <c r="AI185" s="32">
        <v>-0.1956</v>
      </c>
      <c r="AJ185" s="30">
        <v>1178</v>
      </c>
      <c r="AK185" s="30">
        <v>1961.2521999999999</v>
      </c>
      <c r="AL185" s="30">
        <v>19.170000000000002</v>
      </c>
      <c r="AM185" s="30">
        <v>14.36</v>
      </c>
      <c r="AN185" s="30">
        <v>12.57</v>
      </c>
      <c r="AO185" s="30">
        <v>17.440000000000001</v>
      </c>
      <c r="AP185" s="30">
        <v>14.21</v>
      </c>
      <c r="AQ185" s="30">
        <v>14.78</v>
      </c>
      <c r="AR185" s="30">
        <v>9.8800000000000008</v>
      </c>
      <c r="AS185" s="30">
        <v>12.3</v>
      </c>
      <c r="AT185" s="30">
        <v>6.58</v>
      </c>
      <c r="AU185" s="30">
        <v>-1.07</v>
      </c>
      <c r="AV185" s="30">
        <v>-0.57999999999999996</v>
      </c>
      <c r="AW185" s="30">
        <v>5.33</v>
      </c>
      <c r="AX185" s="30">
        <v>3.59</v>
      </c>
      <c r="AY185" s="30">
        <v>1.62</v>
      </c>
      <c r="AZ185" s="30">
        <v>-5.24</v>
      </c>
      <c r="BA185" s="30">
        <v>2.57</v>
      </c>
      <c r="BB185" s="30">
        <v>12.28</v>
      </c>
      <c r="BC185" s="30">
        <v>3.8</v>
      </c>
      <c r="BD185" s="30">
        <v>27.44</v>
      </c>
      <c r="BE185" s="30">
        <v>4.3499999999999996</v>
      </c>
      <c r="BF185" s="30">
        <v>3.09</v>
      </c>
      <c r="BG185" s="30">
        <v>-0.04</v>
      </c>
      <c r="BH185" s="30">
        <v>-4.59</v>
      </c>
      <c r="BI185" s="30">
        <v>1.36</v>
      </c>
      <c r="BJ185" s="30">
        <v>19.170000000000002</v>
      </c>
      <c r="BK185" s="30">
        <v>4.8100000000000023</v>
      </c>
      <c r="BL185" s="30">
        <v>6.58</v>
      </c>
      <c r="BM185" s="30">
        <v>7.65</v>
      </c>
      <c r="BN185" s="30">
        <v>12.28</v>
      </c>
      <c r="BO185" s="30">
        <v>8.48</v>
      </c>
      <c r="BP185" s="31">
        <v>0.52037351443123936</v>
      </c>
      <c r="BQ185" s="31">
        <v>0.25203252032520324</v>
      </c>
      <c r="BR185" s="31">
        <v>0.33890214797136037</v>
      </c>
      <c r="BS185" s="30">
        <v>2.0224600648569848</v>
      </c>
      <c r="BT185" s="31">
        <v>0.96689303904923596</v>
      </c>
      <c r="BU185" s="31">
        <v>0.948509485094851</v>
      </c>
      <c r="BV185" s="31">
        <v>0.94988066825775652</v>
      </c>
      <c r="BW185" s="31">
        <v>0.78784125747480227</v>
      </c>
      <c r="BX185" s="30">
        <v>65.569999999999993</v>
      </c>
      <c r="BY185" s="30">
        <v>65.34</v>
      </c>
      <c r="BZ185" s="30">
        <v>65.319999999999993</v>
      </c>
      <c r="CA185" s="30">
        <v>64.5</v>
      </c>
      <c r="CB185" s="30">
        <v>27.73</v>
      </c>
      <c r="CC185" s="30">
        <v>27.73</v>
      </c>
      <c r="CD185" s="30">
        <v>27.73</v>
      </c>
      <c r="CE185" s="30">
        <v>27.73</v>
      </c>
      <c r="CF185" s="30">
        <v>0</v>
      </c>
      <c r="CG185" s="30">
        <v>-1.6367375271777007E-2</v>
      </c>
      <c r="CH185" s="31">
        <v>-2</v>
      </c>
      <c r="CI185" s="31">
        <v>2</v>
      </c>
      <c r="CJ185" s="31">
        <v>-0.53742591024555453</v>
      </c>
      <c r="CK185" s="31">
        <v>1.9686447260581783</v>
      </c>
      <c r="CL185" s="31">
        <v>-2</v>
      </c>
      <c r="CM185" s="31">
        <v>-0.72199999999999986</v>
      </c>
      <c r="CN185" s="31">
        <v>1.1960000000000002</v>
      </c>
      <c r="CO185" s="31">
        <v>0.8586906729900633</v>
      </c>
      <c r="CP185" s="31">
        <v>-0.48899999999999999</v>
      </c>
      <c r="CQ185" s="34">
        <v>-0.43722245612920141</v>
      </c>
      <c r="CR185" s="30" t="s">
        <v>678</v>
      </c>
      <c r="CS185" t="s">
        <v>82</v>
      </c>
      <c r="CT185" t="s">
        <v>83</v>
      </c>
      <c r="CU185" t="s">
        <v>679</v>
      </c>
    </row>
    <row r="186" spans="1:99" ht="19.5">
      <c r="A186" s="30" t="s">
        <v>680</v>
      </c>
      <c r="B186" s="30" t="s">
        <v>681</v>
      </c>
      <c r="C186" s="30">
        <v>30.95</v>
      </c>
      <c r="D186" s="31">
        <v>0.24027294850320383</v>
      </c>
      <c r="E186" s="31">
        <v>-3.4500000000000028</v>
      </c>
      <c r="F186" s="31">
        <v>8.5500000000000007</v>
      </c>
      <c r="G186" s="30">
        <v>29151</v>
      </c>
      <c r="H186" s="30">
        <v>16.48</v>
      </c>
      <c r="I186" s="31">
        <v>1.8780339805825241</v>
      </c>
      <c r="J186" s="30">
        <v>18.64</v>
      </c>
      <c r="K186" s="31">
        <v>0.93540458711165797</v>
      </c>
      <c r="L186" s="31">
        <v>51.231985940246048</v>
      </c>
      <c r="M186" s="31">
        <v>8.4727272727272707E-2</v>
      </c>
      <c r="N186" s="31">
        <v>244.96638655462183</v>
      </c>
      <c r="O186" s="32">
        <v>0.44541484716157198</v>
      </c>
      <c r="P186" s="32">
        <v>0.1197</v>
      </c>
      <c r="Q186" s="32">
        <v>6.3736865912762522E-2</v>
      </c>
      <c r="R186" s="30">
        <v>-0.28000000000000003</v>
      </c>
      <c r="S186" s="33">
        <v>0.43</v>
      </c>
      <c r="T186" s="30">
        <v>0.25</v>
      </c>
      <c r="U186" s="30">
        <v>0.22</v>
      </c>
      <c r="V186" s="30">
        <v>0.64</v>
      </c>
      <c r="W186" s="30">
        <v>0.61</v>
      </c>
      <c r="X186" s="32">
        <v>1.44</v>
      </c>
      <c r="Y186" s="30">
        <v>1.99</v>
      </c>
      <c r="Z186" s="30">
        <v>0.42</v>
      </c>
      <c r="AA186" s="30">
        <v>0.59</v>
      </c>
      <c r="AB186" s="30">
        <v>2.08</v>
      </c>
      <c r="AC186" s="32">
        <v>-0.78894472361809054</v>
      </c>
      <c r="AD186" s="32">
        <v>0.40476190476190477</v>
      </c>
      <c r="AE186" s="32">
        <v>2.2000000000000006</v>
      </c>
      <c r="AF186" s="32">
        <v>0.12792852730124027</v>
      </c>
      <c r="AG186" s="34">
        <v>0.313</v>
      </c>
      <c r="AH186" s="32">
        <v>0.38490000000000002</v>
      </c>
      <c r="AI186" s="32">
        <v>-4.0800000000000003E-2</v>
      </c>
      <c r="AJ186" s="30">
        <v>23735</v>
      </c>
      <c r="AK186" s="30">
        <v>31164.055</v>
      </c>
      <c r="AL186" s="30">
        <v>8.5500000000000007</v>
      </c>
      <c r="AM186" s="30">
        <v>11.69</v>
      </c>
      <c r="AN186" s="30">
        <v>6.78</v>
      </c>
      <c r="AO186" s="30">
        <v>11.49</v>
      </c>
      <c r="AP186" s="30">
        <v>9.6999999999999993</v>
      </c>
      <c r="AQ186" s="30">
        <v>6.3</v>
      </c>
      <c r="AR186" s="30">
        <v>-0.18</v>
      </c>
      <c r="AS186" s="30">
        <v>5.99</v>
      </c>
      <c r="AT186" s="30">
        <v>4.8899999999999997</v>
      </c>
      <c r="AU186" s="30">
        <v>7.17</v>
      </c>
      <c r="AV186" s="30">
        <v>1.75</v>
      </c>
      <c r="AW186" s="30">
        <v>5.46</v>
      </c>
      <c r="AX186" s="30">
        <v>4.58</v>
      </c>
      <c r="AY186" s="30">
        <v>1.08</v>
      </c>
      <c r="AZ186" s="30">
        <v>-5.12</v>
      </c>
      <c r="BA186" s="30">
        <v>-0.41</v>
      </c>
      <c r="BB186" s="30">
        <v>7.01</v>
      </c>
      <c r="BC186" s="30">
        <v>8.14</v>
      </c>
      <c r="BD186" s="30">
        <v>3.52</v>
      </c>
      <c r="BE186" s="30">
        <v>2.5099999999999998</v>
      </c>
      <c r="BF186" s="30">
        <v>4.07</v>
      </c>
      <c r="BG186" s="30">
        <v>6.79</v>
      </c>
      <c r="BH186" s="30">
        <v>-5.69</v>
      </c>
      <c r="BI186" s="30">
        <v>1.83</v>
      </c>
      <c r="BJ186" s="30">
        <v>8.5500000000000007</v>
      </c>
      <c r="BK186" s="30">
        <v>-3.1399999999999988</v>
      </c>
      <c r="BL186" s="30">
        <v>4.8899999999999997</v>
      </c>
      <c r="BM186" s="30">
        <v>-2.2800000000000002</v>
      </c>
      <c r="BN186" s="30">
        <v>7.01</v>
      </c>
      <c r="BO186" s="30">
        <v>-1.1300000000000008</v>
      </c>
      <c r="BP186" s="31">
        <v>1.0158837160311776</v>
      </c>
      <c r="BQ186" s="31">
        <v>1.1637599201634747</v>
      </c>
      <c r="BR186" s="31">
        <v>1.0016117729502452</v>
      </c>
      <c r="BS186" s="30">
        <v>-6.6100646604396518E-2</v>
      </c>
      <c r="BT186" s="31">
        <v>1.2341268169370128</v>
      </c>
      <c r="BU186" s="31">
        <v>1.6046191132443093</v>
      </c>
      <c r="BV186" s="31">
        <v>1.1847582340574632</v>
      </c>
      <c r="BW186" s="31">
        <v>0.58294493652166735</v>
      </c>
      <c r="BX186" s="30">
        <v>33.090000000000003</v>
      </c>
      <c r="BY186" s="30">
        <v>33.129999999999995</v>
      </c>
      <c r="BZ186" s="30">
        <v>33.159999999999997</v>
      </c>
      <c r="CA186" s="30">
        <v>34.78</v>
      </c>
      <c r="CB186" s="30">
        <v>62.77</v>
      </c>
      <c r="CC186" s="30">
        <v>62.87</v>
      </c>
      <c r="CD186" s="30">
        <v>63.21</v>
      </c>
      <c r="CE186" s="30">
        <v>61.38</v>
      </c>
      <c r="CF186" s="30">
        <v>-2.1950012868056312E-2</v>
      </c>
      <c r="CG186" s="30">
        <v>5.0968389126058611E-2</v>
      </c>
      <c r="CH186" s="31">
        <v>0.53220129320879306</v>
      </c>
      <c r="CI186" s="31">
        <v>2</v>
      </c>
      <c r="CJ186" s="31">
        <v>-0.57803398058252409</v>
      </c>
      <c r="CK186" s="31">
        <v>1.5055877677022453</v>
      </c>
      <c r="CL186" s="31">
        <v>-2</v>
      </c>
      <c r="CM186" s="31">
        <v>-2</v>
      </c>
      <c r="CN186" s="31">
        <v>0.12399999999999985</v>
      </c>
      <c r="CO186" s="31">
        <v>0.75851786817469002</v>
      </c>
      <c r="CP186" s="31">
        <v>-0.10200000000000001</v>
      </c>
      <c r="CQ186" s="34">
        <v>0.28479886413870092</v>
      </c>
      <c r="CR186" s="30" t="s">
        <v>682</v>
      </c>
      <c r="CS186" t="s">
        <v>82</v>
      </c>
      <c r="CT186" t="s">
        <v>83</v>
      </c>
      <c r="CU186">
        <v>0</v>
      </c>
    </row>
    <row r="187" spans="1:99" ht="19.5">
      <c r="A187" s="30" t="s">
        <v>683</v>
      </c>
      <c r="B187" s="30" t="s">
        <v>684</v>
      </c>
      <c r="C187" s="30">
        <v>27.2</v>
      </c>
      <c r="D187" s="31">
        <v>0.23904396304780728</v>
      </c>
      <c r="E187" s="31">
        <v>2.6899999999999977</v>
      </c>
      <c r="F187" s="31">
        <v>18.88</v>
      </c>
      <c r="G187" s="30">
        <v>1656</v>
      </c>
      <c r="H187" s="30">
        <v>17</v>
      </c>
      <c r="I187" s="31">
        <v>1.5999999999999999</v>
      </c>
      <c r="J187" s="30" t="s">
        <v>117</v>
      </c>
      <c r="K187" s="31">
        <v>1.7162348667415135</v>
      </c>
      <c r="L187" s="31">
        <v>16.897959183673468</v>
      </c>
      <c r="M187" s="31">
        <v>0.30641445985708282</v>
      </c>
      <c r="N187" s="31">
        <v>92</v>
      </c>
      <c r="O187" s="32">
        <v>0.61403508771929816</v>
      </c>
      <c r="P187" s="32">
        <v>-2.6800000000000001E-2</v>
      </c>
      <c r="Q187" s="32">
        <v>-1.6750000000000001E-2</v>
      </c>
      <c r="R187" s="30">
        <v>0.03</v>
      </c>
      <c r="S187" s="33">
        <v>-0.45</v>
      </c>
      <c r="T187" s="30">
        <v>-0.46</v>
      </c>
      <c r="U187" s="30">
        <v>-0.36</v>
      </c>
      <c r="V187" s="30">
        <v>-0.31</v>
      </c>
      <c r="W187" s="30">
        <v>0.64</v>
      </c>
      <c r="X187" s="32">
        <v>2.3913043478260869</v>
      </c>
      <c r="Y187" s="30">
        <v>1.1000000000000001</v>
      </c>
      <c r="Z187" s="30">
        <v>-2.4900000000000002</v>
      </c>
      <c r="AA187" s="30">
        <v>-1.31</v>
      </c>
      <c r="AB187" s="30">
        <v>0.61</v>
      </c>
      <c r="AC187" s="32">
        <v>-3.2636363636363637</v>
      </c>
      <c r="AD187" s="32">
        <v>0.47389558232931728</v>
      </c>
      <c r="AE187" s="32">
        <v>1.455223880597015</v>
      </c>
      <c r="AF187" s="32">
        <v>2.7640671273445161E-2</v>
      </c>
      <c r="AG187" s="34">
        <v>-7.3099999999999998E-2</v>
      </c>
      <c r="AH187" s="32">
        <v>0.35880000000000001</v>
      </c>
      <c r="AI187" s="32">
        <v>-0.20469999999999999</v>
      </c>
      <c r="AJ187" s="30">
        <v>1041</v>
      </c>
      <c r="AK187" s="30">
        <v>964.90290000000005</v>
      </c>
      <c r="AL187" s="30">
        <v>18.88</v>
      </c>
      <c r="AM187" s="30">
        <v>24.39</v>
      </c>
      <c r="AN187" s="30">
        <v>10.08</v>
      </c>
      <c r="AO187" s="30">
        <v>19.21</v>
      </c>
      <c r="AP187" s="30">
        <v>15.67</v>
      </c>
      <c r="AQ187" s="30">
        <v>24.69</v>
      </c>
      <c r="AR187" s="30">
        <v>21.7</v>
      </c>
      <c r="AS187" s="30">
        <v>21.96</v>
      </c>
      <c r="AT187" s="30">
        <v>-3.16</v>
      </c>
      <c r="AU187" s="30">
        <v>-14.5</v>
      </c>
      <c r="AV187" s="30">
        <v>-37.28</v>
      </c>
      <c r="AW187" s="30">
        <v>-10.1</v>
      </c>
      <c r="AX187" s="30">
        <v>-8.99</v>
      </c>
      <c r="AY187" s="30">
        <v>-7.37</v>
      </c>
      <c r="AZ187" s="30">
        <v>-5.08</v>
      </c>
      <c r="BA187" s="30">
        <v>0.24</v>
      </c>
      <c r="BB187" s="30">
        <v>8.8699999999999992</v>
      </c>
      <c r="BC187" s="30">
        <v>-12.41</v>
      </c>
      <c r="BD187" s="30">
        <v>-18.84</v>
      </c>
      <c r="BE187" s="30">
        <v>-10.71</v>
      </c>
      <c r="BF187" s="30">
        <v>-9.92</v>
      </c>
      <c r="BG187" s="30">
        <v>-12.71</v>
      </c>
      <c r="BH187" s="30">
        <v>0.55000000000000004</v>
      </c>
      <c r="BI187" s="30">
        <v>-9.8800000000000008</v>
      </c>
      <c r="BJ187" s="30">
        <v>18.88</v>
      </c>
      <c r="BK187" s="30">
        <v>-5.5100000000000016</v>
      </c>
      <c r="BL187" s="30">
        <v>-3.16</v>
      </c>
      <c r="BM187" s="30">
        <v>11.34</v>
      </c>
      <c r="BN187" s="30">
        <v>8.8699999999999992</v>
      </c>
      <c r="BO187" s="30">
        <v>21.28</v>
      </c>
      <c r="BP187" s="31">
        <v>0.58501440922190207</v>
      </c>
      <c r="BQ187" s="31">
        <v>0.69101678183613036</v>
      </c>
      <c r="BR187" s="31">
        <v>0.29583333333333334</v>
      </c>
      <c r="BS187" s="30">
        <v>4.8013572960276507</v>
      </c>
      <c r="BT187" s="31">
        <v>1.2776176753121997</v>
      </c>
      <c r="BU187" s="31">
        <v>1.2744323790720631</v>
      </c>
      <c r="BV187" s="31">
        <v>0.71296296296296291</v>
      </c>
      <c r="BW187" s="31">
        <v>1.3433086438179818</v>
      </c>
      <c r="BX187" s="30">
        <v>36.229999999999997</v>
      </c>
      <c r="BY187" s="30">
        <v>36.35</v>
      </c>
      <c r="BZ187" s="30">
        <v>35.959999999999994</v>
      </c>
      <c r="CA187" s="30">
        <v>33.61</v>
      </c>
      <c r="CB187" s="30">
        <v>58.29</v>
      </c>
      <c r="CC187" s="30">
        <v>58.14</v>
      </c>
      <c r="CD187" s="30">
        <v>58.48</v>
      </c>
      <c r="CE187" s="30">
        <v>58.82</v>
      </c>
      <c r="CF187" s="30">
        <v>9.0885665091722245E-3</v>
      </c>
      <c r="CG187" s="30">
        <v>-7.2767240472281003E-2</v>
      </c>
      <c r="CH187" s="31">
        <v>-2</v>
      </c>
      <c r="CI187" s="31">
        <v>2</v>
      </c>
      <c r="CJ187" s="31">
        <v>-0.29999999999999982</v>
      </c>
      <c r="CK187" s="31">
        <v>-0.57662631131070263</v>
      </c>
      <c r="CL187" s="31">
        <v>-0.25306122448979568</v>
      </c>
      <c r="CM187" s="31">
        <v>-0.7413333333333334</v>
      </c>
      <c r="CN187" s="31">
        <v>2</v>
      </c>
      <c r="CO187" s="31">
        <v>0.62181483218163869</v>
      </c>
      <c r="CP187" s="31">
        <v>-0.51174999999999993</v>
      </c>
      <c r="CQ187" s="34">
        <v>-6.7470252191816571E-2</v>
      </c>
      <c r="CR187" s="30" t="s">
        <v>685</v>
      </c>
      <c r="CS187" t="s">
        <v>82</v>
      </c>
      <c r="CT187" t="s">
        <v>83</v>
      </c>
      <c r="CU187">
        <v>0</v>
      </c>
    </row>
    <row r="188" spans="1:99" ht="19.5">
      <c r="A188" s="30" t="s">
        <v>686</v>
      </c>
      <c r="B188" s="30" t="s">
        <v>687</v>
      </c>
      <c r="C188" s="30">
        <v>77</v>
      </c>
      <c r="D188" s="31">
        <v>0.14571032535200956</v>
      </c>
      <c r="E188" s="31">
        <v>-3.1000000000000014</v>
      </c>
      <c r="F188" s="31">
        <v>34.520000000000003</v>
      </c>
      <c r="G188" s="30">
        <v>20288</v>
      </c>
      <c r="H188" s="30">
        <v>31.51</v>
      </c>
      <c r="I188" s="31">
        <v>2.4436686766105997</v>
      </c>
      <c r="J188" s="30">
        <v>13.32</v>
      </c>
      <c r="K188" s="31">
        <v>1.2556291181531281</v>
      </c>
      <c r="L188" s="31">
        <v>58.298850574712645</v>
      </c>
      <c r="M188" s="31">
        <v>0.13167771428571429</v>
      </c>
      <c r="N188" s="31" t="e">
        <v>#DIV/0!</v>
      </c>
      <c r="O188" s="32" t="e">
        <v>#DIV/0!</v>
      </c>
      <c r="P188" s="32">
        <v>0.22269999999999995</v>
      </c>
      <c r="Q188" s="32">
        <v>9.113346753246751E-2</v>
      </c>
      <c r="R188" s="30">
        <v>0.74</v>
      </c>
      <c r="S188" s="33">
        <v>0.72</v>
      </c>
      <c r="T188" s="30">
        <v>1</v>
      </c>
      <c r="U188" s="30">
        <v>1.55</v>
      </c>
      <c r="V188" s="30">
        <v>1.55</v>
      </c>
      <c r="W188" s="30">
        <v>1.93</v>
      </c>
      <c r="X188" s="32">
        <v>0.92999999999999994</v>
      </c>
      <c r="Y188" s="30">
        <v>2.29</v>
      </c>
      <c r="Z188" s="30">
        <v>2.29</v>
      </c>
      <c r="AA188" s="30">
        <v>3.55</v>
      </c>
      <c r="AB188" s="30">
        <v>6.96</v>
      </c>
      <c r="AC188" s="32">
        <v>0</v>
      </c>
      <c r="AD188" s="32">
        <v>0.55021834061135366</v>
      </c>
      <c r="AE188" s="32">
        <v>1.0115606936416186</v>
      </c>
      <c r="AF188" s="32">
        <v>0.26823869104908571</v>
      </c>
      <c r="AG188" s="34">
        <v>0.22620000000000001</v>
      </c>
      <c r="AH188" s="32">
        <v>0.2165</v>
      </c>
      <c r="AI188" s="32">
        <v>3.3300000000000003E-2</v>
      </c>
      <c r="AJ188" s="30">
        <v>13177</v>
      </c>
      <c r="AK188" s="30">
        <v>16157.6374</v>
      </c>
      <c r="AL188" s="30">
        <v>34.520000000000003</v>
      </c>
      <c r="AM188" s="30">
        <v>35.229999999999997</v>
      </c>
      <c r="AN188" s="30">
        <v>32.79</v>
      </c>
      <c r="AO188" s="30">
        <v>32.19</v>
      </c>
      <c r="AP188" s="30">
        <v>30.54</v>
      </c>
      <c r="AQ188" s="30">
        <v>31.39</v>
      </c>
      <c r="AR188" s="30">
        <v>31.13</v>
      </c>
      <c r="AS188" s="30">
        <v>32.35</v>
      </c>
      <c r="AT188" s="30">
        <v>18.41</v>
      </c>
      <c r="AU188" s="30">
        <v>18.86</v>
      </c>
      <c r="AV188" s="30">
        <v>16.690000000000001</v>
      </c>
      <c r="AW188" s="30">
        <v>15.43</v>
      </c>
      <c r="AX188" s="30">
        <v>14.63</v>
      </c>
      <c r="AY188" s="30">
        <v>14</v>
      </c>
      <c r="AZ188" s="30">
        <v>13.68</v>
      </c>
      <c r="BA188" s="30">
        <v>14.89</v>
      </c>
      <c r="BB188" s="30">
        <v>16.04</v>
      </c>
      <c r="BC188" s="30">
        <v>14.5</v>
      </c>
      <c r="BD188" s="30">
        <v>12.93</v>
      </c>
      <c r="BE188" s="30">
        <v>10.87</v>
      </c>
      <c r="BF188" s="30">
        <v>11.04</v>
      </c>
      <c r="BG188" s="30">
        <v>9.74</v>
      </c>
      <c r="BH188" s="30">
        <v>10.17</v>
      </c>
      <c r="BI188" s="30">
        <v>12.18</v>
      </c>
      <c r="BJ188" s="30">
        <v>34.520000000000003</v>
      </c>
      <c r="BK188" s="30">
        <v>-0.70999999999999375</v>
      </c>
      <c r="BL188" s="30">
        <v>18.41</v>
      </c>
      <c r="BM188" s="30">
        <v>-0.44999999999999929</v>
      </c>
      <c r="BN188" s="30">
        <v>16.04</v>
      </c>
      <c r="BO188" s="30">
        <v>1.5399999999999991</v>
      </c>
      <c r="BP188" s="31">
        <v>0.7765045154435759</v>
      </c>
      <c r="BQ188" s="31">
        <v>0.63743984600577475</v>
      </c>
      <c r="BR188" s="31">
        <v>0.96468012185833973</v>
      </c>
      <c r="BS188" s="30">
        <v>0.96980017176672217</v>
      </c>
      <c r="BT188" s="31">
        <v>1.9654701373605525</v>
      </c>
      <c r="BU188" s="31">
        <v>1.5582290664100096</v>
      </c>
      <c r="BV188" s="31">
        <v>1.3655750190403655</v>
      </c>
      <c r="BW188" s="31">
        <v>0.63884415961634688</v>
      </c>
      <c r="BX188" s="30">
        <v>49.13</v>
      </c>
      <c r="BY188" s="30">
        <v>48.45</v>
      </c>
      <c r="BZ188" s="30">
        <v>47.12</v>
      </c>
      <c r="CA188" s="30">
        <v>48.5</v>
      </c>
      <c r="CB188" s="30">
        <v>42.98</v>
      </c>
      <c r="CC188" s="30">
        <v>43.28</v>
      </c>
      <c r="CD188" s="30">
        <v>43.82</v>
      </c>
      <c r="CE188" s="30">
        <v>42.1</v>
      </c>
      <c r="CF188" s="30">
        <v>-1.9794598008037845E-2</v>
      </c>
      <c r="CG188" s="30">
        <v>-1.200488384707743E-2</v>
      </c>
      <c r="CH188" s="31">
        <v>-1.5396003435334444</v>
      </c>
      <c r="CI188" s="31">
        <v>2</v>
      </c>
      <c r="CJ188" s="31">
        <v>-1.1436686766105997</v>
      </c>
      <c r="CK188" s="31">
        <v>0.65165568492499182</v>
      </c>
      <c r="CL188" s="31">
        <v>-2</v>
      </c>
      <c r="CM188" s="31">
        <v>0.30133333333333356</v>
      </c>
      <c r="CN188" s="31">
        <v>1.5119999999999998</v>
      </c>
      <c r="CO188" s="31">
        <v>0.28074032723772852</v>
      </c>
      <c r="CP188" s="31">
        <v>8.3250000000000005E-2</v>
      </c>
      <c r="CQ188" s="34">
        <v>0.18369769225120347</v>
      </c>
      <c r="CR188" s="30" t="s">
        <v>688</v>
      </c>
      <c r="CS188" t="s">
        <v>82</v>
      </c>
      <c r="CT188" t="s">
        <v>83</v>
      </c>
      <c r="CU188">
        <v>0</v>
      </c>
    </row>
    <row r="189" spans="1:99" ht="19.5">
      <c r="A189" s="30" t="s">
        <v>689</v>
      </c>
      <c r="B189" s="30" t="s">
        <v>690</v>
      </c>
      <c r="C189" s="30">
        <v>26</v>
      </c>
      <c r="D189" s="31">
        <v>0.13928509624722762</v>
      </c>
      <c r="E189" s="31">
        <v>1.4200000000000017</v>
      </c>
      <c r="F189" s="31">
        <v>4.1399999999999997</v>
      </c>
      <c r="G189" s="30">
        <v>756</v>
      </c>
      <c r="H189" s="30">
        <v>9.58</v>
      </c>
      <c r="I189" s="31">
        <v>2.7139874739039667</v>
      </c>
      <c r="J189" s="30">
        <v>68.42</v>
      </c>
      <c r="K189" s="31">
        <v>1.5947398896971576</v>
      </c>
      <c r="L189" s="31">
        <v>100</v>
      </c>
      <c r="M189" s="31">
        <v>0.58008260869565209</v>
      </c>
      <c r="N189" s="31">
        <v>189</v>
      </c>
      <c r="O189" s="32">
        <v>2.125</v>
      </c>
      <c r="P189" s="32">
        <v>3.3600000000000012E-2</v>
      </c>
      <c r="Q189" s="32">
        <v>1.2380307692307696E-2</v>
      </c>
      <c r="R189" s="30">
        <v>0.01</v>
      </c>
      <c r="S189" s="33">
        <v>-0.15</v>
      </c>
      <c r="T189" s="30">
        <v>-0.32</v>
      </c>
      <c r="U189" s="30">
        <v>1.58</v>
      </c>
      <c r="V189" s="30">
        <v>-0.22</v>
      </c>
      <c r="W189" s="30">
        <v>-0.61</v>
      </c>
      <c r="X189" s="32">
        <v>-0.90624999999999989</v>
      </c>
      <c r="Y189" s="30">
        <v>0.04</v>
      </c>
      <c r="Z189" s="30">
        <v>-0.2</v>
      </c>
      <c r="AA189" s="30">
        <v>-0.84</v>
      </c>
      <c r="AB189" s="30">
        <v>0.14000000000000012</v>
      </c>
      <c r="AC189" s="32">
        <v>-6</v>
      </c>
      <c r="AD189" s="32">
        <v>-3.1999999999999993</v>
      </c>
      <c r="AE189" s="32">
        <v>1.1794871794871797</v>
      </c>
      <c r="AF189" s="32">
        <v>8.0645161290322509E-2</v>
      </c>
      <c r="AG189" s="34">
        <v>6.0754999999999999</v>
      </c>
      <c r="AH189" s="32">
        <v>3.0352999999999999</v>
      </c>
      <c r="AI189" s="32">
        <v>-0.51380000000000003</v>
      </c>
      <c r="AJ189" s="30">
        <v>67</v>
      </c>
      <c r="AK189" s="30">
        <v>474.05849999999998</v>
      </c>
      <c r="AL189" s="30">
        <v>4.1399999999999997</v>
      </c>
      <c r="AM189" s="30">
        <v>3.9</v>
      </c>
      <c r="AN189" s="30">
        <v>4</v>
      </c>
      <c r="AO189" s="30">
        <v>-6.62</v>
      </c>
      <c r="AP189" s="30">
        <v>-0.45</v>
      </c>
      <c r="AQ189" s="30">
        <v>-27.06</v>
      </c>
      <c r="AR189" s="30">
        <v>7.69</v>
      </c>
      <c r="AS189" s="30">
        <v>14.78</v>
      </c>
      <c r="AT189" s="30">
        <v>-20.45</v>
      </c>
      <c r="AU189" s="30">
        <v>-6.15</v>
      </c>
      <c r="AV189" s="30">
        <v>-10.220000000000001</v>
      </c>
      <c r="AW189" s="30">
        <v>-62.83</v>
      </c>
      <c r="AX189" s="30">
        <v>-74.33</v>
      </c>
      <c r="AY189" s="30">
        <v>-87.01</v>
      </c>
      <c r="AZ189" s="30">
        <v>-35.28</v>
      </c>
      <c r="BA189" s="30">
        <v>-22.13</v>
      </c>
      <c r="BB189" s="30">
        <v>-25.08</v>
      </c>
      <c r="BC189" s="30">
        <v>-6.53</v>
      </c>
      <c r="BD189" s="30">
        <v>39.840000000000003</v>
      </c>
      <c r="BE189" s="30">
        <v>-39.78</v>
      </c>
      <c r="BF189" s="30">
        <v>-61.57</v>
      </c>
      <c r="BG189" s="30">
        <v>-45.26</v>
      </c>
      <c r="BH189" s="30">
        <v>1.81</v>
      </c>
      <c r="BI189" s="30">
        <v>-0.69</v>
      </c>
      <c r="BJ189" s="30">
        <v>4.1399999999999997</v>
      </c>
      <c r="BK189" s="30">
        <v>0.23999999999999977</v>
      </c>
      <c r="BL189" s="30">
        <v>-20.45</v>
      </c>
      <c r="BM189" s="30">
        <v>-14.299999999999999</v>
      </c>
      <c r="BN189" s="30">
        <v>-25.08</v>
      </c>
      <c r="BO189" s="30">
        <v>-18.549999999999997</v>
      </c>
      <c r="BP189" s="31">
        <v>6.2985074626865671</v>
      </c>
      <c r="BQ189" s="31">
        <v>2.435483870967742</v>
      </c>
      <c r="BR189" s="31">
        <v>2.6049382716049383</v>
      </c>
      <c r="BS189" s="30">
        <v>-0.34520613800514055</v>
      </c>
      <c r="BT189" s="31">
        <v>14.014925373134329</v>
      </c>
      <c r="BU189" s="31">
        <v>6.306451612903226</v>
      </c>
      <c r="BV189" s="31">
        <v>3.1358024691358026</v>
      </c>
      <c r="BW189" s="31">
        <v>0.11378868222546279</v>
      </c>
      <c r="BX189" s="30">
        <v>49.18</v>
      </c>
      <c r="BY189" s="30">
        <v>49.03</v>
      </c>
      <c r="BZ189" s="30">
        <v>49</v>
      </c>
      <c r="CA189" s="30">
        <v>47.58</v>
      </c>
      <c r="CB189" s="30">
        <v>37.64</v>
      </c>
      <c r="CC189" s="30">
        <v>37.64</v>
      </c>
      <c r="CD189" s="30">
        <v>37.64</v>
      </c>
      <c r="CE189" s="30">
        <v>37.64</v>
      </c>
      <c r="CF189" s="30">
        <v>0</v>
      </c>
      <c r="CG189" s="30">
        <v>-3.2641482453703574E-2</v>
      </c>
      <c r="CH189" s="31">
        <v>1.090412276010281</v>
      </c>
      <c r="CI189" s="31">
        <v>2</v>
      </c>
      <c r="CJ189" s="31">
        <v>-1.4139874739039666</v>
      </c>
      <c r="CK189" s="31">
        <v>-0.25263970585908702</v>
      </c>
      <c r="CL189" s="31">
        <v>-2</v>
      </c>
      <c r="CM189" s="31">
        <v>-2</v>
      </c>
      <c r="CN189" s="31">
        <v>2</v>
      </c>
      <c r="CO189" s="31">
        <v>2</v>
      </c>
      <c r="CP189" s="31">
        <v>-1.2845</v>
      </c>
      <c r="CQ189" s="34">
        <v>2.3955788248981968</v>
      </c>
      <c r="CR189" s="30" t="s">
        <v>691</v>
      </c>
      <c r="CS189" t="s">
        <v>82</v>
      </c>
      <c r="CT189" t="s">
        <v>83</v>
      </c>
      <c r="CU189">
        <v>0</v>
      </c>
    </row>
    <row r="190" spans="1:99" ht="19.5">
      <c r="A190" s="30" t="s">
        <v>692</v>
      </c>
      <c r="B190" s="30" t="s">
        <v>693</v>
      </c>
      <c r="C190" s="30">
        <v>53.6</v>
      </c>
      <c r="D190" s="31">
        <v>0.10896225079636568</v>
      </c>
      <c r="E190" s="31">
        <v>2.3800000000000043</v>
      </c>
      <c r="F190" s="31">
        <v>19.27</v>
      </c>
      <c r="G190" s="30">
        <v>3439</v>
      </c>
      <c r="H190" s="30">
        <v>16.829999999999998</v>
      </c>
      <c r="I190" s="31">
        <v>3.1847890671420087</v>
      </c>
      <c r="J190" s="30">
        <v>21.88</v>
      </c>
      <c r="K190" s="31">
        <v>1.1015344769240698</v>
      </c>
      <c r="L190" s="31">
        <v>53.734375</v>
      </c>
      <c r="M190" s="31">
        <v>3.1133596837944665E-2</v>
      </c>
      <c r="N190" s="31">
        <v>245.64285714285714</v>
      </c>
      <c r="O190" s="32">
        <v>1.7266881028938905</v>
      </c>
      <c r="P190" s="32">
        <v>0.15780000000000002</v>
      </c>
      <c r="Q190" s="32">
        <v>4.95480223880597E-2</v>
      </c>
      <c r="R190" s="30">
        <v>0.14000000000000001</v>
      </c>
      <c r="S190" s="33">
        <v>-0.14000000000000001</v>
      </c>
      <c r="T190" s="30">
        <v>-0.36</v>
      </c>
      <c r="U190" s="30">
        <v>0.6</v>
      </c>
      <c r="V190" s="30">
        <v>0.52</v>
      </c>
      <c r="W190" s="30">
        <v>1.61</v>
      </c>
      <c r="X190" s="32">
        <v>5.4722222222222232</v>
      </c>
      <c r="Y190" s="30">
        <v>2.5099999999999998</v>
      </c>
      <c r="Z190" s="30">
        <v>1.02</v>
      </c>
      <c r="AA190" s="30">
        <v>-0.63</v>
      </c>
      <c r="AB190" s="30">
        <v>4.34</v>
      </c>
      <c r="AC190" s="32">
        <v>-0.59362549800796804</v>
      </c>
      <c r="AD190" s="32">
        <v>-1.6176470588235292</v>
      </c>
      <c r="AE190" s="32">
        <v>7.0277777777777777</v>
      </c>
      <c r="AF190" s="32">
        <v>-8.1130915795943448E-2</v>
      </c>
      <c r="AG190" s="34">
        <v>1.0883</v>
      </c>
      <c r="AH190" s="32">
        <v>0.31509999999999999</v>
      </c>
      <c r="AI190" s="32">
        <v>-0.26029999999999998</v>
      </c>
      <c r="AJ190" s="30">
        <v>1495</v>
      </c>
      <c r="AK190" s="30">
        <v>3122.0085000000004</v>
      </c>
      <c r="AL190" s="30">
        <v>19.27</v>
      </c>
      <c r="AM190" s="30">
        <v>13.86</v>
      </c>
      <c r="AN190" s="30">
        <v>13.89</v>
      </c>
      <c r="AO190" s="30">
        <v>5.64</v>
      </c>
      <c r="AP190" s="30">
        <v>6.31</v>
      </c>
      <c r="AQ190" s="30">
        <v>14.26</v>
      </c>
      <c r="AR190" s="30">
        <v>18.14</v>
      </c>
      <c r="AS190" s="30">
        <v>15.73</v>
      </c>
      <c r="AT190" s="30">
        <v>8.75</v>
      </c>
      <c r="AU190" s="30">
        <v>2.88</v>
      </c>
      <c r="AV190" s="30">
        <v>4.22</v>
      </c>
      <c r="AW190" s="30">
        <v>-3.88</v>
      </c>
      <c r="AX190" s="30">
        <v>-9.85</v>
      </c>
      <c r="AY190" s="30">
        <v>-1.69</v>
      </c>
      <c r="AZ190" s="30">
        <v>3.47</v>
      </c>
      <c r="BA190" s="30">
        <v>4.74</v>
      </c>
      <c r="BB190" s="30">
        <v>12.31</v>
      </c>
      <c r="BC190" s="30">
        <v>5.58</v>
      </c>
      <c r="BD190" s="30">
        <v>5.7</v>
      </c>
      <c r="BE190" s="30">
        <v>-3.11</v>
      </c>
      <c r="BF190" s="30">
        <v>-7.61</v>
      </c>
      <c r="BG190" s="30">
        <v>-2.74</v>
      </c>
      <c r="BH190" s="30">
        <v>2.77</v>
      </c>
      <c r="BI190" s="30">
        <v>3.18</v>
      </c>
      <c r="BJ190" s="30">
        <v>19.27</v>
      </c>
      <c r="BK190" s="30">
        <v>5.41</v>
      </c>
      <c r="BL190" s="30">
        <v>8.75</v>
      </c>
      <c r="BM190" s="30">
        <v>5.87</v>
      </c>
      <c r="BN190" s="30">
        <v>12.31</v>
      </c>
      <c r="BO190" s="30">
        <v>6.73</v>
      </c>
      <c r="BP190" s="31">
        <v>0.75117056856187292</v>
      </c>
      <c r="BQ190" s="31">
        <v>0.7523048555623848</v>
      </c>
      <c r="BR190" s="31">
        <v>0.97039638735574507</v>
      </c>
      <c r="BS190" s="30">
        <v>0.46642390293987912</v>
      </c>
      <c r="BT190" s="31">
        <v>1.0421404682274247</v>
      </c>
      <c r="BU190" s="31">
        <v>1.4019668100799016</v>
      </c>
      <c r="BV190" s="31">
        <v>1.2438534872052183</v>
      </c>
      <c r="BW190" s="31">
        <v>0.78570652957275822</v>
      </c>
      <c r="BX190" s="30">
        <v>76.75</v>
      </c>
      <c r="BY190" s="30">
        <v>75.81</v>
      </c>
      <c r="BZ190" s="30">
        <v>70.73</v>
      </c>
      <c r="CA190" s="30">
        <v>70.14</v>
      </c>
      <c r="CB190" s="30">
        <v>8.1999999999999993</v>
      </c>
      <c r="CC190" s="30">
        <v>11.85</v>
      </c>
      <c r="CD190" s="30">
        <v>12.92</v>
      </c>
      <c r="CE190" s="30">
        <v>14.71</v>
      </c>
      <c r="CF190" s="30">
        <v>0.67396220151016806</v>
      </c>
      <c r="CG190" s="30">
        <v>-8.7598766998600031E-2</v>
      </c>
      <c r="CH190" s="31">
        <v>-0.53284780587975822</v>
      </c>
      <c r="CI190" s="31">
        <v>2</v>
      </c>
      <c r="CJ190" s="31">
        <v>-1.8847890671420087</v>
      </c>
      <c r="CK190" s="31">
        <v>1.0625747282024804</v>
      </c>
      <c r="CL190" s="31">
        <v>-2</v>
      </c>
      <c r="CM190" s="31">
        <v>-0.71533333333333338</v>
      </c>
      <c r="CN190" s="31">
        <v>2</v>
      </c>
      <c r="CO190" s="31">
        <v>0.83010772894898577</v>
      </c>
      <c r="CP190" s="31">
        <v>-0.65074999999999994</v>
      </c>
      <c r="CQ190" s="34">
        <v>0.21379328422763377</v>
      </c>
      <c r="CR190" s="30" t="s">
        <v>694</v>
      </c>
      <c r="CS190" t="s">
        <v>82</v>
      </c>
      <c r="CT190" t="s">
        <v>83</v>
      </c>
      <c r="CU190" t="s">
        <v>695</v>
      </c>
    </row>
    <row r="191" spans="1:99" ht="19.5">
      <c r="A191" s="30" t="s">
        <v>696</v>
      </c>
      <c r="B191" s="30" t="s">
        <v>697</v>
      </c>
      <c r="C191" s="30">
        <v>39.049999999999997</v>
      </c>
      <c r="D191" s="31">
        <v>1.2120462995827308E-2</v>
      </c>
      <c r="E191" s="31">
        <v>0</v>
      </c>
      <c r="F191" s="31">
        <v>34.32</v>
      </c>
      <c r="G191" s="30">
        <v>1831</v>
      </c>
      <c r="H191" s="30">
        <v>22.75</v>
      </c>
      <c r="I191" s="31">
        <v>1.7164835164835164</v>
      </c>
      <c r="J191" s="30">
        <v>11.62</v>
      </c>
      <c r="K191" s="31">
        <v>1.1164925523666105</v>
      </c>
      <c r="L191" s="31">
        <v>152.58333333333334</v>
      </c>
      <c r="M191" s="31">
        <v>1.34</v>
      </c>
      <c r="N191" s="31">
        <v>44.658536585365852</v>
      </c>
      <c r="O191" s="32">
        <v>0.34897360703812308</v>
      </c>
      <c r="P191" s="32">
        <v>0.10079999999999999</v>
      </c>
      <c r="Q191" s="32">
        <v>5.8724711907810492E-2</v>
      </c>
      <c r="R191" s="30">
        <v>1.26</v>
      </c>
      <c r="S191" s="33">
        <v>2.0299999999999998</v>
      </c>
      <c r="T191" s="30">
        <v>0.68</v>
      </c>
      <c r="U191" s="30">
        <v>1.72</v>
      </c>
      <c r="V191" s="30">
        <v>-1.07</v>
      </c>
      <c r="W191" s="30">
        <v>1.69</v>
      </c>
      <c r="X191" s="32">
        <v>1.4852941176470584</v>
      </c>
      <c r="Y191" s="30">
        <v>4.28</v>
      </c>
      <c r="Z191" s="30">
        <v>3.1</v>
      </c>
      <c r="AA191" s="30">
        <v>5.01</v>
      </c>
      <c r="AB191" s="30">
        <v>4.0299999999999994</v>
      </c>
      <c r="AC191" s="32">
        <v>-0.27570093457943928</v>
      </c>
      <c r="AD191" s="32">
        <v>0.61612903225806437</v>
      </c>
      <c r="AE191" s="32">
        <v>-0.13333333333333336</v>
      </c>
      <c r="AF191" s="32">
        <v>0.19408866995073892</v>
      </c>
      <c r="AG191" s="34">
        <v>0.35310000000000002</v>
      </c>
      <c r="AH191" s="32">
        <v>0.71349999999999991</v>
      </c>
      <c r="AI191" s="32">
        <v>0.1716</v>
      </c>
      <c r="AJ191" s="30">
        <v>1212</v>
      </c>
      <c r="AK191" s="30">
        <v>1639.9572000000001</v>
      </c>
      <c r="AL191" s="30">
        <v>34.32</v>
      </c>
      <c r="AM191" s="30">
        <v>32.200000000000003</v>
      </c>
      <c r="AN191" s="30">
        <v>31.67</v>
      </c>
      <c r="AO191" s="30">
        <v>26.28</v>
      </c>
      <c r="AP191" s="30">
        <v>32.799999999999997</v>
      </c>
      <c r="AQ191" s="30">
        <v>33.049999999999997</v>
      </c>
      <c r="AR191" s="30">
        <v>33.340000000000003</v>
      </c>
      <c r="AS191" s="30">
        <v>34.08</v>
      </c>
      <c r="AT191" s="30">
        <v>14.86</v>
      </c>
      <c r="AU191" s="30">
        <v>16.920000000000002</v>
      </c>
      <c r="AV191" s="30">
        <v>13.91</v>
      </c>
      <c r="AW191" s="30">
        <v>-2.38</v>
      </c>
      <c r="AX191" s="30">
        <v>13.96</v>
      </c>
      <c r="AY191" s="30">
        <v>13.51</v>
      </c>
      <c r="AZ191" s="30">
        <v>13.71</v>
      </c>
      <c r="BA191" s="30">
        <v>11.16</v>
      </c>
      <c r="BB191" s="30">
        <v>18.84</v>
      </c>
      <c r="BC191" s="30">
        <v>-12.89</v>
      </c>
      <c r="BD191" s="30">
        <v>22.56</v>
      </c>
      <c r="BE191" s="30">
        <v>14.61</v>
      </c>
      <c r="BF191" s="30">
        <v>10.02</v>
      </c>
      <c r="BG191" s="30">
        <v>34.43</v>
      </c>
      <c r="BH191" s="30">
        <v>20.28</v>
      </c>
      <c r="BI191" s="30">
        <v>13.16</v>
      </c>
      <c r="BJ191" s="30">
        <v>34.32</v>
      </c>
      <c r="BK191" s="30">
        <v>2.1199999999999974</v>
      </c>
      <c r="BL191" s="30">
        <v>14.86</v>
      </c>
      <c r="BM191" s="30">
        <v>-2.0600000000000023</v>
      </c>
      <c r="BN191" s="30">
        <v>18.84</v>
      </c>
      <c r="BO191" s="30">
        <v>31.73</v>
      </c>
      <c r="BP191" s="31">
        <v>1.3737623762376239</v>
      </c>
      <c r="BQ191" s="31">
        <v>1.4167487684729063</v>
      </c>
      <c r="BR191" s="31">
        <v>1.3577799801783945</v>
      </c>
      <c r="BS191" s="30">
        <v>-0.17770730997232853</v>
      </c>
      <c r="BT191" s="31">
        <v>1.8242574257425743</v>
      </c>
      <c r="BU191" s="31">
        <v>2.0098522167487687</v>
      </c>
      <c r="BV191" s="31">
        <v>1.6481665014866205</v>
      </c>
      <c r="BW191" s="31">
        <v>0.55550977482946551</v>
      </c>
      <c r="BX191" s="30">
        <v>45.18</v>
      </c>
      <c r="BY191" s="30">
        <v>45.12</v>
      </c>
      <c r="BZ191" s="30">
        <v>45.1</v>
      </c>
      <c r="CA191" s="30">
        <v>45.1</v>
      </c>
      <c r="CB191" s="30">
        <v>44.14</v>
      </c>
      <c r="CC191" s="30">
        <v>44.14</v>
      </c>
      <c r="CD191" s="30">
        <v>44.14</v>
      </c>
      <c r="CE191" s="30">
        <v>44.14</v>
      </c>
      <c r="CF191" s="30">
        <v>0</v>
      </c>
      <c r="CG191" s="30">
        <v>-1.7712836596874837E-3</v>
      </c>
      <c r="CH191" s="31">
        <v>0.75541461994465708</v>
      </c>
      <c r="CI191" s="31">
        <v>-2</v>
      </c>
      <c r="CJ191" s="31">
        <v>-0.41648351648351634</v>
      </c>
      <c r="CK191" s="31">
        <v>1.0226865270223719</v>
      </c>
      <c r="CL191" s="31">
        <v>-2</v>
      </c>
      <c r="CM191" s="31">
        <v>0.28800000000000003</v>
      </c>
      <c r="CN191" s="31">
        <v>0.35999999999999943</v>
      </c>
      <c r="CO191" s="31">
        <v>1.5735028325123153</v>
      </c>
      <c r="CP191" s="31">
        <v>0.42899999999999999</v>
      </c>
      <c r="CQ191" s="34">
        <v>0.32326020002076339</v>
      </c>
      <c r="CR191" s="30" t="s">
        <v>698</v>
      </c>
      <c r="CS191" t="s">
        <v>82</v>
      </c>
      <c r="CT191" t="s">
        <v>83</v>
      </c>
      <c r="CU191">
        <v>0</v>
      </c>
    </row>
    <row r="192" spans="1:99" ht="19.5">
      <c r="A192" s="30" t="s">
        <v>699</v>
      </c>
      <c r="B192" s="30" t="s">
        <v>700</v>
      </c>
      <c r="C192" s="30">
        <v>98.4</v>
      </c>
      <c r="D192" s="31">
        <v>-2.1837043456314268E-2</v>
      </c>
      <c r="E192" s="31">
        <v>-1.2199999999999918</v>
      </c>
      <c r="F192" s="31">
        <v>14.07</v>
      </c>
      <c r="G192" s="30">
        <v>21683</v>
      </c>
      <c r="H192" s="30">
        <v>60.51</v>
      </c>
      <c r="I192" s="31">
        <v>1.6261774913237483</v>
      </c>
      <c r="J192" s="30">
        <v>11.7</v>
      </c>
      <c r="K192" s="31">
        <v>0.47106759041073848</v>
      </c>
      <c r="L192" s="31">
        <v>9.8201992753623184</v>
      </c>
      <c r="M192" s="31">
        <v>1.34</v>
      </c>
      <c r="N192" s="31" t="e">
        <v>#DIV/0!</v>
      </c>
      <c r="O192" s="32" t="e">
        <v>#DIV/0!</v>
      </c>
      <c r="P192" s="32">
        <v>0.13650000000000001</v>
      </c>
      <c r="Q192" s="32">
        <v>8.3939176829268283E-2</v>
      </c>
      <c r="R192" s="30">
        <v>2.2000000000000002</v>
      </c>
      <c r="S192" s="33">
        <v>1.85</v>
      </c>
      <c r="T192" s="30">
        <v>2.35</v>
      </c>
      <c r="U192" s="30">
        <v>1.8</v>
      </c>
      <c r="V192" s="30">
        <v>1.95</v>
      </c>
      <c r="W192" s="30">
        <v>2.6</v>
      </c>
      <c r="X192" s="32">
        <v>0.10638297872340426</v>
      </c>
      <c r="Y192" s="30">
        <v>6.85</v>
      </c>
      <c r="Z192" s="30">
        <v>8.36</v>
      </c>
      <c r="AA192" s="30">
        <v>8.6</v>
      </c>
      <c r="AB192" s="30">
        <v>8.9500000000000011</v>
      </c>
      <c r="AC192" s="32">
        <v>0.22043795620437953</v>
      </c>
      <c r="AD192" s="32">
        <v>2.8708133971291894E-2</v>
      </c>
      <c r="AE192" s="32">
        <v>2.2857142857142979E-2</v>
      </c>
      <c r="AF192" s="32">
        <v>0.1325336887309343</v>
      </c>
      <c r="AG192" s="34">
        <v>0.20369999999999999</v>
      </c>
      <c r="AH192" s="32">
        <v>0.35920000000000002</v>
      </c>
      <c r="AI192" s="32">
        <v>1.4E-3</v>
      </c>
      <c r="AJ192" s="30">
        <v>38240</v>
      </c>
      <c r="AK192" s="30">
        <v>46029.487999999998</v>
      </c>
      <c r="AL192" s="30">
        <v>14.07</v>
      </c>
      <c r="AM192" s="30">
        <v>13.81</v>
      </c>
      <c r="AN192" s="30">
        <v>13.74</v>
      </c>
      <c r="AO192" s="30">
        <v>13.99</v>
      </c>
      <c r="AP192" s="30">
        <v>14.35</v>
      </c>
      <c r="AQ192" s="30">
        <v>13.1</v>
      </c>
      <c r="AR192" s="30">
        <v>14.1</v>
      </c>
      <c r="AS192" s="30">
        <v>15.59</v>
      </c>
      <c r="AT192" s="30">
        <v>4.6399999999999997</v>
      </c>
      <c r="AU192" s="30">
        <v>4.66</v>
      </c>
      <c r="AV192" s="30">
        <v>4.62</v>
      </c>
      <c r="AW192" s="30">
        <v>5.93</v>
      </c>
      <c r="AX192" s="30">
        <v>5.71</v>
      </c>
      <c r="AY192" s="30">
        <v>4.96</v>
      </c>
      <c r="AZ192" s="30">
        <v>6.4</v>
      </c>
      <c r="BA192" s="30">
        <v>6.96</v>
      </c>
      <c r="BB192" s="30">
        <v>4.18</v>
      </c>
      <c r="BC192" s="30">
        <v>3.62</v>
      </c>
      <c r="BD192" s="30">
        <v>3.64</v>
      </c>
      <c r="BE192" s="30">
        <v>4.6900000000000004</v>
      </c>
      <c r="BF192" s="30">
        <v>4.3899999999999997</v>
      </c>
      <c r="BG192" s="30">
        <v>3.99</v>
      </c>
      <c r="BH192" s="30">
        <v>4.7300000000000004</v>
      </c>
      <c r="BI192" s="30">
        <v>5.48</v>
      </c>
      <c r="BJ192" s="30">
        <v>14.07</v>
      </c>
      <c r="BK192" s="30">
        <v>0.25999999999999979</v>
      </c>
      <c r="BL192" s="30">
        <v>4.6399999999999997</v>
      </c>
      <c r="BM192" s="30">
        <v>-2.0000000000000462E-2</v>
      </c>
      <c r="BN192" s="30">
        <v>4.18</v>
      </c>
      <c r="BO192" s="30">
        <v>0.55999999999999961</v>
      </c>
      <c r="BP192" s="31">
        <v>0.46317991631799166</v>
      </c>
      <c r="BQ192" s="31">
        <v>0.34772693617651412</v>
      </c>
      <c r="BR192" s="31">
        <v>0.4372910207307435</v>
      </c>
      <c r="BS192" s="30">
        <v>0.35470549273644369</v>
      </c>
      <c r="BT192" s="31">
        <v>0.70873430962343098</v>
      </c>
      <c r="BU192" s="31">
        <v>0.63894565378350365</v>
      </c>
      <c r="BV192" s="31">
        <v>0.65894583257340866</v>
      </c>
      <c r="BW192" s="31">
        <v>0.66466034452463429</v>
      </c>
      <c r="BX192" s="30">
        <v>32.700000000000003</v>
      </c>
      <c r="BY192" s="30">
        <v>32.340000000000003</v>
      </c>
      <c r="BZ192" s="30">
        <v>32.900000000000006</v>
      </c>
      <c r="CA192" s="30">
        <v>33.409999999999997</v>
      </c>
      <c r="CB192" s="30">
        <v>58.62</v>
      </c>
      <c r="CC192" s="30">
        <v>60.25</v>
      </c>
      <c r="CD192" s="30">
        <v>60.37</v>
      </c>
      <c r="CE192" s="30">
        <v>59.66</v>
      </c>
      <c r="CF192" s="30">
        <v>1.8037102381113002E-2</v>
      </c>
      <c r="CG192" s="30">
        <v>2.1808362760929345E-2</v>
      </c>
      <c r="CH192" s="31">
        <v>-0.30941098547288737</v>
      </c>
      <c r="CI192" s="31">
        <v>-2</v>
      </c>
      <c r="CJ192" s="31">
        <v>-0.32617749132374829</v>
      </c>
      <c r="CK192" s="31">
        <v>2.7438197589046975</v>
      </c>
      <c r="CL192" s="31">
        <v>0.69064009661835757</v>
      </c>
      <c r="CM192" s="31">
        <v>-1.0620000000000001</v>
      </c>
      <c r="CN192" s="31">
        <v>-0.4280000000000001</v>
      </c>
      <c r="CO192" s="31">
        <v>0.6657915778172665</v>
      </c>
      <c r="CP192" s="31">
        <v>3.5000000000000001E-3</v>
      </c>
      <c r="CQ192" s="34">
        <v>0.42681562063242207</v>
      </c>
      <c r="CR192" s="30" t="s">
        <v>701</v>
      </c>
      <c r="CS192" t="s">
        <v>82</v>
      </c>
      <c r="CT192" t="s">
        <v>83</v>
      </c>
      <c r="CU192">
        <v>0</v>
      </c>
    </row>
    <row r="193" spans="1:99" ht="19.5">
      <c r="A193" s="30" t="s">
        <v>702</v>
      </c>
      <c r="B193" s="30" t="s">
        <v>703</v>
      </c>
      <c r="C193" s="30">
        <v>62.4</v>
      </c>
      <c r="D193" s="31">
        <v>-5.3983419204089861E-2</v>
      </c>
      <c r="E193" s="31">
        <v>-0.85000000000000142</v>
      </c>
      <c r="F193" s="31">
        <v>19.170000000000002</v>
      </c>
      <c r="G193" s="30">
        <v>2794</v>
      </c>
      <c r="H193" s="30">
        <v>29.7</v>
      </c>
      <c r="I193" s="31">
        <v>2.1010101010101012</v>
      </c>
      <c r="J193" s="30">
        <v>14.31</v>
      </c>
      <c r="K193" s="31">
        <v>1.0763167516221122</v>
      </c>
      <c r="L193" s="31">
        <v>44.349206349206348</v>
      </c>
      <c r="M193" s="31">
        <v>0.19265844155844156</v>
      </c>
      <c r="N193" s="31">
        <v>13.24170616113744</v>
      </c>
      <c r="O193" s="32">
        <v>0.890625</v>
      </c>
      <c r="P193" s="32">
        <v>0.18109999999999998</v>
      </c>
      <c r="Q193" s="32">
        <v>8.6196634615384599E-2</v>
      </c>
      <c r="R193" s="30">
        <v>0.36</v>
      </c>
      <c r="S193" s="33">
        <v>1.05</v>
      </c>
      <c r="T193" s="30">
        <v>0.85</v>
      </c>
      <c r="U193" s="30">
        <v>0.8</v>
      </c>
      <c r="V193" s="30">
        <v>1.48</v>
      </c>
      <c r="W193" s="30">
        <v>1.57</v>
      </c>
      <c r="X193" s="32">
        <v>0.84705882352941186</v>
      </c>
      <c r="Y193" s="30">
        <v>1.1499999999999999</v>
      </c>
      <c r="Z193" s="30">
        <v>2.04</v>
      </c>
      <c r="AA193" s="30">
        <v>3.27</v>
      </c>
      <c r="AB193" s="30">
        <v>5.42</v>
      </c>
      <c r="AC193" s="32">
        <v>0.77391304347826106</v>
      </c>
      <c r="AD193" s="32">
        <v>0.6029411764705882</v>
      </c>
      <c r="AE193" s="32">
        <v>0.74276527331189712</v>
      </c>
      <c r="AF193" s="32">
        <v>0.35879629629629628</v>
      </c>
      <c r="AG193" s="34">
        <v>0.47410000000000002</v>
      </c>
      <c r="AH193" s="32">
        <v>0.26419999999999999</v>
      </c>
      <c r="AI193" s="32">
        <v>-5.1499999999999997E-2</v>
      </c>
      <c r="AJ193" s="30">
        <v>1761</v>
      </c>
      <c r="AK193" s="30">
        <v>2595.8901000000001</v>
      </c>
      <c r="AL193" s="30">
        <v>19.170000000000002</v>
      </c>
      <c r="AM193" s="30">
        <v>22.31</v>
      </c>
      <c r="AN193" s="30">
        <v>18.87</v>
      </c>
      <c r="AO193" s="30">
        <v>23.11</v>
      </c>
      <c r="AP193" s="30">
        <v>21.01</v>
      </c>
      <c r="AQ193" s="30">
        <v>24.71</v>
      </c>
      <c r="AR193" s="30">
        <v>17.600000000000001</v>
      </c>
      <c r="AS193" s="30">
        <v>18.260000000000002</v>
      </c>
      <c r="AT193" s="30">
        <v>9.1</v>
      </c>
      <c r="AU193" s="30">
        <v>11.16</v>
      </c>
      <c r="AV193" s="30">
        <v>6.28</v>
      </c>
      <c r="AW193" s="30">
        <v>9.19</v>
      </c>
      <c r="AX193" s="30">
        <v>8.7899999999999991</v>
      </c>
      <c r="AY193" s="30">
        <v>12.13</v>
      </c>
      <c r="AZ193" s="30">
        <v>3.91</v>
      </c>
      <c r="BA193" s="30">
        <v>-1.83</v>
      </c>
      <c r="BB193" s="30">
        <v>8.5</v>
      </c>
      <c r="BC193" s="30">
        <v>10.06</v>
      </c>
      <c r="BD193" s="30">
        <v>5.9</v>
      </c>
      <c r="BE193" s="30">
        <v>7.8</v>
      </c>
      <c r="BF193" s="30">
        <v>7.45</v>
      </c>
      <c r="BG193" s="30">
        <v>9.94</v>
      </c>
      <c r="BH193" s="30">
        <v>3.73</v>
      </c>
      <c r="BI193" s="30">
        <v>-0.9</v>
      </c>
      <c r="BJ193" s="30">
        <v>19.170000000000002</v>
      </c>
      <c r="BK193" s="30">
        <v>-3.139999999999997</v>
      </c>
      <c r="BL193" s="30">
        <v>9.1</v>
      </c>
      <c r="BM193" s="30">
        <v>-2.0600000000000005</v>
      </c>
      <c r="BN193" s="30">
        <v>8.5</v>
      </c>
      <c r="BO193" s="30">
        <v>-1.5600000000000005</v>
      </c>
      <c r="BP193" s="31">
        <v>1.253833049403748</v>
      </c>
      <c r="BQ193" s="31">
        <v>1.1805555555555556</v>
      </c>
      <c r="BR193" s="31">
        <v>0.86265060240963853</v>
      </c>
      <c r="BS193" s="30">
        <v>0.24768561989714111</v>
      </c>
      <c r="BT193" s="31">
        <v>2.1686541737649061</v>
      </c>
      <c r="BU193" s="31">
        <v>2.136574074074074</v>
      </c>
      <c r="BV193" s="31">
        <v>2.5004016064257026</v>
      </c>
      <c r="BW193" s="31">
        <v>0.4304575508414808</v>
      </c>
      <c r="BX193" s="30">
        <v>42.36</v>
      </c>
      <c r="BY193" s="30">
        <v>42.48</v>
      </c>
      <c r="BZ193" s="30">
        <v>42.67</v>
      </c>
      <c r="CA193" s="30">
        <v>43.52</v>
      </c>
      <c r="CB193" s="30">
        <v>50.05</v>
      </c>
      <c r="CC193" s="30">
        <v>50.08</v>
      </c>
      <c r="CD193" s="30">
        <v>50.08</v>
      </c>
      <c r="CE193" s="30">
        <v>50.08</v>
      </c>
      <c r="CF193" s="30">
        <v>5.994005994005569E-4</v>
      </c>
      <c r="CG193" s="30">
        <v>2.7225872946916141E-2</v>
      </c>
      <c r="CH193" s="31">
        <v>-9.5371239794282192E-2</v>
      </c>
      <c r="CI193" s="31">
        <v>2</v>
      </c>
      <c r="CJ193" s="31">
        <v>-0.80101010101010117</v>
      </c>
      <c r="CK193" s="31">
        <v>1.1298219956743676</v>
      </c>
      <c r="CL193" s="31">
        <v>-2</v>
      </c>
      <c r="CM193" s="31">
        <v>-0.72199999999999986</v>
      </c>
      <c r="CN193" s="31">
        <v>0.12400000000000019</v>
      </c>
      <c r="CO193" s="31">
        <v>0.4393259259259259</v>
      </c>
      <c r="CP193" s="31">
        <v>-0.12875</v>
      </c>
      <c r="CQ193" s="34">
        <v>0.37268337778666161</v>
      </c>
      <c r="CR193" s="30" t="s">
        <v>704</v>
      </c>
      <c r="CS193" t="s">
        <v>82</v>
      </c>
      <c r="CT193" t="s">
        <v>83</v>
      </c>
      <c r="CU193">
        <v>0</v>
      </c>
    </row>
    <row r="194" spans="1:99" ht="19.5">
      <c r="A194" s="30" t="s">
        <v>705</v>
      </c>
      <c r="B194" s="30" t="s">
        <v>706</v>
      </c>
      <c r="C194" s="30">
        <v>18.899999999999999</v>
      </c>
      <c r="D194" s="31">
        <v>-5.9028248587570609E-2</v>
      </c>
      <c r="E194" s="31">
        <v>-4.0000000000020464E-2</v>
      </c>
      <c r="F194" s="31">
        <v>33.64</v>
      </c>
      <c r="G194" s="30">
        <v>9842</v>
      </c>
      <c r="H194" s="30">
        <v>11.8</v>
      </c>
      <c r="I194" s="31">
        <v>1.601694915254237</v>
      </c>
      <c r="J194" s="30">
        <v>270</v>
      </c>
      <c r="K194" s="31">
        <v>3.9460818158038613</v>
      </c>
      <c r="L194" s="31">
        <v>100</v>
      </c>
      <c r="M194" s="31">
        <v>1.34</v>
      </c>
      <c r="N194" s="31">
        <v>9.5460717749757524</v>
      </c>
      <c r="O194" s="32">
        <v>1.6033402922755742</v>
      </c>
      <c r="P194" s="32">
        <v>5.5000000000000005E-3</v>
      </c>
      <c r="Q194" s="32">
        <v>3.4338624338624349E-3</v>
      </c>
      <c r="R194" s="30">
        <v>-0.04</v>
      </c>
      <c r="S194" s="33">
        <v>-0.06</v>
      </c>
      <c r="T194" s="30">
        <v>-7.0000000000000007E-2</v>
      </c>
      <c r="U194" s="30">
        <v>0.04</v>
      </c>
      <c r="V194" s="30">
        <v>0.02</v>
      </c>
      <c r="W194" s="30">
        <v>0.05</v>
      </c>
      <c r="X194" s="32">
        <v>1.7142857142857142</v>
      </c>
      <c r="Y194" s="30">
        <v>-0.25</v>
      </c>
      <c r="Z194" s="30">
        <v>-0.32</v>
      </c>
      <c r="AA194" s="30">
        <v>-0.2</v>
      </c>
      <c r="AB194" s="30">
        <v>0.16</v>
      </c>
      <c r="AC194" s="32">
        <v>-0.28000000000000003</v>
      </c>
      <c r="AD194" s="32">
        <v>0.375</v>
      </c>
      <c r="AE194" s="32">
        <v>1.6666666666666665</v>
      </c>
      <c r="AF194" s="32">
        <v>-0.89655172413793105</v>
      </c>
      <c r="AG194" s="34">
        <v>276.12439999999998</v>
      </c>
      <c r="AH194" s="32">
        <v>1742.2568000000001</v>
      </c>
      <c r="AI194" s="32">
        <v>5.3872999999999998</v>
      </c>
      <c r="AJ194" s="30">
        <v>9</v>
      </c>
      <c r="AK194" s="30">
        <v>2494.1196</v>
      </c>
      <c r="AL194" s="30">
        <v>33.64</v>
      </c>
      <c r="AM194" s="30">
        <v>22.03</v>
      </c>
      <c r="AN194" s="30">
        <v>25.49</v>
      </c>
      <c r="AO194" s="30">
        <v>100</v>
      </c>
      <c r="AP194" s="30">
        <v>100</v>
      </c>
      <c r="AQ194" s="30">
        <v>100</v>
      </c>
      <c r="AR194" s="30">
        <v>100</v>
      </c>
      <c r="AS194" s="30">
        <v>31.17</v>
      </c>
      <c r="AT194" s="30">
        <v>17.22</v>
      </c>
      <c r="AU194" s="30">
        <v>7.6</v>
      </c>
      <c r="AV194" s="30">
        <v>12.08</v>
      </c>
      <c r="AW194" s="30">
        <v>-1630.01</v>
      </c>
      <c r="AX194" s="30">
        <v>-803.02</v>
      </c>
      <c r="AY194" s="30">
        <v>-799.62</v>
      </c>
      <c r="AZ194" s="30">
        <v>-715.84</v>
      </c>
      <c r="BA194" s="30">
        <v>-49.34</v>
      </c>
      <c r="BB194" s="30">
        <v>18.22</v>
      </c>
      <c r="BC194" s="30">
        <v>7.97</v>
      </c>
      <c r="BD194" s="30">
        <v>11.35</v>
      </c>
      <c r="BE194" s="30">
        <v>-1137.76</v>
      </c>
      <c r="BF194" s="30">
        <v>-1976.39</v>
      </c>
      <c r="BG194" s="30">
        <v>-1531.87</v>
      </c>
      <c r="BH194" s="30">
        <v>-926.47</v>
      </c>
      <c r="BI194" s="30">
        <v>-61.74</v>
      </c>
      <c r="BJ194" s="30">
        <v>33.64</v>
      </c>
      <c r="BK194" s="30">
        <v>11.61</v>
      </c>
      <c r="BL194" s="30">
        <v>17.22</v>
      </c>
      <c r="BM194" s="30">
        <v>9.6199999999999992</v>
      </c>
      <c r="BN194" s="30">
        <v>18.22</v>
      </c>
      <c r="BO194" s="30">
        <v>10.25</v>
      </c>
      <c r="BP194" s="31">
        <v>763.77777777777783</v>
      </c>
      <c r="BQ194" s="31">
        <v>46.218390804597703</v>
      </c>
      <c r="BR194" s="31">
        <v>423.7</v>
      </c>
      <c r="BS194" s="30">
        <v>-0.9146209604638309</v>
      </c>
      <c r="BT194" s="31">
        <v>902.66666666666663</v>
      </c>
      <c r="BU194" s="31">
        <v>95.770114942528735</v>
      </c>
      <c r="BV194" s="31">
        <v>481.9</v>
      </c>
      <c r="BW194" s="31">
        <v>4.3715825138152089E-3</v>
      </c>
      <c r="BX194" s="30">
        <v>12.760000000000005</v>
      </c>
      <c r="BY194" s="30">
        <v>12.569999999999993</v>
      </c>
      <c r="BZ194" s="30">
        <v>12.599999999999994</v>
      </c>
      <c r="CA194" s="30">
        <v>12.540000000000006</v>
      </c>
      <c r="CB194" s="30">
        <v>82.4</v>
      </c>
      <c r="CC194" s="30">
        <v>82.9</v>
      </c>
      <c r="CD194" s="30">
        <v>83.23</v>
      </c>
      <c r="CE194" s="30">
        <v>83.13</v>
      </c>
      <c r="CF194" s="30">
        <v>8.8471709557556011E-3</v>
      </c>
      <c r="CG194" s="30">
        <v>-1.7265552048697508E-2</v>
      </c>
      <c r="CH194" s="31">
        <v>2</v>
      </c>
      <c r="CI194" s="31">
        <v>-2</v>
      </c>
      <c r="CJ194" s="31">
        <v>-0.30169491525423697</v>
      </c>
      <c r="CK194" s="31">
        <v>-4</v>
      </c>
      <c r="CL194" s="31">
        <v>-2</v>
      </c>
      <c r="CM194" s="31">
        <v>0.2426666666666667</v>
      </c>
      <c r="CN194" s="31">
        <v>2</v>
      </c>
      <c r="CO194" s="31">
        <v>2</v>
      </c>
      <c r="CP194" s="31">
        <v>2</v>
      </c>
      <c r="CQ194" s="34">
        <v>1749.1020942408377</v>
      </c>
      <c r="CR194" s="30" t="s">
        <v>707</v>
      </c>
      <c r="CS194" t="s">
        <v>82</v>
      </c>
      <c r="CT194" t="s">
        <v>83</v>
      </c>
      <c r="CU194" t="s">
        <v>708</v>
      </c>
    </row>
    <row r="195" spans="1:99" ht="19.5">
      <c r="A195" s="30" t="s">
        <v>709</v>
      </c>
      <c r="B195" s="30" t="s">
        <v>710</v>
      </c>
      <c r="C195" s="30">
        <v>57</v>
      </c>
      <c r="D195" s="31">
        <v>-7.375429392615207E-2</v>
      </c>
      <c r="E195" s="31">
        <v>2.0000000000010232E-2</v>
      </c>
      <c r="F195" s="31">
        <v>30.2</v>
      </c>
      <c r="G195" s="30">
        <v>1089</v>
      </c>
      <c r="H195" s="30">
        <v>21.49</v>
      </c>
      <c r="I195" s="31">
        <v>2.6523964634713821</v>
      </c>
      <c r="J195" s="30">
        <v>16.91</v>
      </c>
      <c r="K195" s="31">
        <v>2.0267463518565667</v>
      </c>
      <c r="L195" s="31">
        <v>33</v>
      </c>
      <c r="M195" s="31">
        <v>9.9016730038022818E-2</v>
      </c>
      <c r="N195" s="31">
        <v>43.56</v>
      </c>
      <c r="O195" s="32">
        <v>0.55000000000000004</v>
      </c>
      <c r="P195" s="32">
        <v>0.1772</v>
      </c>
      <c r="Q195" s="32">
        <v>6.6807508771929827E-2</v>
      </c>
      <c r="R195" s="30">
        <v>0.31</v>
      </c>
      <c r="S195" s="33">
        <v>0.35</v>
      </c>
      <c r="T195" s="30">
        <v>0.44</v>
      </c>
      <c r="U195" s="30">
        <v>0.48</v>
      </c>
      <c r="V195" s="30">
        <v>0.85</v>
      </c>
      <c r="W195" s="30">
        <v>1.42</v>
      </c>
      <c r="X195" s="32">
        <v>2.2272727272727271</v>
      </c>
      <c r="Y195" s="30">
        <v>3.16</v>
      </c>
      <c r="Z195" s="30">
        <v>2.16</v>
      </c>
      <c r="AA195" s="30">
        <v>1.79</v>
      </c>
      <c r="AB195" s="30">
        <v>4.17</v>
      </c>
      <c r="AC195" s="32">
        <v>-0.31645569620253161</v>
      </c>
      <c r="AD195" s="32">
        <v>-0.17129629629629634</v>
      </c>
      <c r="AE195" s="32">
        <v>1.7077922077922076</v>
      </c>
      <c r="AF195" s="32">
        <v>-2.0000000000000018E-2</v>
      </c>
      <c r="AG195" s="34">
        <v>0.37069999999999997</v>
      </c>
      <c r="AH195" s="32">
        <v>0.40820000000000001</v>
      </c>
      <c r="AI195" s="32">
        <v>-0.17780000000000001</v>
      </c>
      <c r="AJ195" s="30">
        <v>392</v>
      </c>
      <c r="AK195" s="30">
        <v>537.31439999999998</v>
      </c>
      <c r="AL195" s="30">
        <v>30.2</v>
      </c>
      <c r="AM195" s="30">
        <v>30.89</v>
      </c>
      <c r="AN195" s="30">
        <v>28.82</v>
      </c>
      <c r="AO195" s="30">
        <v>31.82</v>
      </c>
      <c r="AP195" s="30">
        <v>29.44</v>
      </c>
      <c r="AQ195" s="30">
        <v>34.590000000000003</v>
      </c>
      <c r="AR195" s="30">
        <v>29.42</v>
      </c>
      <c r="AS195" s="30">
        <v>31.72</v>
      </c>
      <c r="AT195" s="30">
        <v>12.26</v>
      </c>
      <c r="AU195" s="30">
        <v>10.52</v>
      </c>
      <c r="AV195" s="30">
        <v>3.32</v>
      </c>
      <c r="AW195" s="30">
        <v>13.26</v>
      </c>
      <c r="AX195" s="30">
        <v>8.25</v>
      </c>
      <c r="AY195" s="30">
        <v>13.86</v>
      </c>
      <c r="AZ195" s="30">
        <v>4.08</v>
      </c>
      <c r="BA195" s="30">
        <v>12.54</v>
      </c>
      <c r="BB195" s="30">
        <v>16.649999999999999</v>
      </c>
      <c r="BC195" s="30">
        <v>13.64</v>
      </c>
      <c r="BD195" s="30">
        <v>10.050000000000001</v>
      </c>
      <c r="BE195" s="30">
        <v>10.220000000000001</v>
      </c>
      <c r="BF195" s="30">
        <v>7.39</v>
      </c>
      <c r="BG195" s="30">
        <v>7.49</v>
      </c>
      <c r="BH195" s="30">
        <v>7.98</v>
      </c>
      <c r="BI195" s="30">
        <v>1.98</v>
      </c>
      <c r="BJ195" s="30">
        <v>30.2</v>
      </c>
      <c r="BK195" s="30">
        <v>-0.69000000000000128</v>
      </c>
      <c r="BL195" s="30">
        <v>12.26</v>
      </c>
      <c r="BM195" s="30">
        <v>1.7400000000000002</v>
      </c>
      <c r="BN195" s="30">
        <v>16.649999999999999</v>
      </c>
      <c r="BO195" s="30">
        <v>3.009999999999998</v>
      </c>
      <c r="BP195" s="31">
        <v>2.306122448979592</v>
      </c>
      <c r="BQ195" s="31">
        <v>2.4075000000000002</v>
      </c>
      <c r="BR195" s="31">
        <v>2.846774193548387</v>
      </c>
      <c r="BS195" s="30">
        <v>-0.12114538724803747</v>
      </c>
      <c r="BT195" s="31">
        <v>3.4158163265306123</v>
      </c>
      <c r="BU195" s="31">
        <v>3.2324999999999999</v>
      </c>
      <c r="BV195" s="31">
        <v>3.443548387096774</v>
      </c>
      <c r="BW195" s="31">
        <v>0.58856334339628635</v>
      </c>
      <c r="BX195" s="30">
        <v>26.53</v>
      </c>
      <c r="BY195" s="30">
        <v>26.53</v>
      </c>
      <c r="BZ195" s="30">
        <v>26.53</v>
      </c>
      <c r="CA195" s="30">
        <v>26.519999999999996</v>
      </c>
      <c r="CB195" s="30">
        <v>65.16</v>
      </c>
      <c r="CC195" s="30">
        <v>65.16</v>
      </c>
      <c r="CD195" s="30">
        <v>65.16</v>
      </c>
      <c r="CE195" s="30">
        <v>65.17</v>
      </c>
      <c r="CF195" s="30">
        <v>1.5346838551266728E-4</v>
      </c>
      <c r="CG195" s="30">
        <v>-3.7693177534858791E-4</v>
      </c>
      <c r="CH195" s="31">
        <v>0.64229077449607497</v>
      </c>
      <c r="CI195" s="31">
        <v>2</v>
      </c>
      <c r="CJ195" s="31">
        <v>-1.3523964634713821</v>
      </c>
      <c r="CK195" s="31">
        <v>-1.4046569382841778</v>
      </c>
      <c r="CL195" s="31">
        <v>-2</v>
      </c>
      <c r="CM195" s="31">
        <v>1.3333333333333286E-2</v>
      </c>
      <c r="CN195" s="31">
        <v>1.6039999999999999</v>
      </c>
      <c r="CO195" s="31">
        <v>0.86817499999999992</v>
      </c>
      <c r="CP195" s="31">
        <v>-0.44450000000000001</v>
      </c>
      <c r="CQ195" s="34">
        <v>0.4797697323547867</v>
      </c>
      <c r="CR195" s="30" t="s">
        <v>711</v>
      </c>
      <c r="CS195" t="s">
        <v>82</v>
      </c>
      <c r="CT195" t="s">
        <v>83</v>
      </c>
      <c r="CU195">
        <v>0</v>
      </c>
    </row>
    <row r="196" spans="1:99" ht="19.5">
      <c r="A196" s="30" t="s">
        <v>712</v>
      </c>
      <c r="B196" s="30" t="s">
        <v>713</v>
      </c>
      <c r="C196" s="30">
        <v>355.5</v>
      </c>
      <c r="D196" s="31">
        <v>-9.2704285480769394E-2</v>
      </c>
      <c r="E196" s="31">
        <v>-2.0000000000003126E-2</v>
      </c>
      <c r="F196" s="31">
        <v>46.99</v>
      </c>
      <c r="G196" s="30">
        <v>12280</v>
      </c>
      <c r="H196" s="30">
        <v>95.03</v>
      </c>
      <c r="I196" s="31">
        <v>3.7409239187624959</v>
      </c>
      <c r="J196" s="30">
        <v>13.17</v>
      </c>
      <c r="K196" s="31">
        <v>2.4289346724174137</v>
      </c>
      <c r="L196" s="31">
        <v>50.534979423868315</v>
      </c>
      <c r="M196" s="31">
        <v>7.1682335477486397E-2</v>
      </c>
      <c r="N196" s="31">
        <v>279.09090909090907</v>
      </c>
      <c r="O196" s="32">
        <v>1.1150793650793651</v>
      </c>
      <c r="P196" s="32">
        <v>0.3201</v>
      </c>
      <c r="Q196" s="32">
        <v>8.5567097046413507E-2</v>
      </c>
      <c r="R196" s="30">
        <v>1.38</v>
      </c>
      <c r="S196" s="33">
        <v>2.5</v>
      </c>
      <c r="T196" s="30">
        <v>3.56</v>
      </c>
      <c r="U196" s="30">
        <v>3.52</v>
      </c>
      <c r="V196" s="30">
        <v>6.11</v>
      </c>
      <c r="W196" s="30">
        <v>10.79</v>
      </c>
      <c r="X196" s="32">
        <v>2.030898876404494</v>
      </c>
      <c r="Y196" s="30">
        <v>19</v>
      </c>
      <c r="Z196" s="30">
        <v>17.420000000000002</v>
      </c>
      <c r="AA196" s="30">
        <v>14.46</v>
      </c>
      <c r="AB196" s="30">
        <v>31.209999999999997</v>
      </c>
      <c r="AC196" s="32">
        <v>-8.3157894736842014E-2</v>
      </c>
      <c r="AD196" s="32">
        <v>-0.1699196326061998</v>
      </c>
      <c r="AE196" s="32">
        <v>1.8372727272727269</v>
      </c>
      <c r="AF196" s="32">
        <v>-7.9037800687284943E-3</v>
      </c>
      <c r="AG196" s="34">
        <v>0.75120000000000009</v>
      </c>
      <c r="AH196" s="32">
        <v>0.71860000000000002</v>
      </c>
      <c r="AI196" s="32">
        <v>-9.3299999999999994E-2</v>
      </c>
      <c r="AJ196" s="30">
        <v>2887</v>
      </c>
      <c r="AK196" s="30">
        <v>5055.7143999999998</v>
      </c>
      <c r="AL196" s="30">
        <v>46.99</v>
      </c>
      <c r="AM196" s="30">
        <v>43.47</v>
      </c>
      <c r="AN196" s="30">
        <v>37.32</v>
      </c>
      <c r="AO196" s="30">
        <v>48.57</v>
      </c>
      <c r="AP196" s="30">
        <v>40.729999999999997</v>
      </c>
      <c r="AQ196" s="30">
        <v>38.71</v>
      </c>
      <c r="AR196" s="30">
        <v>35.6</v>
      </c>
      <c r="AS196" s="30">
        <v>43.53</v>
      </c>
      <c r="AT196" s="30">
        <v>28.05</v>
      </c>
      <c r="AU196" s="30">
        <v>23.84</v>
      </c>
      <c r="AV196" s="30">
        <v>16.329999999999998</v>
      </c>
      <c r="AW196" s="30">
        <v>29.44</v>
      </c>
      <c r="AX196" s="30">
        <v>19.59</v>
      </c>
      <c r="AY196" s="30">
        <v>16.36</v>
      </c>
      <c r="AZ196" s="30">
        <v>11.17</v>
      </c>
      <c r="BA196" s="30">
        <v>22.54</v>
      </c>
      <c r="BB196" s="30">
        <v>23.72</v>
      </c>
      <c r="BC196" s="30">
        <v>19.72</v>
      </c>
      <c r="BD196" s="30">
        <v>14.89</v>
      </c>
      <c r="BE196" s="30">
        <v>24.99</v>
      </c>
      <c r="BF196" s="30">
        <v>15.97</v>
      </c>
      <c r="BG196" s="30">
        <v>13.17</v>
      </c>
      <c r="BH196" s="30">
        <v>8.33</v>
      </c>
      <c r="BI196" s="30">
        <v>18.98</v>
      </c>
      <c r="BJ196" s="30">
        <v>46.99</v>
      </c>
      <c r="BK196" s="30">
        <v>3.5200000000000031</v>
      </c>
      <c r="BL196" s="30">
        <v>28.05</v>
      </c>
      <c r="BM196" s="30">
        <v>4.2100000000000009</v>
      </c>
      <c r="BN196" s="30">
        <v>23.72</v>
      </c>
      <c r="BO196" s="30">
        <v>4</v>
      </c>
      <c r="BP196" s="31">
        <v>2.6314513335642538</v>
      </c>
      <c r="BQ196" s="31">
        <v>1.8323024054982817</v>
      </c>
      <c r="BR196" s="31">
        <v>4.8730385164051357</v>
      </c>
      <c r="BS196" s="30">
        <v>0.32561888535909111</v>
      </c>
      <c r="BT196" s="31">
        <v>5.6591617596120543</v>
      </c>
      <c r="BU196" s="31">
        <v>6.1618556701030931</v>
      </c>
      <c r="BV196" s="31">
        <v>6.2995720399429382</v>
      </c>
      <c r="BW196" s="31">
        <v>0.38557137802640562</v>
      </c>
      <c r="BX196" s="30">
        <v>51.76</v>
      </c>
      <c r="BY196" s="30">
        <v>50.34</v>
      </c>
      <c r="BZ196" s="30">
        <v>50.43</v>
      </c>
      <c r="CA196" s="30">
        <v>50.45</v>
      </c>
      <c r="CB196" s="30">
        <v>33.950000000000003</v>
      </c>
      <c r="CC196" s="30">
        <v>33.950000000000003</v>
      </c>
      <c r="CD196" s="30">
        <v>33.950000000000003</v>
      </c>
      <c r="CE196" s="30">
        <v>33.950000000000003</v>
      </c>
      <c r="CF196" s="30">
        <v>0</v>
      </c>
      <c r="CG196" s="30">
        <v>-2.5249880208608744E-2</v>
      </c>
      <c r="CH196" s="31">
        <v>-0.25123777071818221</v>
      </c>
      <c r="CI196" s="31">
        <v>2</v>
      </c>
      <c r="CJ196" s="31">
        <v>-2</v>
      </c>
      <c r="CK196" s="31">
        <v>-2.4771591264464363</v>
      </c>
      <c r="CL196" s="31">
        <v>-2</v>
      </c>
      <c r="CM196" s="31">
        <v>1.1326666666666667</v>
      </c>
      <c r="CN196" s="31">
        <v>2</v>
      </c>
      <c r="CO196" s="31">
        <v>1.7362759450171821</v>
      </c>
      <c r="CP196" s="31">
        <v>-0.23324999999999999</v>
      </c>
      <c r="CQ196" s="34">
        <v>0.67301775882399872</v>
      </c>
      <c r="CR196" s="30" t="s">
        <v>714</v>
      </c>
      <c r="CS196" t="s">
        <v>82</v>
      </c>
      <c r="CT196" t="s">
        <v>83</v>
      </c>
      <c r="CU196" t="s">
        <v>715</v>
      </c>
    </row>
    <row r="197" spans="1:99" ht="19.5">
      <c r="A197" s="30" t="s">
        <v>716</v>
      </c>
      <c r="B197" s="30" t="s">
        <v>717</v>
      </c>
      <c r="C197" s="30">
        <v>150.5</v>
      </c>
      <c r="D197" s="31">
        <v>-0.12693728336485954</v>
      </c>
      <c r="E197" s="31">
        <v>0.42000000000000171</v>
      </c>
      <c r="F197" s="31">
        <v>24.24</v>
      </c>
      <c r="G197" s="30">
        <v>28600</v>
      </c>
      <c r="H197" s="30">
        <v>65.349999999999994</v>
      </c>
      <c r="I197" s="31">
        <v>2.3029839326702373</v>
      </c>
      <c r="J197" s="30">
        <v>8.9600000000000009</v>
      </c>
      <c r="K197" s="31">
        <v>1.1562485011219168</v>
      </c>
      <c r="L197" s="31">
        <v>138.16425120772948</v>
      </c>
      <c r="M197" s="31">
        <v>3.516312419974392E-2</v>
      </c>
      <c r="N197" s="31">
        <v>262.38532110091745</v>
      </c>
      <c r="O197" s="32">
        <v>0.74845311756306532</v>
      </c>
      <c r="P197" s="32">
        <v>0.30999999999999994</v>
      </c>
      <c r="Q197" s="32">
        <v>0.13460797342192687</v>
      </c>
      <c r="R197" s="30">
        <v>1.75</v>
      </c>
      <c r="S197" s="33">
        <v>0.7</v>
      </c>
      <c r="T197" s="30">
        <v>1.84</v>
      </c>
      <c r="U197" s="30">
        <v>2.93</v>
      </c>
      <c r="V197" s="30">
        <v>5.12</v>
      </c>
      <c r="W197" s="30">
        <v>6.85</v>
      </c>
      <c r="X197" s="32">
        <v>2.7228260869565215</v>
      </c>
      <c r="Y197" s="30">
        <v>7.81</v>
      </c>
      <c r="Z197" s="30">
        <v>5.0599999999999996</v>
      </c>
      <c r="AA197" s="30">
        <v>6.39</v>
      </c>
      <c r="AB197" s="30">
        <v>21.75</v>
      </c>
      <c r="AC197" s="32">
        <v>-0.35211267605633806</v>
      </c>
      <c r="AD197" s="32">
        <v>0.26284584980237158</v>
      </c>
      <c r="AE197" s="32">
        <v>2.5481239804241436</v>
      </c>
      <c r="AF197" s="32">
        <v>0.36999823726423409</v>
      </c>
      <c r="AG197" s="34">
        <v>0.59130000000000005</v>
      </c>
      <c r="AH197" s="32">
        <v>0.32819999999999999</v>
      </c>
      <c r="AI197" s="32">
        <v>-0.21310000000000001</v>
      </c>
      <c r="AJ197" s="30">
        <v>15544</v>
      </c>
      <c r="AK197" s="30">
        <v>24735.1672</v>
      </c>
      <c r="AL197" s="30">
        <v>24.24</v>
      </c>
      <c r="AM197" s="30">
        <v>22.54</v>
      </c>
      <c r="AN197" s="30">
        <v>21.66</v>
      </c>
      <c r="AO197" s="30">
        <v>19.149999999999999</v>
      </c>
      <c r="AP197" s="30">
        <v>17.78</v>
      </c>
      <c r="AQ197" s="30">
        <v>14.39</v>
      </c>
      <c r="AR197" s="30">
        <v>20.59</v>
      </c>
      <c r="AS197" s="30">
        <v>20.21</v>
      </c>
      <c r="AT197" s="30">
        <v>17.09</v>
      </c>
      <c r="AU197" s="30">
        <v>15.8</v>
      </c>
      <c r="AV197" s="30">
        <v>14.04</v>
      </c>
      <c r="AW197" s="30">
        <v>11.5</v>
      </c>
      <c r="AX197" s="30">
        <v>9.73</v>
      </c>
      <c r="AY197" s="30">
        <v>4.79</v>
      </c>
      <c r="AZ197" s="30">
        <v>11.18</v>
      </c>
      <c r="BA197" s="30">
        <v>11.83</v>
      </c>
      <c r="BB197" s="30">
        <v>17.899999999999999</v>
      </c>
      <c r="BC197" s="30">
        <v>15.39</v>
      </c>
      <c r="BD197" s="30">
        <v>12</v>
      </c>
      <c r="BE197" s="30">
        <v>8.6300000000000008</v>
      </c>
      <c r="BF197" s="30">
        <v>8.23</v>
      </c>
      <c r="BG197" s="30">
        <v>3.72</v>
      </c>
      <c r="BH197" s="30">
        <v>9.52</v>
      </c>
      <c r="BI197" s="30">
        <v>6.25</v>
      </c>
      <c r="BJ197" s="30">
        <v>24.24</v>
      </c>
      <c r="BK197" s="30">
        <v>1.6999999999999993</v>
      </c>
      <c r="BL197" s="30">
        <v>17.09</v>
      </c>
      <c r="BM197" s="30">
        <v>1.2899999999999991</v>
      </c>
      <c r="BN197" s="30">
        <v>17.899999999999999</v>
      </c>
      <c r="BO197" s="30">
        <v>2.509999999999998</v>
      </c>
      <c r="BP197" s="31">
        <v>0.97748327328872875</v>
      </c>
      <c r="BQ197" s="31">
        <v>1.022739291380222</v>
      </c>
      <c r="BR197" s="31">
        <v>0.55726855096161332</v>
      </c>
      <c r="BS197" s="30">
        <v>1.0748497275267259</v>
      </c>
      <c r="BT197" s="31">
        <v>1.6230699948533196</v>
      </c>
      <c r="BU197" s="31">
        <v>2.257623832187555</v>
      </c>
      <c r="BV197" s="31">
        <v>1.8476991357159542</v>
      </c>
      <c r="BW197" s="31">
        <v>0.51215285940774036</v>
      </c>
      <c r="BX197" s="30">
        <v>24.53</v>
      </c>
      <c r="BY197" s="30">
        <v>23.58</v>
      </c>
      <c r="BZ197" s="30">
        <v>23.629999999999995</v>
      </c>
      <c r="CA197" s="30">
        <v>23.099999999999994</v>
      </c>
      <c r="CB197" s="30">
        <v>64.11</v>
      </c>
      <c r="CC197" s="30">
        <v>64.819999999999993</v>
      </c>
      <c r="CD197" s="30">
        <v>65</v>
      </c>
      <c r="CE197" s="30">
        <v>64.89</v>
      </c>
      <c r="CF197" s="30">
        <v>1.2159328344200304E-2</v>
      </c>
      <c r="CG197" s="30">
        <v>-5.9036762534808496E-2</v>
      </c>
      <c r="CH197" s="31">
        <v>-1.7496994550534519</v>
      </c>
      <c r="CI197" s="31">
        <v>2</v>
      </c>
      <c r="CJ197" s="31">
        <v>-1.0029839326702372</v>
      </c>
      <c r="CK197" s="31">
        <v>0.91667066367488859</v>
      </c>
      <c r="CL197" s="31">
        <v>-2</v>
      </c>
      <c r="CM197" s="31">
        <v>-0.38400000000000012</v>
      </c>
      <c r="CN197" s="31">
        <v>2</v>
      </c>
      <c r="CO197" s="31">
        <v>0.62582544068394153</v>
      </c>
      <c r="CP197" s="31">
        <v>-0.53275000000000006</v>
      </c>
      <c r="CQ197" s="34">
        <v>0.41429246720568003</v>
      </c>
      <c r="CR197" s="30" t="s">
        <v>718</v>
      </c>
      <c r="CS197" t="s">
        <v>82</v>
      </c>
      <c r="CT197" t="s">
        <v>83</v>
      </c>
      <c r="CU197">
        <v>0</v>
      </c>
    </row>
    <row r="198" spans="1:99" ht="19.5">
      <c r="A198" s="30" t="s">
        <v>719</v>
      </c>
      <c r="B198" s="30" t="s">
        <v>720</v>
      </c>
      <c r="C198" s="30">
        <v>27.1</v>
      </c>
      <c r="D198" s="31">
        <v>-0.13740551735299733</v>
      </c>
      <c r="E198" s="31">
        <v>9.9999999999909051E-3</v>
      </c>
      <c r="F198" s="31">
        <v>27.49</v>
      </c>
      <c r="G198" s="30">
        <v>2480</v>
      </c>
      <c r="H198" s="30">
        <v>6.54</v>
      </c>
      <c r="I198" s="31">
        <v>4.143730886850153</v>
      </c>
      <c r="J198" s="30" t="s">
        <v>117</v>
      </c>
      <c r="K198" s="31">
        <v>0.72297309391496289</v>
      </c>
      <c r="L198" s="31">
        <v>100</v>
      </c>
      <c r="M198" s="31">
        <v>1.34</v>
      </c>
      <c r="N198" s="31">
        <v>5.7142857142857144</v>
      </c>
      <c r="O198" s="32">
        <v>0.83608815426997252</v>
      </c>
      <c r="P198" s="32">
        <v>-0.64639999999999997</v>
      </c>
      <c r="Q198" s="32">
        <v>-0.15599468634686345</v>
      </c>
      <c r="R198" s="30">
        <v>-0.68</v>
      </c>
      <c r="S198" s="33">
        <v>-2.33</v>
      </c>
      <c r="T198" s="30">
        <v>-2.1800000000000002</v>
      </c>
      <c r="U198" s="30">
        <v>0.05</v>
      </c>
      <c r="V198" s="30">
        <v>-3.28</v>
      </c>
      <c r="W198" s="30">
        <v>-0.94</v>
      </c>
      <c r="X198" s="32">
        <v>0.56880733944954132</v>
      </c>
      <c r="Y198" s="30">
        <v>1.1100000000000001</v>
      </c>
      <c r="Z198" s="30">
        <v>-3.15</v>
      </c>
      <c r="AA198" s="30">
        <v>-6.45</v>
      </c>
      <c r="AB198" s="30">
        <v>-5.1100000000000003</v>
      </c>
      <c r="AC198" s="32">
        <v>-3.8378378378378373</v>
      </c>
      <c r="AD198" s="32">
        <v>-1.0476190476190477</v>
      </c>
      <c r="AE198" s="32">
        <v>0.30664857530529172</v>
      </c>
      <c r="AF198" s="32">
        <v>-0.16850730317064477</v>
      </c>
      <c r="AG198" s="34">
        <v>0.46970000000000001</v>
      </c>
      <c r="AH198" s="32">
        <v>0.753</v>
      </c>
      <c r="AI198" s="32">
        <v>6.3799999999999996E-2</v>
      </c>
      <c r="AJ198" s="30">
        <v>2334</v>
      </c>
      <c r="AK198" s="30">
        <v>3430.2797999999998</v>
      </c>
      <c r="AL198" s="30">
        <v>27.49</v>
      </c>
      <c r="AM198" s="30">
        <v>-3.32</v>
      </c>
      <c r="AN198" s="30">
        <v>22.2</v>
      </c>
      <c r="AO198" s="30">
        <v>20.37</v>
      </c>
      <c r="AP198" s="30">
        <v>-25.74</v>
      </c>
      <c r="AQ198" s="30">
        <v>-19.48</v>
      </c>
      <c r="AR198" s="30">
        <v>23.47</v>
      </c>
      <c r="AS198" s="30">
        <v>25.83</v>
      </c>
      <c r="AT198" s="30">
        <v>-5.57</v>
      </c>
      <c r="AU198" s="30">
        <v>-59.53</v>
      </c>
      <c r="AV198" s="30">
        <v>3.73</v>
      </c>
      <c r="AW198" s="30">
        <v>-15.58</v>
      </c>
      <c r="AX198" s="30">
        <v>-89.88</v>
      </c>
      <c r="AY198" s="30">
        <v>-75.650000000000006</v>
      </c>
      <c r="AZ198" s="30">
        <v>-9.69</v>
      </c>
      <c r="BA198" s="30">
        <v>-9.56</v>
      </c>
      <c r="BB198" s="30">
        <v>-9.61</v>
      </c>
      <c r="BC198" s="30">
        <v>-57.17</v>
      </c>
      <c r="BD198" s="30">
        <v>0.74</v>
      </c>
      <c r="BE198" s="30">
        <v>-18.09</v>
      </c>
      <c r="BF198" s="30">
        <v>-76.010000000000005</v>
      </c>
      <c r="BG198" s="30">
        <v>-62.78</v>
      </c>
      <c r="BH198" s="30">
        <v>-9.19</v>
      </c>
      <c r="BI198" s="30">
        <v>-5.67</v>
      </c>
      <c r="BJ198" s="30">
        <v>27.49</v>
      </c>
      <c r="BK198" s="30">
        <v>30.81</v>
      </c>
      <c r="BL198" s="30">
        <v>-5.57</v>
      </c>
      <c r="BM198" s="30">
        <v>53.96</v>
      </c>
      <c r="BN198" s="30">
        <v>-9.61</v>
      </c>
      <c r="BO198" s="30">
        <v>47.56</v>
      </c>
      <c r="BP198" s="31">
        <v>1.0582690659811482</v>
      </c>
      <c r="BQ198" s="31">
        <v>0.80869255432846454</v>
      </c>
      <c r="BR198" s="31">
        <v>0.6040643144260831</v>
      </c>
      <c r="BS198" s="30">
        <v>0.19684787968621209</v>
      </c>
      <c r="BT198" s="31">
        <v>1.2853470437017995</v>
      </c>
      <c r="BU198" s="31">
        <v>1.2315639472746704</v>
      </c>
      <c r="BV198" s="31">
        <v>0.79455113890129525</v>
      </c>
      <c r="BW198" s="31">
        <v>0.5624730670658411</v>
      </c>
      <c r="BX198" s="30">
        <v>18.310000000000002</v>
      </c>
      <c r="BY198" s="30">
        <v>18.319999999999993</v>
      </c>
      <c r="BZ198" s="30">
        <v>18.319999999999993</v>
      </c>
      <c r="CA198" s="30">
        <v>18.310000000000002</v>
      </c>
      <c r="CB198" s="30">
        <v>74.489999999999995</v>
      </c>
      <c r="CC198" s="30">
        <v>74.489999999999995</v>
      </c>
      <c r="CD198" s="30">
        <v>74.489999999999995</v>
      </c>
      <c r="CE198" s="30">
        <v>74.489999999999995</v>
      </c>
      <c r="CF198" s="30">
        <v>0</v>
      </c>
      <c r="CG198" s="30">
        <v>2.9811661850231985E-7</v>
      </c>
      <c r="CH198" s="31">
        <v>6.3042406275758411E-3</v>
      </c>
      <c r="CI198" s="31">
        <v>-2</v>
      </c>
      <c r="CJ198" s="31">
        <v>-2</v>
      </c>
      <c r="CK198" s="31">
        <v>2.0720717495600991</v>
      </c>
      <c r="CL198" s="31">
        <v>-2</v>
      </c>
      <c r="CM198" s="31">
        <v>-0.16733333333333344</v>
      </c>
      <c r="CN198" s="31">
        <v>2</v>
      </c>
      <c r="CO198" s="31">
        <v>1.792051825792661</v>
      </c>
      <c r="CP198" s="31">
        <v>0.15949999999999998</v>
      </c>
      <c r="CQ198" s="34">
        <v>0.38973746033054435</v>
      </c>
      <c r="CR198" s="30" t="s">
        <v>721</v>
      </c>
      <c r="CS198" t="s">
        <v>82</v>
      </c>
      <c r="CT198" t="s">
        <v>83</v>
      </c>
      <c r="CU198" t="s">
        <v>722</v>
      </c>
    </row>
    <row r="199" spans="1:99" ht="19.5">
      <c r="A199" s="30" t="s">
        <v>723</v>
      </c>
      <c r="B199" s="30" t="s">
        <v>724</v>
      </c>
      <c r="C199" s="30">
        <v>70</v>
      </c>
      <c r="D199" s="31">
        <v>-0.1935097847050738</v>
      </c>
      <c r="E199" s="31">
        <v>-2.0399999999999991</v>
      </c>
      <c r="F199" s="31">
        <v>18.37</v>
      </c>
      <c r="G199" s="30">
        <v>5810</v>
      </c>
      <c r="H199" s="30">
        <v>29.16</v>
      </c>
      <c r="I199" s="31">
        <v>2.4005486968449929</v>
      </c>
      <c r="J199" s="30">
        <v>16.39</v>
      </c>
      <c r="K199" s="31">
        <v>0.94771961044907027</v>
      </c>
      <c r="L199" s="31">
        <v>25.707964601769913</v>
      </c>
      <c r="M199" s="31">
        <v>0.19902142857142852</v>
      </c>
      <c r="N199" s="31">
        <v>93.709677419354833</v>
      </c>
      <c r="O199" s="32">
        <v>0.40459965928449737</v>
      </c>
      <c r="P199" s="32">
        <v>0.16789999999999999</v>
      </c>
      <c r="Q199" s="32">
        <v>6.9942342857142861E-2</v>
      </c>
      <c r="R199" s="30">
        <v>1.01</v>
      </c>
      <c r="S199" s="33">
        <v>0.48</v>
      </c>
      <c r="T199" s="30">
        <v>0.53</v>
      </c>
      <c r="U199" s="30">
        <v>0.73</v>
      </c>
      <c r="V199" s="30">
        <v>0.7</v>
      </c>
      <c r="W199" s="30">
        <v>1.61</v>
      </c>
      <c r="X199" s="32">
        <v>2.0377358490566038</v>
      </c>
      <c r="Y199" s="30">
        <v>3.03</v>
      </c>
      <c r="Z199" s="30">
        <v>2.97</v>
      </c>
      <c r="AA199" s="30">
        <v>3.33</v>
      </c>
      <c r="AB199" s="30">
        <v>4.6500000000000004</v>
      </c>
      <c r="AC199" s="32">
        <v>-1.9801980198019674E-2</v>
      </c>
      <c r="AD199" s="32">
        <v>0.12121212121212116</v>
      </c>
      <c r="AE199" s="32">
        <v>0.82352941176470618</v>
      </c>
      <c r="AF199" s="32">
        <v>3.6387385706288411E-2</v>
      </c>
      <c r="AG199" s="34">
        <v>0.1038</v>
      </c>
      <c r="AH199" s="32">
        <v>0.44130000000000003</v>
      </c>
      <c r="AI199" s="32">
        <v>0.16769999999999999</v>
      </c>
      <c r="AJ199" s="30">
        <v>5554</v>
      </c>
      <c r="AK199" s="30">
        <v>6130.5052000000005</v>
      </c>
      <c r="AL199" s="30">
        <v>18.37</v>
      </c>
      <c r="AM199" s="30">
        <v>19.78</v>
      </c>
      <c r="AN199" s="30">
        <v>18.05</v>
      </c>
      <c r="AO199" s="30">
        <v>17.5</v>
      </c>
      <c r="AP199" s="30">
        <v>19.18</v>
      </c>
      <c r="AQ199" s="30">
        <v>17.5</v>
      </c>
      <c r="AR199" s="30">
        <v>17.149999999999999</v>
      </c>
      <c r="AS199" s="30">
        <v>17</v>
      </c>
      <c r="AT199" s="30">
        <v>5.72</v>
      </c>
      <c r="AU199" s="30">
        <v>2.3199999999999998</v>
      </c>
      <c r="AV199" s="30">
        <v>3.93</v>
      </c>
      <c r="AW199" s="30">
        <v>8.84</v>
      </c>
      <c r="AX199" s="30">
        <v>4.8499999999999996</v>
      </c>
      <c r="AY199" s="30">
        <v>5.41</v>
      </c>
      <c r="AZ199" s="30">
        <v>6.06</v>
      </c>
      <c r="BA199" s="30">
        <v>7.16</v>
      </c>
      <c r="BB199" s="30">
        <v>10.6</v>
      </c>
      <c r="BC199" s="30">
        <v>6.24</v>
      </c>
      <c r="BD199" s="30">
        <v>7.4</v>
      </c>
      <c r="BE199" s="30">
        <v>6.82</v>
      </c>
      <c r="BF199" s="30">
        <v>3.99</v>
      </c>
      <c r="BG199" s="30">
        <v>3.29</v>
      </c>
      <c r="BH199" s="30">
        <v>5.89</v>
      </c>
      <c r="BI199" s="30">
        <v>5.1100000000000003</v>
      </c>
      <c r="BJ199" s="30">
        <v>18.37</v>
      </c>
      <c r="BK199" s="30">
        <v>-1.4100000000000001</v>
      </c>
      <c r="BL199" s="30">
        <v>5.72</v>
      </c>
      <c r="BM199" s="30">
        <v>3.4</v>
      </c>
      <c r="BN199" s="30">
        <v>10.6</v>
      </c>
      <c r="BO199" s="30">
        <v>4.3599999999999994</v>
      </c>
      <c r="BP199" s="31">
        <v>0.56049693914296006</v>
      </c>
      <c r="BQ199" s="31">
        <v>0.38253405486098152</v>
      </c>
      <c r="BR199" s="31">
        <v>0.52787642045454541</v>
      </c>
      <c r="BS199" s="30">
        <v>1.4774777523885696</v>
      </c>
      <c r="BT199" s="31">
        <v>0.97137198415556358</v>
      </c>
      <c r="BU199" s="31">
        <v>0.64433662996827767</v>
      </c>
      <c r="BV199" s="31">
        <v>0.75461647727272729</v>
      </c>
      <c r="BW199" s="31">
        <v>0.97565054984877408</v>
      </c>
      <c r="BX199" s="30">
        <v>48.22</v>
      </c>
      <c r="BY199" s="30">
        <v>47.35</v>
      </c>
      <c r="BZ199" s="30">
        <v>46.4</v>
      </c>
      <c r="CA199" s="30">
        <v>46.13</v>
      </c>
      <c r="CB199" s="30">
        <v>38.36</v>
      </c>
      <c r="CC199" s="30">
        <v>36.049999999999997</v>
      </c>
      <c r="CD199" s="30">
        <v>37.299999999999997</v>
      </c>
      <c r="CE199" s="30">
        <v>34.99</v>
      </c>
      <c r="CF199" s="30">
        <v>-8.7475209208078386E-2</v>
      </c>
      <c r="CG199" s="30">
        <v>-4.3924629586841402E-2</v>
      </c>
      <c r="CH199" s="31">
        <v>-2</v>
      </c>
      <c r="CI199" s="31">
        <v>2</v>
      </c>
      <c r="CJ199" s="31">
        <v>-1.1005486968449929</v>
      </c>
      <c r="CK199" s="31">
        <v>1.472747705469146</v>
      </c>
      <c r="CL199" s="31">
        <v>-1.4277286135693217</v>
      </c>
      <c r="CM199" s="31">
        <v>-0.77533333333333332</v>
      </c>
      <c r="CN199" s="31">
        <v>0.34800000000000003</v>
      </c>
      <c r="CO199" s="31">
        <v>0.87010315357342793</v>
      </c>
      <c r="CP199" s="31">
        <v>0.41924999999999996</v>
      </c>
      <c r="CQ199" s="34">
        <v>8.7462182049079296E-2</v>
      </c>
      <c r="CR199" s="30" t="s">
        <v>725</v>
      </c>
      <c r="CS199" t="s">
        <v>82</v>
      </c>
      <c r="CT199" t="s">
        <v>83</v>
      </c>
      <c r="CU199">
        <v>0</v>
      </c>
    </row>
    <row r="200" spans="1:99" ht="19.5">
      <c r="A200" s="30" t="s">
        <v>726</v>
      </c>
      <c r="B200" s="30" t="s">
        <v>727</v>
      </c>
      <c r="C200" s="30">
        <v>162</v>
      </c>
      <c r="D200" s="31">
        <v>-0.21826475789707228</v>
      </c>
      <c r="E200" s="31">
        <v>0.26000000000000512</v>
      </c>
      <c r="F200" s="31">
        <v>39.46</v>
      </c>
      <c r="G200" s="30">
        <v>94968</v>
      </c>
      <c r="H200" s="30">
        <v>52.18</v>
      </c>
      <c r="I200" s="31">
        <v>3.1046377922575701</v>
      </c>
      <c r="J200" s="30">
        <v>12.52</v>
      </c>
      <c r="K200" s="31">
        <v>1.1478837872532728</v>
      </c>
      <c r="L200" s="31">
        <v>41.54330708661417</v>
      </c>
      <c r="M200" s="31">
        <v>0.44268424068767898</v>
      </c>
      <c r="N200" s="31">
        <v>9.3906852566004151</v>
      </c>
      <c r="O200" s="32">
        <v>0.34219985621854776</v>
      </c>
      <c r="P200" s="32">
        <v>0.43339999999999995</v>
      </c>
      <c r="Q200" s="32">
        <v>0.13959760493827159</v>
      </c>
      <c r="R200" s="30">
        <v>2.4900000000000002</v>
      </c>
      <c r="S200" s="33">
        <v>3.61</v>
      </c>
      <c r="T200" s="30">
        <v>3.12</v>
      </c>
      <c r="U200" s="30">
        <v>2.16</v>
      </c>
      <c r="V200" s="30">
        <v>3.11</v>
      </c>
      <c r="W200" s="30">
        <v>5.28</v>
      </c>
      <c r="X200" s="32">
        <v>0.69230769230769229</v>
      </c>
      <c r="Y200" s="30">
        <v>3.86</v>
      </c>
      <c r="Z200" s="30">
        <v>10.82</v>
      </c>
      <c r="AA200" s="30">
        <v>11.62</v>
      </c>
      <c r="AB200" s="30">
        <v>15.83</v>
      </c>
      <c r="AC200" s="32">
        <v>1.8031088082901556</v>
      </c>
      <c r="AD200" s="32">
        <v>7.3937153419593241E-2</v>
      </c>
      <c r="AE200" s="32">
        <v>0.28282009724473262</v>
      </c>
      <c r="AF200" s="32">
        <v>0.12124370897600856</v>
      </c>
      <c r="AG200" s="34">
        <v>0.20180000000000001</v>
      </c>
      <c r="AH200" s="32">
        <v>0.25829999999999997</v>
      </c>
      <c r="AI200" s="32">
        <v>2.98E-2</v>
      </c>
      <c r="AJ200" s="30">
        <v>68841</v>
      </c>
      <c r="AK200" s="30">
        <v>82733.113799999992</v>
      </c>
      <c r="AL200" s="30">
        <v>39.46</v>
      </c>
      <c r="AM200" s="30">
        <v>40.770000000000003</v>
      </c>
      <c r="AN200" s="30">
        <v>39.76</v>
      </c>
      <c r="AO200" s="30">
        <v>37.99</v>
      </c>
      <c r="AP200" s="30">
        <v>36.54</v>
      </c>
      <c r="AQ200" s="30">
        <v>34.04</v>
      </c>
      <c r="AR200" s="30">
        <v>33.67</v>
      </c>
      <c r="AS200" s="30">
        <v>34.39</v>
      </c>
      <c r="AT200" s="30">
        <v>30.79</v>
      </c>
      <c r="AU200" s="30">
        <v>33.57</v>
      </c>
      <c r="AV200" s="30">
        <v>33.06</v>
      </c>
      <c r="AW200" s="30">
        <v>27.55</v>
      </c>
      <c r="AX200" s="30">
        <v>27.53</v>
      </c>
      <c r="AY200" s="30">
        <v>25.1</v>
      </c>
      <c r="AZ200" s="30">
        <v>24.68</v>
      </c>
      <c r="BA200" s="30">
        <v>20.45</v>
      </c>
      <c r="BB200" s="30">
        <v>25.82</v>
      </c>
      <c r="BC200" s="30">
        <v>15.8</v>
      </c>
      <c r="BD200" s="30">
        <v>11.45</v>
      </c>
      <c r="BE200" s="30">
        <v>13.5</v>
      </c>
      <c r="BF200" s="30">
        <v>19.13</v>
      </c>
      <c r="BG200" s="30">
        <v>23.58</v>
      </c>
      <c r="BH200" s="30">
        <v>17.25</v>
      </c>
      <c r="BI200" s="30">
        <v>21.84</v>
      </c>
      <c r="BJ200" s="30">
        <v>39.46</v>
      </c>
      <c r="BK200" s="30">
        <v>-1.3100000000000023</v>
      </c>
      <c r="BL200" s="30">
        <v>30.79</v>
      </c>
      <c r="BM200" s="30">
        <v>-2.7800000000000011</v>
      </c>
      <c r="BN200" s="30">
        <v>25.82</v>
      </c>
      <c r="BO200" s="30">
        <v>10.02</v>
      </c>
      <c r="BP200" s="31">
        <v>1.2347583562121409</v>
      </c>
      <c r="BQ200" s="31">
        <v>0.70275420623157481</v>
      </c>
      <c r="BR200" s="31">
        <v>0.54953442222561444</v>
      </c>
      <c r="BS200" s="30">
        <v>1.088829636193386</v>
      </c>
      <c r="BT200" s="31">
        <v>2.013945178018913</v>
      </c>
      <c r="BU200" s="31">
        <v>1.694773360261902</v>
      </c>
      <c r="BV200" s="31">
        <v>0.90830407571363148</v>
      </c>
      <c r="BW200" s="31">
        <v>0.56996774280739282</v>
      </c>
      <c r="BX200" s="30">
        <v>38.1</v>
      </c>
      <c r="BY200" s="30">
        <v>38</v>
      </c>
      <c r="BZ200" s="30">
        <v>38.17</v>
      </c>
      <c r="CA200" s="30">
        <v>38.18</v>
      </c>
      <c r="CB200" s="30">
        <v>52.93</v>
      </c>
      <c r="CC200" s="30">
        <v>53.15</v>
      </c>
      <c r="CD200" s="30">
        <v>52.86</v>
      </c>
      <c r="CE200" s="30">
        <v>53.13</v>
      </c>
      <c r="CF200" s="30">
        <v>3.8080091542442851E-3</v>
      </c>
      <c r="CG200" s="30">
        <v>2.1109981472795525E-3</v>
      </c>
      <c r="CH200" s="31">
        <v>-1.7776592723867721</v>
      </c>
      <c r="CI200" s="31">
        <v>2</v>
      </c>
      <c r="CJ200" s="31">
        <v>-1.80463779225757</v>
      </c>
      <c r="CK200" s="31">
        <v>0.93897656732460588</v>
      </c>
      <c r="CL200" s="31">
        <v>-2</v>
      </c>
      <c r="CM200" s="31">
        <v>0.63066666666666671</v>
      </c>
      <c r="CN200" s="31">
        <v>1.3039999999999992</v>
      </c>
      <c r="CO200" s="31">
        <v>0.41588907275599779</v>
      </c>
      <c r="CP200" s="31">
        <v>7.4499999999999997E-2</v>
      </c>
      <c r="CQ200" s="34">
        <v>0.19423452950226894</v>
      </c>
      <c r="CR200" s="30" t="s">
        <v>728</v>
      </c>
      <c r="CS200" t="s">
        <v>82</v>
      </c>
      <c r="CT200" t="s">
        <v>83</v>
      </c>
      <c r="CU200">
        <v>0</v>
      </c>
    </row>
    <row r="201" spans="1:99" ht="19.5">
      <c r="A201" s="30" t="s">
        <v>729</v>
      </c>
      <c r="B201" s="30" t="s">
        <v>730</v>
      </c>
      <c r="C201" s="30">
        <v>417</v>
      </c>
      <c r="D201" s="31">
        <v>-0.24977072926576427</v>
      </c>
      <c r="E201" s="31">
        <v>-0.36999999999999744</v>
      </c>
      <c r="F201" s="31">
        <v>100</v>
      </c>
      <c r="G201" s="30">
        <v>13223</v>
      </c>
      <c r="H201" s="30">
        <v>53.46</v>
      </c>
      <c r="I201" s="31">
        <v>7.8002244668911338</v>
      </c>
      <c r="J201" s="30">
        <v>38.29</v>
      </c>
      <c r="K201" s="31">
        <v>9.5590061698711235</v>
      </c>
      <c r="L201" s="31">
        <v>17.30759162303665</v>
      </c>
      <c r="M201" s="31">
        <v>0.3903061895551258</v>
      </c>
      <c r="N201" s="31">
        <v>47.394265232974909</v>
      </c>
      <c r="O201" s="32">
        <v>0.86956521739130443</v>
      </c>
      <c r="P201" s="32">
        <v>0.21960000000000002</v>
      </c>
      <c r="Q201" s="32">
        <v>2.8153035971223022E-2</v>
      </c>
      <c r="R201" s="30">
        <v>1.79</v>
      </c>
      <c r="S201" s="33">
        <v>1.36</v>
      </c>
      <c r="T201" s="30">
        <v>1.06</v>
      </c>
      <c r="U201" s="30">
        <v>1.28</v>
      </c>
      <c r="V201" s="30">
        <v>2.64</v>
      </c>
      <c r="W201" s="30">
        <v>3.26</v>
      </c>
      <c r="X201" s="32">
        <v>2.0754716981132071</v>
      </c>
      <c r="Y201" s="30">
        <v>9.9</v>
      </c>
      <c r="Z201" s="30">
        <v>10.34</v>
      </c>
      <c r="AA201" s="30">
        <v>8.1199999999999992</v>
      </c>
      <c r="AB201" s="30">
        <v>10.44</v>
      </c>
      <c r="AC201" s="32">
        <v>4.4444444444444391E-2</v>
      </c>
      <c r="AD201" s="32">
        <v>-0.21470019342359775</v>
      </c>
      <c r="AE201" s="32">
        <v>0.98102466793168852</v>
      </c>
      <c r="AF201" s="32">
        <v>3.1600407747196746E-2</v>
      </c>
      <c r="AG201" s="34">
        <v>0.3669</v>
      </c>
      <c r="AH201" s="32">
        <v>0.51080000000000003</v>
      </c>
      <c r="AI201" s="32">
        <v>0.34749999999999998</v>
      </c>
      <c r="AJ201" s="30">
        <v>1012</v>
      </c>
      <c r="AK201" s="30">
        <v>1383.3027999999999</v>
      </c>
      <c r="AL201" s="30">
        <v>100</v>
      </c>
      <c r="AM201" s="30">
        <v>100</v>
      </c>
      <c r="AN201" s="30">
        <v>100</v>
      </c>
      <c r="AO201" s="30">
        <v>100</v>
      </c>
      <c r="AP201" s="30">
        <v>100</v>
      </c>
      <c r="AQ201" s="30">
        <v>100</v>
      </c>
      <c r="AR201" s="30">
        <v>100</v>
      </c>
      <c r="AS201" s="30">
        <v>100</v>
      </c>
      <c r="AT201" s="30">
        <v>20.079999999999998</v>
      </c>
      <c r="AU201" s="30">
        <v>24.39</v>
      </c>
      <c r="AV201" s="30">
        <v>9.6300000000000008</v>
      </c>
      <c r="AW201" s="30">
        <v>39.43</v>
      </c>
      <c r="AX201" s="30">
        <v>17.59</v>
      </c>
      <c r="AY201" s="30">
        <v>29.02</v>
      </c>
      <c r="AZ201" s="30">
        <v>32.090000000000003</v>
      </c>
      <c r="BA201" s="30">
        <v>51.9</v>
      </c>
      <c r="BB201" s="30">
        <v>31.37</v>
      </c>
      <c r="BC201" s="30">
        <v>27.42</v>
      </c>
      <c r="BD201" s="30">
        <v>16.059999999999999</v>
      </c>
      <c r="BE201" s="30">
        <v>33.44</v>
      </c>
      <c r="BF201" s="30">
        <v>14.94</v>
      </c>
      <c r="BG201" s="30">
        <v>19.75</v>
      </c>
      <c r="BH201" s="30">
        <v>26.1</v>
      </c>
      <c r="BI201" s="30">
        <v>38.229999999999997</v>
      </c>
      <c r="BJ201" s="30">
        <v>100</v>
      </c>
      <c r="BK201" s="30">
        <v>0</v>
      </c>
      <c r="BL201" s="30">
        <v>20.079999999999998</v>
      </c>
      <c r="BM201" s="30">
        <v>-4.3100000000000023</v>
      </c>
      <c r="BN201" s="30">
        <v>31.37</v>
      </c>
      <c r="BO201" s="30">
        <v>3.9499999999999993</v>
      </c>
      <c r="BP201" s="31">
        <v>9.3616600790513829</v>
      </c>
      <c r="BQ201" s="31">
        <v>5.7624872579001023</v>
      </c>
      <c r="BR201" s="31">
        <v>9.7848101265822791</v>
      </c>
      <c r="BS201" s="30">
        <v>0.65883337212870541</v>
      </c>
      <c r="BT201" s="31">
        <v>15.442687747035572</v>
      </c>
      <c r="BU201" s="31">
        <v>12.769622833843018</v>
      </c>
      <c r="BV201" s="31">
        <v>14.559263521288837</v>
      </c>
      <c r="BW201" s="31">
        <v>0.61899886382835789</v>
      </c>
      <c r="BX201" s="30">
        <v>54.67</v>
      </c>
      <c r="BY201" s="30">
        <v>54.69</v>
      </c>
      <c r="BZ201" s="30">
        <v>54.69</v>
      </c>
      <c r="CA201" s="30">
        <v>54.87</v>
      </c>
      <c r="CB201" s="30">
        <v>42.27</v>
      </c>
      <c r="CC201" s="30">
        <v>42.25</v>
      </c>
      <c r="CD201" s="30">
        <v>42.26</v>
      </c>
      <c r="CE201" s="30">
        <v>42.07</v>
      </c>
      <c r="CF201" s="30">
        <v>-4.7324396982499906E-3</v>
      </c>
      <c r="CG201" s="30">
        <v>3.6571094647470659E-3</v>
      </c>
      <c r="CH201" s="31">
        <v>-0.91766674425741079</v>
      </c>
      <c r="CI201" s="31">
        <v>2</v>
      </c>
      <c r="CJ201" s="31">
        <v>-2</v>
      </c>
      <c r="CK201" s="31">
        <v>-4</v>
      </c>
      <c r="CL201" s="31">
        <v>-0.30767888307155339</v>
      </c>
      <c r="CM201" s="31">
        <v>2</v>
      </c>
      <c r="CN201" s="31">
        <v>0.99599999999999933</v>
      </c>
      <c r="CO201" s="31">
        <v>1.1108248980632009</v>
      </c>
      <c r="CP201" s="31">
        <v>0.86874999999999991</v>
      </c>
      <c r="CQ201" s="34">
        <v>0.34777438591509302</v>
      </c>
      <c r="CR201" s="30" t="s">
        <v>731</v>
      </c>
      <c r="CS201" t="s">
        <v>82</v>
      </c>
      <c r="CT201" t="s">
        <v>83</v>
      </c>
      <c r="CU201">
        <v>0</v>
      </c>
    </row>
    <row r="202" spans="1:99" ht="19.5">
      <c r="A202" s="30" t="s">
        <v>732</v>
      </c>
      <c r="B202" s="30" t="s">
        <v>733</v>
      </c>
      <c r="C202" s="30">
        <v>39.4</v>
      </c>
      <c r="D202" s="31">
        <v>-0.34077263281442327</v>
      </c>
      <c r="E202" s="31">
        <v>0.20999999999999375</v>
      </c>
      <c r="F202" s="31">
        <v>14.52</v>
      </c>
      <c r="G202" s="30">
        <v>8417</v>
      </c>
      <c r="H202" s="30">
        <v>14.62</v>
      </c>
      <c r="I202" s="31">
        <v>2.6949384404924763</v>
      </c>
      <c r="J202" s="30">
        <v>21.41</v>
      </c>
      <c r="K202" s="31">
        <v>0.6623580734343183</v>
      </c>
      <c r="L202" s="31">
        <v>27.151612903225807</v>
      </c>
      <c r="M202" s="31">
        <v>0.61122096774193513</v>
      </c>
      <c r="N202" s="31">
        <v>37.408888888888889</v>
      </c>
      <c r="O202" s="32">
        <v>8.6135895676046736E-2</v>
      </c>
      <c r="P202" s="32">
        <v>0.12240000000000001</v>
      </c>
      <c r="Q202" s="32">
        <v>4.5418477157360408E-2</v>
      </c>
      <c r="R202" s="30">
        <v>0.18</v>
      </c>
      <c r="S202" s="33">
        <v>0.43</v>
      </c>
      <c r="T202" s="30">
        <v>0.57999999999999996</v>
      </c>
      <c r="U202" s="30">
        <v>0.44</v>
      </c>
      <c r="V202" s="30">
        <v>0.65</v>
      </c>
      <c r="W202" s="30">
        <v>0.65</v>
      </c>
      <c r="X202" s="32">
        <v>0.12068965517241391</v>
      </c>
      <c r="Y202" s="30">
        <v>0.22</v>
      </c>
      <c r="Z202" s="30">
        <v>-0.21</v>
      </c>
      <c r="AA202" s="30">
        <v>1.32</v>
      </c>
      <c r="AB202" s="30">
        <v>2.39</v>
      </c>
      <c r="AC202" s="32">
        <v>-1.9545454545454546</v>
      </c>
      <c r="AD202" s="32">
        <v>7.2857142857142865</v>
      </c>
      <c r="AE202" s="32">
        <v>0.35028248587570643</v>
      </c>
      <c r="AF202" s="32">
        <v>0.35602377093462989</v>
      </c>
      <c r="AG202" s="34">
        <v>0.26569999999999999</v>
      </c>
      <c r="AH202" s="32">
        <v>0.43730000000000002</v>
      </c>
      <c r="AI202" s="32">
        <v>0.21440000000000001</v>
      </c>
      <c r="AJ202" s="30">
        <v>10040</v>
      </c>
      <c r="AK202" s="30">
        <v>12707.628000000001</v>
      </c>
      <c r="AL202" s="30">
        <v>14.52</v>
      </c>
      <c r="AM202" s="30">
        <v>14.59</v>
      </c>
      <c r="AN202" s="30">
        <v>9.5399999999999991</v>
      </c>
      <c r="AO202" s="30">
        <v>9.82</v>
      </c>
      <c r="AP202" s="30">
        <v>13.78</v>
      </c>
      <c r="AQ202" s="30">
        <v>13.17</v>
      </c>
      <c r="AR202" s="30">
        <v>11.88</v>
      </c>
      <c r="AS202" s="30">
        <v>10.51</v>
      </c>
      <c r="AT202" s="30">
        <v>4.38</v>
      </c>
      <c r="AU202" s="30">
        <v>5</v>
      </c>
      <c r="AV202" s="30">
        <v>0.08</v>
      </c>
      <c r="AW202" s="30">
        <v>-1.49</v>
      </c>
      <c r="AX202" s="30">
        <v>4.09</v>
      </c>
      <c r="AY202" s="30">
        <v>2.85</v>
      </c>
      <c r="AZ202" s="30">
        <v>1.23</v>
      </c>
      <c r="BA202" s="30">
        <v>-1.59</v>
      </c>
      <c r="BB202" s="30">
        <v>8.31</v>
      </c>
      <c r="BC202" s="30">
        <v>7.43</v>
      </c>
      <c r="BD202" s="30">
        <v>3.71</v>
      </c>
      <c r="BE202" s="30">
        <v>1.1399999999999999</v>
      </c>
      <c r="BF202" s="30">
        <v>6.6</v>
      </c>
      <c r="BG202" s="30">
        <v>5.92</v>
      </c>
      <c r="BH202" s="30">
        <v>2.8</v>
      </c>
      <c r="BI202" s="30">
        <v>-1.42</v>
      </c>
      <c r="BJ202" s="30">
        <v>14.52</v>
      </c>
      <c r="BK202" s="30">
        <v>-7.0000000000000284E-2</v>
      </c>
      <c r="BL202" s="30">
        <v>4.38</v>
      </c>
      <c r="BM202" s="30">
        <v>-0.62000000000000011</v>
      </c>
      <c r="BN202" s="30">
        <v>8.31</v>
      </c>
      <c r="BO202" s="30">
        <v>0.88000000000000078</v>
      </c>
      <c r="BP202" s="31">
        <v>0.24840637450199204</v>
      </c>
      <c r="BQ202" s="31">
        <v>0.29173419773095621</v>
      </c>
      <c r="BR202" s="31">
        <v>0.32630691399662731</v>
      </c>
      <c r="BS202" s="30">
        <v>1.6664294536008644</v>
      </c>
      <c r="BT202" s="31">
        <v>1.7536852589641434</v>
      </c>
      <c r="BU202" s="31">
        <v>0.36372231226364127</v>
      </c>
      <c r="BV202" s="31">
        <v>0.40654862282180998</v>
      </c>
      <c r="BW202" s="31">
        <v>0.37769495412509546</v>
      </c>
      <c r="BX202" s="30">
        <v>19.659999999999997</v>
      </c>
      <c r="BY202" s="30">
        <v>19.489999999999995</v>
      </c>
      <c r="BZ202" s="30">
        <v>19.459999999999994</v>
      </c>
      <c r="CA202" s="30">
        <v>19.230000000000004</v>
      </c>
      <c r="CB202" s="30">
        <v>78.14</v>
      </c>
      <c r="CC202" s="30">
        <v>78.14</v>
      </c>
      <c r="CD202" s="30">
        <v>78.14</v>
      </c>
      <c r="CE202" s="30">
        <v>78.12</v>
      </c>
      <c r="CF202" s="30">
        <v>-2.5595085743557178E-4</v>
      </c>
      <c r="CG202" s="30">
        <v>-2.2005366016264905E-2</v>
      </c>
      <c r="CH202" s="31">
        <v>-2</v>
      </c>
      <c r="CI202" s="31">
        <v>2</v>
      </c>
      <c r="CJ202" s="31">
        <v>-1.3949384404924763</v>
      </c>
      <c r="CK202" s="31">
        <v>2.2337118041751514</v>
      </c>
      <c r="CL202" s="31">
        <v>-1.620215053763441</v>
      </c>
      <c r="CM202" s="31">
        <v>-1.032</v>
      </c>
      <c r="CN202" s="31">
        <v>0.11600000000000002</v>
      </c>
      <c r="CO202" s="31">
        <v>0.82066905726634254</v>
      </c>
      <c r="CP202" s="31">
        <v>0.53600000000000003</v>
      </c>
      <c r="CQ202" s="34">
        <v>0.22380553645941581</v>
      </c>
      <c r="CR202" s="30" t="s">
        <v>734</v>
      </c>
      <c r="CS202" t="s">
        <v>82</v>
      </c>
      <c r="CT202" t="s">
        <v>83</v>
      </c>
      <c r="CU202">
        <v>0</v>
      </c>
    </row>
    <row r="203" spans="1:99" ht="19.5">
      <c r="A203" s="30" t="s">
        <v>735</v>
      </c>
      <c r="B203" s="30" t="s">
        <v>736</v>
      </c>
      <c r="C203" s="30">
        <v>15.5</v>
      </c>
      <c r="D203" s="31">
        <v>-0.34585140462610581</v>
      </c>
      <c r="E203" s="31">
        <v>9.9999999999909051E-3</v>
      </c>
      <c r="F203" s="31">
        <v>42.77</v>
      </c>
      <c r="G203" s="30">
        <v>1046</v>
      </c>
      <c r="H203" s="30">
        <v>7.97</v>
      </c>
      <c r="I203" s="31">
        <v>1.944792973651192</v>
      </c>
      <c r="J203" s="30" t="s">
        <v>117</v>
      </c>
      <c r="K203" s="31">
        <v>1.0651458908738687</v>
      </c>
      <c r="L203" s="31">
        <v>99.999999999999986</v>
      </c>
      <c r="M203" s="31">
        <v>1.34</v>
      </c>
      <c r="N203" s="31">
        <v>9.3392857142857135</v>
      </c>
      <c r="O203" s="32">
        <v>1.0354609929078014</v>
      </c>
      <c r="P203" s="32">
        <v>2.6999999999999958E-3</v>
      </c>
      <c r="Q203" s="32">
        <v>1.3883225806451591E-3</v>
      </c>
      <c r="R203" s="30">
        <v>0.27</v>
      </c>
      <c r="S203" s="33">
        <v>-1</v>
      </c>
      <c r="T203" s="30">
        <v>-1.38</v>
      </c>
      <c r="U203" s="30">
        <v>0.73</v>
      </c>
      <c r="V203" s="30">
        <v>-0.77</v>
      </c>
      <c r="W203" s="30">
        <v>-0.38</v>
      </c>
      <c r="X203" s="32">
        <v>0.72463768115942029</v>
      </c>
      <c r="Y203" s="30">
        <v>-0.26</v>
      </c>
      <c r="Z203" s="30">
        <v>-0.86</v>
      </c>
      <c r="AA203" s="30">
        <v>-1.74</v>
      </c>
      <c r="AB203" s="30">
        <v>-0.8</v>
      </c>
      <c r="AC203" s="32">
        <v>-2.3076923076923075</v>
      </c>
      <c r="AD203" s="32">
        <v>-1.0232558139534884</v>
      </c>
      <c r="AE203" s="32">
        <v>0.77077363896848128</v>
      </c>
      <c r="AF203" s="32">
        <v>-0.34218289085545728</v>
      </c>
      <c r="AG203" s="34">
        <v>0.46789999999999998</v>
      </c>
      <c r="AH203" s="32">
        <v>1.1032999999999999</v>
      </c>
      <c r="AI203" s="32">
        <v>5.5E-2</v>
      </c>
      <c r="AJ203" s="30">
        <v>669</v>
      </c>
      <c r="AK203" s="30">
        <v>982.02509999999995</v>
      </c>
      <c r="AL203" s="30">
        <v>42.77</v>
      </c>
      <c r="AM203" s="30">
        <v>31.79</v>
      </c>
      <c r="AN203" s="30">
        <v>54</v>
      </c>
      <c r="AO203" s="30">
        <v>49.68</v>
      </c>
      <c r="AP203" s="30">
        <v>-49.75</v>
      </c>
      <c r="AQ203" s="30">
        <v>28.81</v>
      </c>
      <c r="AR203" s="30">
        <v>52.88</v>
      </c>
      <c r="AS203" s="30">
        <v>53.68</v>
      </c>
      <c r="AT203" s="30">
        <v>-19.64</v>
      </c>
      <c r="AU203" s="30">
        <v>-59.31</v>
      </c>
      <c r="AV203" s="30">
        <v>21.04</v>
      </c>
      <c r="AW203" s="30">
        <v>-1.01</v>
      </c>
      <c r="AX203" s="30">
        <v>-248.06</v>
      </c>
      <c r="AY203" s="30">
        <v>-68.09</v>
      </c>
      <c r="AZ203" s="30">
        <v>10.53</v>
      </c>
      <c r="BA203" s="30">
        <v>13.33</v>
      </c>
      <c r="BB203" s="30">
        <v>-16.22</v>
      </c>
      <c r="BC203" s="30">
        <v>-48.45</v>
      </c>
      <c r="BD203" s="30">
        <v>17.11</v>
      </c>
      <c r="BE203" s="30">
        <v>11.61</v>
      </c>
      <c r="BF203" s="30">
        <v>-252.63</v>
      </c>
      <c r="BG203" s="30">
        <v>-66.650000000000006</v>
      </c>
      <c r="BH203" s="30">
        <v>7.72</v>
      </c>
      <c r="BI203" s="30">
        <v>21.94</v>
      </c>
      <c r="BJ203" s="30">
        <v>42.77</v>
      </c>
      <c r="BK203" s="30">
        <v>10.980000000000004</v>
      </c>
      <c r="BL203" s="30">
        <v>-19.64</v>
      </c>
      <c r="BM203" s="30">
        <v>39.67</v>
      </c>
      <c r="BN203" s="30">
        <v>-16.22</v>
      </c>
      <c r="BO203" s="30">
        <v>32.230000000000004</v>
      </c>
      <c r="BP203" s="31">
        <v>1.007473841554559</v>
      </c>
      <c r="BQ203" s="31">
        <v>0.55752212389380529</v>
      </c>
      <c r="BR203" s="31">
        <v>0.50130378096479788</v>
      </c>
      <c r="BS203" s="30">
        <v>1.1247513609889657</v>
      </c>
      <c r="BT203" s="31">
        <v>1.7204783258594918</v>
      </c>
      <c r="BU203" s="31">
        <v>0.95575221238938057</v>
      </c>
      <c r="BV203" s="31">
        <v>0.73924380704041726</v>
      </c>
      <c r="BW203" s="31">
        <v>0.61909869764953795</v>
      </c>
      <c r="BX203" s="30">
        <v>32.459999999999994</v>
      </c>
      <c r="BY203" s="30">
        <v>32.459999999999994</v>
      </c>
      <c r="BZ203" s="30">
        <v>32.459999999999994</v>
      </c>
      <c r="CA203" s="30">
        <v>32.450000000000003</v>
      </c>
      <c r="CB203" s="30">
        <v>62.07</v>
      </c>
      <c r="CC203" s="30">
        <v>62.07</v>
      </c>
      <c r="CD203" s="30">
        <v>62.07</v>
      </c>
      <c r="CE203" s="30">
        <v>62.07</v>
      </c>
      <c r="CF203" s="30">
        <v>0</v>
      </c>
      <c r="CG203" s="30">
        <v>-3.0807147258116174E-4</v>
      </c>
      <c r="CH203" s="31">
        <v>-1.8495027219779314</v>
      </c>
      <c r="CI203" s="31">
        <v>-2</v>
      </c>
      <c r="CJ203" s="31">
        <v>-0.64479297365119193</v>
      </c>
      <c r="CK203" s="31">
        <v>1.1596109576696836</v>
      </c>
      <c r="CL203" s="31">
        <v>-2</v>
      </c>
      <c r="CM203" s="31">
        <v>0.8513333333333335</v>
      </c>
      <c r="CN203" s="31">
        <v>2</v>
      </c>
      <c r="CO203" s="31">
        <v>2</v>
      </c>
      <c r="CP203" s="31">
        <v>0.13750000000000001</v>
      </c>
      <c r="CQ203" s="34">
        <v>0.2138956648794561</v>
      </c>
      <c r="CR203" s="30" t="s">
        <v>737</v>
      </c>
      <c r="CS203" t="s">
        <v>82</v>
      </c>
      <c r="CT203" t="s">
        <v>83</v>
      </c>
      <c r="CU203" t="s">
        <v>738</v>
      </c>
    </row>
    <row r="204" spans="1:99" ht="19.5">
      <c r="A204" s="30" t="s">
        <v>739</v>
      </c>
      <c r="B204" s="30" t="s">
        <v>740</v>
      </c>
      <c r="C204" s="30">
        <v>46.6</v>
      </c>
      <c r="D204" s="31">
        <v>-0.37363879756068896</v>
      </c>
      <c r="E204" s="31">
        <v>1.6099999999999994</v>
      </c>
      <c r="F204" s="31">
        <v>47.3</v>
      </c>
      <c r="G204" s="30">
        <v>581667</v>
      </c>
      <c r="H204" s="30">
        <v>25.22</v>
      </c>
      <c r="I204" s="31">
        <v>1.8477398889770025</v>
      </c>
      <c r="J204" s="30">
        <v>6.91</v>
      </c>
      <c r="K204" s="31">
        <v>2.0091898788669247</v>
      </c>
      <c r="L204" s="31">
        <v>44.881712962962965</v>
      </c>
      <c r="M204" s="31">
        <v>0.10660493421052628</v>
      </c>
      <c r="N204" s="31">
        <v>134.73870743571925</v>
      </c>
      <c r="O204" s="32">
        <v>0.34486831227117043</v>
      </c>
      <c r="P204" s="32">
        <v>0.29630000000000001</v>
      </c>
      <c r="Q204" s="32">
        <v>0.1603580686695279</v>
      </c>
      <c r="R204" s="30">
        <v>0.85</v>
      </c>
      <c r="S204" s="33">
        <v>0.98</v>
      </c>
      <c r="T204" s="30">
        <v>1.43</v>
      </c>
      <c r="U204" s="30">
        <v>1.61</v>
      </c>
      <c r="V204" s="30">
        <v>1.74</v>
      </c>
      <c r="W204" s="30">
        <v>2.19</v>
      </c>
      <c r="X204" s="32">
        <v>0.53146853146853146</v>
      </c>
      <c r="Y204" s="30">
        <v>0.82</v>
      </c>
      <c r="Z204" s="30">
        <v>2.42</v>
      </c>
      <c r="AA204" s="30">
        <v>4.57</v>
      </c>
      <c r="AB204" s="30">
        <v>7.73</v>
      </c>
      <c r="AC204" s="32">
        <v>1.9512195121951221</v>
      </c>
      <c r="AD204" s="32">
        <v>0.88842975206611585</v>
      </c>
      <c r="AE204" s="32">
        <v>0.64818763326226037</v>
      </c>
      <c r="AF204" s="32">
        <v>0.20467025975421471</v>
      </c>
      <c r="AG204" s="34">
        <v>0.35909999999999997</v>
      </c>
      <c r="AH204" s="32">
        <v>0.2707</v>
      </c>
      <c r="AI204" s="32">
        <v>-3.4700000000000002E-2</v>
      </c>
      <c r="AJ204" s="30">
        <v>213011</v>
      </c>
      <c r="AK204" s="30">
        <v>289503.2501</v>
      </c>
      <c r="AL204" s="30">
        <v>47.3</v>
      </c>
      <c r="AM204" s="30">
        <v>46.45</v>
      </c>
      <c r="AN204" s="30">
        <v>43.37</v>
      </c>
      <c r="AO204" s="30">
        <v>39.090000000000003</v>
      </c>
      <c r="AP204" s="30">
        <v>36.75</v>
      </c>
      <c r="AQ204" s="30">
        <v>31.25</v>
      </c>
      <c r="AR204" s="30">
        <v>26.53</v>
      </c>
      <c r="AS204" s="30">
        <v>23.95</v>
      </c>
      <c r="AT204" s="30">
        <v>40</v>
      </c>
      <c r="AU204" s="30">
        <v>39.090000000000003</v>
      </c>
      <c r="AV204" s="30">
        <v>35.21</v>
      </c>
      <c r="AW204" s="30">
        <v>29.81</v>
      </c>
      <c r="AX204" s="30">
        <v>27.07</v>
      </c>
      <c r="AY204" s="30">
        <v>22.22</v>
      </c>
      <c r="AZ204" s="30">
        <v>16.18</v>
      </c>
      <c r="BA204" s="30">
        <v>12.4</v>
      </c>
      <c r="BB204" s="30">
        <v>36.270000000000003</v>
      </c>
      <c r="BC204" s="30">
        <v>29.82</v>
      </c>
      <c r="BD204" s="30">
        <v>31.64</v>
      </c>
      <c r="BE204" s="30">
        <v>27.08</v>
      </c>
      <c r="BF204" s="30">
        <v>31.04</v>
      </c>
      <c r="BG204" s="30">
        <v>23.31</v>
      </c>
      <c r="BH204" s="30">
        <v>21</v>
      </c>
      <c r="BI204" s="30">
        <v>24.04</v>
      </c>
      <c r="BJ204" s="30">
        <v>47.3</v>
      </c>
      <c r="BK204" s="30">
        <v>0.84999999999999432</v>
      </c>
      <c r="BL204" s="30">
        <v>40</v>
      </c>
      <c r="BM204" s="30">
        <v>0.90999999999999659</v>
      </c>
      <c r="BN204" s="30">
        <v>36.270000000000003</v>
      </c>
      <c r="BO204" s="30">
        <v>6.4500000000000028</v>
      </c>
      <c r="BP204" s="31">
        <v>2.5630835966217709</v>
      </c>
      <c r="BQ204" s="31">
        <v>0.90507914783877486</v>
      </c>
      <c r="BR204" s="31">
        <v>0.89701893361762997</v>
      </c>
      <c r="BS204" s="30">
        <v>1.2398522523532116</v>
      </c>
      <c r="BT204" s="31">
        <v>4.0825544220721</v>
      </c>
      <c r="BU204" s="31">
        <v>3.5759327229231821</v>
      </c>
      <c r="BV204" s="31">
        <v>1.3448738883415878</v>
      </c>
      <c r="BW204" s="31">
        <v>0.49214037858365173</v>
      </c>
      <c r="BX204" s="30">
        <v>40.840000000000003</v>
      </c>
      <c r="BY204" s="30">
        <v>40.619999999999997</v>
      </c>
      <c r="BZ204" s="30">
        <v>40.61</v>
      </c>
      <c r="CA204" s="30">
        <v>39.81</v>
      </c>
      <c r="CB204" s="30">
        <v>56.27</v>
      </c>
      <c r="CC204" s="30">
        <v>56.52</v>
      </c>
      <c r="CD204" s="30">
        <v>56.5</v>
      </c>
      <c r="CE204" s="30">
        <v>57.31</v>
      </c>
      <c r="CF204" s="30">
        <v>1.8425290903282487E-2</v>
      </c>
      <c r="CG204" s="30">
        <v>-2.5332641141781576E-2</v>
      </c>
      <c r="CH204" s="31">
        <v>-2</v>
      </c>
      <c r="CI204" s="31">
        <v>2</v>
      </c>
      <c r="CJ204" s="31">
        <v>-0.54773988897700243</v>
      </c>
      <c r="CK204" s="31">
        <v>-1.3578396769784657</v>
      </c>
      <c r="CL204" s="31">
        <v>-2</v>
      </c>
      <c r="CM204" s="31">
        <v>1.1533333333333331</v>
      </c>
      <c r="CN204" s="31">
        <v>2</v>
      </c>
      <c r="CO204" s="31">
        <v>0.46535743506144633</v>
      </c>
      <c r="CP204" s="31">
        <v>-8.6750000000000008E-2</v>
      </c>
      <c r="CQ204" s="34">
        <v>0.23817406298618371</v>
      </c>
      <c r="CR204" s="30" t="s">
        <v>741</v>
      </c>
      <c r="CS204" t="s">
        <v>82</v>
      </c>
      <c r="CT204" t="s">
        <v>83</v>
      </c>
      <c r="CU204">
        <v>0</v>
      </c>
    </row>
    <row r="205" spans="1:99" ht="19.5">
      <c r="A205" s="30" t="s">
        <v>742</v>
      </c>
      <c r="B205" s="30" t="s">
        <v>743</v>
      </c>
      <c r="C205" s="30">
        <v>22.1</v>
      </c>
      <c r="D205" s="31">
        <v>-0.43409306512180063</v>
      </c>
      <c r="E205" s="31">
        <v>-0.89000000000000057</v>
      </c>
      <c r="F205" s="31">
        <v>17.170000000000002</v>
      </c>
      <c r="G205" s="30">
        <v>4038</v>
      </c>
      <c r="H205" s="30">
        <v>13.83</v>
      </c>
      <c r="I205" s="31">
        <v>1.5979754157628345</v>
      </c>
      <c r="J205" s="30">
        <v>100.45</v>
      </c>
      <c r="K205" s="31">
        <v>1.0459853280223459</v>
      </c>
      <c r="L205" s="31">
        <v>22.558659217877096</v>
      </c>
      <c r="M205" s="31">
        <v>8.3708333333333412E-2</v>
      </c>
      <c r="N205" s="31">
        <v>673</v>
      </c>
      <c r="O205" s="32">
        <v>1.6304347826086918E-2</v>
      </c>
      <c r="P205" s="32">
        <v>1.5699999999999999E-2</v>
      </c>
      <c r="Q205" s="32">
        <v>9.8249321266968316E-3</v>
      </c>
      <c r="R205" s="30">
        <v>0.2</v>
      </c>
      <c r="S205" s="33">
        <v>-0.09</v>
      </c>
      <c r="T205" s="30">
        <v>-0.04</v>
      </c>
      <c r="U205" s="30">
        <v>0.06</v>
      </c>
      <c r="V205" s="30">
        <v>0.01</v>
      </c>
      <c r="W205" s="30">
        <v>0.16</v>
      </c>
      <c r="X205" s="32">
        <v>5</v>
      </c>
      <c r="Y205" s="30">
        <v>1.21</v>
      </c>
      <c r="Z205" s="30">
        <v>0.85</v>
      </c>
      <c r="AA205" s="30">
        <v>0.06</v>
      </c>
      <c r="AB205" s="30">
        <v>0.39</v>
      </c>
      <c r="AC205" s="32">
        <v>-0.2975206611570248</v>
      </c>
      <c r="AD205" s="32">
        <v>-0.92941176470588238</v>
      </c>
      <c r="AE205" s="32">
        <v>11.999999999999989</v>
      </c>
      <c r="AF205" s="32">
        <v>-4.3155943870796909E-2</v>
      </c>
      <c r="AG205" s="34">
        <v>6.8199999999999997E-2</v>
      </c>
      <c r="AH205" s="32">
        <v>0.24460000000000001</v>
      </c>
      <c r="AI205" s="32">
        <v>5.5800000000000002E-2</v>
      </c>
      <c r="AJ205" s="30">
        <v>3614</v>
      </c>
      <c r="AK205" s="30">
        <v>3860.4748</v>
      </c>
      <c r="AL205" s="30">
        <v>17.170000000000002</v>
      </c>
      <c r="AM205" s="30">
        <v>14.91</v>
      </c>
      <c r="AN205" s="30">
        <v>14.66</v>
      </c>
      <c r="AO205" s="30">
        <v>19.170000000000002</v>
      </c>
      <c r="AP205" s="30">
        <v>17.41</v>
      </c>
      <c r="AQ205" s="30">
        <v>18.920000000000002</v>
      </c>
      <c r="AR205" s="30">
        <v>22.14</v>
      </c>
      <c r="AS205" s="30">
        <v>19.350000000000001</v>
      </c>
      <c r="AT205" s="30">
        <v>-2.93</v>
      </c>
      <c r="AU205" s="30">
        <v>-3.57</v>
      </c>
      <c r="AV205" s="30">
        <v>-3.95</v>
      </c>
      <c r="AW205" s="30">
        <v>0.48</v>
      </c>
      <c r="AX205" s="30">
        <v>-0.45</v>
      </c>
      <c r="AY205" s="30">
        <v>0.89</v>
      </c>
      <c r="AZ205" s="30">
        <v>4.99</v>
      </c>
      <c r="BA205" s="30">
        <v>4.87</v>
      </c>
      <c r="BB205" s="30">
        <v>3.03</v>
      </c>
      <c r="BC205" s="30">
        <v>0.12</v>
      </c>
      <c r="BD205" s="30">
        <v>1.17</v>
      </c>
      <c r="BE205" s="30">
        <v>-0.18</v>
      </c>
      <c r="BF205" s="30">
        <v>-0.68</v>
      </c>
      <c r="BG205" s="30">
        <v>-1.94</v>
      </c>
      <c r="BH205" s="30">
        <v>3.51</v>
      </c>
      <c r="BI205" s="30">
        <v>2.34</v>
      </c>
      <c r="BJ205" s="30">
        <v>17.170000000000002</v>
      </c>
      <c r="BK205" s="30">
        <v>2.2600000000000016</v>
      </c>
      <c r="BL205" s="30">
        <v>-2.93</v>
      </c>
      <c r="BM205" s="30">
        <v>0.63999999999999968</v>
      </c>
      <c r="BN205" s="30">
        <v>3.03</v>
      </c>
      <c r="BO205" s="30">
        <v>2.9099999999999997</v>
      </c>
      <c r="BP205" s="31">
        <v>1.1021029330381849</v>
      </c>
      <c r="BQ205" s="31">
        <v>0.6115965051628276</v>
      </c>
      <c r="BR205" s="31">
        <v>0.6264528126452813</v>
      </c>
      <c r="BS205" s="30">
        <v>0.71025393244173185</v>
      </c>
      <c r="BT205" s="31">
        <v>1.7343663530713891</v>
      </c>
      <c r="BU205" s="31">
        <v>1.7670108551760657</v>
      </c>
      <c r="BV205" s="31">
        <v>1.086006508600651</v>
      </c>
      <c r="BW205" s="31">
        <v>0.59195184056643702</v>
      </c>
      <c r="BX205" s="30">
        <v>47.54</v>
      </c>
      <c r="BY205" s="30">
        <v>47.37</v>
      </c>
      <c r="BZ205" s="30">
        <v>47.37</v>
      </c>
      <c r="CA205" s="30">
        <v>47.54</v>
      </c>
      <c r="CB205" s="30">
        <v>46.63</v>
      </c>
      <c r="CC205" s="30">
        <v>46.54</v>
      </c>
      <c r="CD205" s="30">
        <v>46.44</v>
      </c>
      <c r="CE205" s="30">
        <v>45.72</v>
      </c>
      <c r="CF205" s="30">
        <v>-1.958265319474739E-2</v>
      </c>
      <c r="CG205" s="30">
        <v>1.2833209397378198E-5</v>
      </c>
      <c r="CH205" s="31">
        <v>-1.0205078648834638</v>
      </c>
      <c r="CI205" s="31">
        <v>2</v>
      </c>
      <c r="CJ205" s="31">
        <v>-0.29797541576283448</v>
      </c>
      <c r="CK205" s="31">
        <v>1.2107057919404109</v>
      </c>
      <c r="CL205" s="31">
        <v>-1.0078212290502795</v>
      </c>
      <c r="CM205" s="31">
        <v>-0.85533333333333317</v>
      </c>
      <c r="CN205" s="31">
        <v>-0.99199999999999999</v>
      </c>
      <c r="CO205" s="31">
        <v>0.38933898596769928</v>
      </c>
      <c r="CP205" s="31">
        <v>0.13950000000000001</v>
      </c>
      <c r="CQ205" s="34">
        <v>0.14409053417311091</v>
      </c>
      <c r="CR205" s="30" t="s">
        <v>744</v>
      </c>
      <c r="CS205" t="s">
        <v>82</v>
      </c>
      <c r="CT205" t="s">
        <v>83</v>
      </c>
      <c r="CU205">
        <v>0</v>
      </c>
    </row>
    <row r="206" spans="1:99" ht="19.5">
      <c r="A206" s="30" t="s">
        <v>745</v>
      </c>
      <c r="B206" s="30" t="s">
        <v>746</v>
      </c>
      <c r="C206" s="30">
        <v>61.2</v>
      </c>
      <c r="D206" s="31">
        <v>-0.44129026530978366</v>
      </c>
      <c r="E206" s="31">
        <v>-0.96000000000000085</v>
      </c>
      <c r="F206" s="31">
        <v>46.08</v>
      </c>
      <c r="G206" s="30">
        <v>2416</v>
      </c>
      <c r="H206" s="30">
        <v>23.5</v>
      </c>
      <c r="I206" s="31">
        <v>2.6042553191489364</v>
      </c>
      <c r="J206" s="30">
        <v>10.44</v>
      </c>
      <c r="K206" s="31">
        <v>2.2403305303546706</v>
      </c>
      <c r="L206" s="31">
        <v>39.606557377049178</v>
      </c>
      <c r="M206" s="31">
        <v>4.9525616698292224E-2</v>
      </c>
      <c r="N206" s="31">
        <v>12.783068783068783</v>
      </c>
      <c r="O206" s="32">
        <v>0.90441176470588225</v>
      </c>
      <c r="P206" s="32">
        <v>0.27760000000000001</v>
      </c>
      <c r="Q206" s="32">
        <v>0.10659477124183006</v>
      </c>
      <c r="R206" s="30">
        <v>0.51</v>
      </c>
      <c r="S206" s="33">
        <v>0.85</v>
      </c>
      <c r="T206" s="30">
        <v>0.56999999999999995</v>
      </c>
      <c r="U206" s="30">
        <v>0.59</v>
      </c>
      <c r="V206" s="30">
        <v>1.42</v>
      </c>
      <c r="W206" s="30">
        <v>2.88</v>
      </c>
      <c r="X206" s="32">
        <v>4.052631578947369</v>
      </c>
      <c r="Y206" s="30">
        <v>2.4300000000000002</v>
      </c>
      <c r="Z206" s="30">
        <v>1.84</v>
      </c>
      <c r="AA206" s="30">
        <v>3.02</v>
      </c>
      <c r="AB206" s="30">
        <v>7.77</v>
      </c>
      <c r="AC206" s="32">
        <v>-0.24279835390946503</v>
      </c>
      <c r="AD206" s="32">
        <v>0.64130434782608692</v>
      </c>
      <c r="AE206" s="32">
        <v>2.1079999999999997</v>
      </c>
      <c r="AF206" s="32">
        <v>0.43680297397769507</v>
      </c>
      <c r="AG206" s="34">
        <v>0.39510000000000001</v>
      </c>
      <c r="AH206" s="32">
        <v>0.75819999999999999</v>
      </c>
      <c r="AI206" s="32">
        <v>-6.25E-2</v>
      </c>
      <c r="AJ206" s="30">
        <v>773</v>
      </c>
      <c r="AK206" s="30">
        <v>1078.4123</v>
      </c>
      <c r="AL206" s="30">
        <v>46.08</v>
      </c>
      <c r="AM206" s="30">
        <v>40.56</v>
      </c>
      <c r="AN206" s="30">
        <v>34.04</v>
      </c>
      <c r="AO206" s="30">
        <v>34.47</v>
      </c>
      <c r="AP206" s="30">
        <v>31.62</v>
      </c>
      <c r="AQ206" s="30">
        <v>47.41</v>
      </c>
      <c r="AR206" s="30">
        <v>37.17</v>
      </c>
      <c r="AS206" s="30">
        <v>28.45</v>
      </c>
      <c r="AT206" s="30">
        <v>29.54</v>
      </c>
      <c r="AU206" s="30">
        <v>25.35</v>
      </c>
      <c r="AV206" s="30">
        <v>2.27</v>
      </c>
      <c r="AW206" s="30">
        <v>16.05</v>
      </c>
      <c r="AX206" s="30">
        <v>13.79</v>
      </c>
      <c r="AY206" s="30">
        <v>25.98</v>
      </c>
      <c r="AZ206" s="30">
        <v>15.45</v>
      </c>
      <c r="BA206" s="30">
        <v>-4.99</v>
      </c>
      <c r="BB206" s="30">
        <v>33.979999999999997</v>
      </c>
      <c r="BC206" s="30">
        <v>21.46</v>
      </c>
      <c r="BD206" s="30">
        <v>15.66</v>
      </c>
      <c r="BE206" s="30">
        <v>17.87</v>
      </c>
      <c r="BF206" s="30">
        <v>10.59</v>
      </c>
      <c r="BG206" s="30">
        <v>18.46</v>
      </c>
      <c r="BH206" s="30">
        <v>12.7</v>
      </c>
      <c r="BI206" s="30">
        <v>5.95</v>
      </c>
      <c r="BJ206" s="30">
        <v>46.08</v>
      </c>
      <c r="BK206" s="30">
        <v>5.519999999999996</v>
      </c>
      <c r="BL206" s="30">
        <v>29.54</v>
      </c>
      <c r="BM206" s="30">
        <v>4.1899999999999977</v>
      </c>
      <c r="BN206" s="30">
        <v>33.979999999999997</v>
      </c>
      <c r="BO206" s="30">
        <v>12.519999999999996</v>
      </c>
      <c r="BP206" s="31">
        <v>2.1681759379042691</v>
      </c>
      <c r="BQ206" s="31">
        <v>1.0892193308550187</v>
      </c>
      <c r="BR206" s="31">
        <v>1.284</v>
      </c>
      <c r="BS206" s="30">
        <v>1.0568222275269843</v>
      </c>
      <c r="BT206" s="31">
        <v>3.9314359637774903</v>
      </c>
      <c r="BU206" s="31">
        <v>4.9089219330855016</v>
      </c>
      <c r="BV206" s="31">
        <v>2.1106666666666665</v>
      </c>
      <c r="BW206" s="31">
        <v>0.45637933560424565</v>
      </c>
      <c r="BX206" s="30">
        <v>60.92</v>
      </c>
      <c r="BY206" s="30">
        <v>62.5</v>
      </c>
      <c r="BZ206" s="30">
        <v>63.03</v>
      </c>
      <c r="CA206" s="30">
        <v>63.53</v>
      </c>
      <c r="CB206" s="30">
        <v>22.84</v>
      </c>
      <c r="CC206" s="30">
        <v>22.67</v>
      </c>
      <c r="CD206" s="30">
        <v>22.11</v>
      </c>
      <c r="CE206" s="30">
        <v>21.65</v>
      </c>
      <c r="CF206" s="30">
        <v>-5.2950397562085083E-2</v>
      </c>
      <c r="CG206" s="30">
        <v>4.2348383761643404E-2</v>
      </c>
      <c r="CH206" s="31">
        <v>-1.7136444550539687</v>
      </c>
      <c r="CI206" s="31">
        <v>2</v>
      </c>
      <c r="CJ206" s="31">
        <v>-1.3042553191489363</v>
      </c>
      <c r="CK206" s="31">
        <v>-1.9742147476124547</v>
      </c>
      <c r="CL206" s="31">
        <v>-2</v>
      </c>
      <c r="CM206" s="31">
        <v>1.0719999999999998</v>
      </c>
      <c r="CN206" s="31">
        <v>2</v>
      </c>
      <c r="CO206" s="31">
        <v>1.635074256505576</v>
      </c>
      <c r="CP206" s="31">
        <v>-0.15625</v>
      </c>
      <c r="CQ206" s="34">
        <v>0.14358045388570728</v>
      </c>
      <c r="CR206" s="30" t="s">
        <v>747</v>
      </c>
      <c r="CS206" t="s">
        <v>82</v>
      </c>
      <c r="CT206" t="s">
        <v>83</v>
      </c>
      <c r="CU206" t="s">
        <v>748</v>
      </c>
    </row>
    <row r="207" spans="1:99" ht="19.5">
      <c r="A207" s="30" t="s">
        <v>749</v>
      </c>
      <c r="B207" s="30" t="s">
        <v>750</v>
      </c>
      <c r="C207" s="30">
        <v>193.5</v>
      </c>
      <c r="D207" s="31">
        <v>-0.45222812064301615</v>
      </c>
      <c r="E207" s="31">
        <v>-0.10999999999999943</v>
      </c>
      <c r="F207" s="31">
        <v>52.51</v>
      </c>
      <c r="G207" s="30">
        <v>82324</v>
      </c>
      <c r="H207" s="30">
        <v>48.65</v>
      </c>
      <c r="I207" s="31">
        <v>3.9773895169578624</v>
      </c>
      <c r="J207" s="30">
        <v>16.739999999999998</v>
      </c>
      <c r="K207" s="31">
        <v>3.6124661589098954</v>
      </c>
      <c r="L207" s="31">
        <v>46.379718309859157</v>
      </c>
      <c r="M207" s="31">
        <v>0.44054884910485903</v>
      </c>
      <c r="N207" s="31">
        <v>52.771794871794874</v>
      </c>
      <c r="O207" s="32">
        <v>0.72855340622371734</v>
      </c>
      <c r="P207" s="32">
        <v>0.26400000000000001</v>
      </c>
      <c r="Q207" s="32">
        <v>6.6375193798449611E-2</v>
      </c>
      <c r="R207" s="30">
        <v>5.36</v>
      </c>
      <c r="S207" s="33">
        <v>1.1499999999999999</v>
      </c>
      <c r="T207" s="30">
        <v>1.89</v>
      </c>
      <c r="U207" s="30">
        <v>2.0299999999999998</v>
      </c>
      <c r="V207" s="30">
        <v>3.95</v>
      </c>
      <c r="W207" s="30">
        <v>4.1100000000000003</v>
      </c>
      <c r="X207" s="32">
        <v>1.1746031746031751</v>
      </c>
      <c r="Y207" s="30">
        <v>4.4800000000000004</v>
      </c>
      <c r="Z207" s="30">
        <v>5.56</v>
      </c>
      <c r="AA207" s="30">
        <v>9.9600000000000009</v>
      </c>
      <c r="AB207" s="30">
        <v>14.200000000000001</v>
      </c>
      <c r="AC207" s="32">
        <v>0.24107142857142835</v>
      </c>
      <c r="AD207" s="32">
        <v>0.79136690647482044</v>
      </c>
      <c r="AE207" s="32">
        <v>0.37998056365403327</v>
      </c>
      <c r="AF207" s="32">
        <v>0.13204146011717</v>
      </c>
      <c r="AG207" s="34">
        <v>0.29599999999999999</v>
      </c>
      <c r="AH207" s="32">
        <v>0.87809999999999999</v>
      </c>
      <c r="AI207" s="32">
        <v>0.1913</v>
      </c>
      <c r="AJ207" s="30">
        <v>17584</v>
      </c>
      <c r="AK207" s="30">
        <v>22788.864000000001</v>
      </c>
      <c r="AL207" s="30">
        <v>52.51</v>
      </c>
      <c r="AM207" s="30">
        <v>58.8</v>
      </c>
      <c r="AN207" s="30">
        <v>49.66</v>
      </c>
      <c r="AO207" s="30">
        <v>46.49</v>
      </c>
      <c r="AP207" s="30">
        <v>50.15</v>
      </c>
      <c r="AQ207" s="30">
        <v>46.5</v>
      </c>
      <c r="AR207" s="30">
        <v>49.26</v>
      </c>
      <c r="AS207" s="30">
        <v>46.24</v>
      </c>
      <c r="AT207" s="30">
        <v>26.74</v>
      </c>
      <c r="AU207" s="30">
        <v>27.68</v>
      </c>
      <c r="AV207" s="30">
        <v>19.04</v>
      </c>
      <c r="AW207" s="30">
        <v>15.93</v>
      </c>
      <c r="AX207" s="30">
        <v>20.23</v>
      </c>
      <c r="AY207" s="30">
        <v>13.26</v>
      </c>
      <c r="AZ207" s="30">
        <v>20.81</v>
      </c>
      <c r="BA207" s="30">
        <v>18.420000000000002</v>
      </c>
      <c r="BB207" s="30">
        <v>26.49</v>
      </c>
      <c r="BC207" s="30">
        <v>34.15</v>
      </c>
      <c r="BD207" s="30">
        <v>19.510000000000002</v>
      </c>
      <c r="BE207" s="30">
        <v>15.59</v>
      </c>
      <c r="BF207" s="30">
        <v>19.23</v>
      </c>
      <c r="BG207" s="30">
        <v>11.45</v>
      </c>
      <c r="BH207" s="30">
        <v>52.86</v>
      </c>
      <c r="BI207" s="30">
        <v>17.02</v>
      </c>
      <c r="BJ207" s="30">
        <v>52.51</v>
      </c>
      <c r="BK207" s="30">
        <v>-6.2899999999999991</v>
      </c>
      <c r="BL207" s="30">
        <v>26.74</v>
      </c>
      <c r="BM207" s="30">
        <v>-0.94000000000000128</v>
      </c>
      <c r="BN207" s="30">
        <v>26.49</v>
      </c>
      <c r="BO207" s="30">
        <v>-7.66</v>
      </c>
      <c r="BP207" s="31">
        <v>3.9771951774340311</v>
      </c>
      <c r="BQ207" s="31">
        <v>2.5644112534603747</v>
      </c>
      <c r="BR207" s="31">
        <v>3.4130122214234362</v>
      </c>
      <c r="BS207" s="30">
        <v>0.40869221114019538</v>
      </c>
      <c r="BT207" s="31">
        <v>5.438694267515924</v>
      </c>
      <c r="BU207" s="31">
        <v>5.0136483615528231</v>
      </c>
      <c r="BV207" s="31">
        <v>4.8657800143781449</v>
      </c>
      <c r="BW207" s="31">
        <v>0.66421570715719924</v>
      </c>
      <c r="BX207" s="30">
        <v>16.480000000000004</v>
      </c>
      <c r="BY207" s="30">
        <v>16.450000000000003</v>
      </c>
      <c r="BZ207" s="30">
        <v>16.22</v>
      </c>
      <c r="CA207" s="30">
        <v>16.060000000000002</v>
      </c>
      <c r="CB207" s="30">
        <v>73.03</v>
      </c>
      <c r="CC207" s="30">
        <v>72.790000000000006</v>
      </c>
      <c r="CD207" s="30">
        <v>72.67</v>
      </c>
      <c r="CE207" s="30">
        <v>72.400000000000006</v>
      </c>
      <c r="CF207" s="30">
        <v>-8.6503246894094055E-3</v>
      </c>
      <c r="CG207" s="30">
        <v>-2.566651624895222E-2</v>
      </c>
      <c r="CH207" s="31">
        <v>-0.41738442228039074</v>
      </c>
      <c r="CI207" s="31">
        <v>2</v>
      </c>
      <c r="CJ207" s="31">
        <v>-2</v>
      </c>
      <c r="CK207" s="31">
        <v>-4</v>
      </c>
      <c r="CL207" s="31">
        <v>-2</v>
      </c>
      <c r="CM207" s="31">
        <v>1.5006666666666666</v>
      </c>
      <c r="CN207" s="31">
        <v>2</v>
      </c>
      <c r="CO207" s="31">
        <v>1.9862396349707077</v>
      </c>
      <c r="CP207" s="31">
        <v>0.47825000000000001</v>
      </c>
      <c r="CQ207" s="34">
        <v>1.2088245758737246</v>
      </c>
      <c r="CR207" s="30" t="s">
        <v>751</v>
      </c>
      <c r="CS207" t="s">
        <v>82</v>
      </c>
      <c r="CT207" t="s">
        <v>83</v>
      </c>
      <c r="CU207" t="s">
        <v>752</v>
      </c>
    </row>
    <row r="208" spans="1:99" ht="19.5">
      <c r="A208" s="30" t="s">
        <v>753</v>
      </c>
      <c r="B208" s="30" t="s">
        <v>754</v>
      </c>
      <c r="C208" s="30">
        <v>46.8</v>
      </c>
      <c r="D208" s="31">
        <v>-0.54674039971605959</v>
      </c>
      <c r="E208" s="31">
        <v>-0.34999999999999432</v>
      </c>
      <c r="F208" s="31">
        <v>31.46</v>
      </c>
      <c r="G208" s="30">
        <v>3990</v>
      </c>
      <c r="H208" s="30">
        <v>18.45</v>
      </c>
      <c r="I208" s="31">
        <v>2.5365853658536586</v>
      </c>
      <c r="J208" s="30">
        <v>4.45</v>
      </c>
      <c r="K208" s="31">
        <v>1.7513362388250266</v>
      </c>
      <c r="L208" s="31">
        <v>23.470588235294116</v>
      </c>
      <c r="M208" s="31">
        <v>9.3238095238095241E-3</v>
      </c>
      <c r="N208" s="31">
        <v>21.803278688524589</v>
      </c>
      <c r="O208" s="32">
        <v>3.384615384615385</v>
      </c>
      <c r="P208" s="32">
        <v>-0.14399999999999999</v>
      </c>
      <c r="Q208" s="32">
        <v>-5.6769230769230766E-2</v>
      </c>
      <c r="R208" s="30">
        <v>-0.47</v>
      </c>
      <c r="S208" s="33">
        <v>0.11</v>
      </c>
      <c r="T208" s="30">
        <v>-0.04</v>
      </c>
      <c r="U208" s="30">
        <v>2.17</v>
      </c>
      <c r="V208" s="30">
        <v>0.39</v>
      </c>
      <c r="W208" s="30">
        <v>-0.45</v>
      </c>
      <c r="X208" s="32">
        <v>-10.25</v>
      </c>
      <c r="Y208" s="30">
        <v>6.77</v>
      </c>
      <c r="Z208" s="30">
        <v>0.91</v>
      </c>
      <c r="AA208" s="30">
        <v>11.36</v>
      </c>
      <c r="AB208" s="30">
        <v>1.66</v>
      </c>
      <c r="AC208" s="32">
        <v>-0.86558345642540613</v>
      </c>
      <c r="AD208" s="32">
        <v>11.483516483516482</v>
      </c>
      <c r="AE208" s="32">
        <v>4.7727272727272725</v>
      </c>
      <c r="AF208" s="32">
        <v>2.5688073394495303E-2</v>
      </c>
      <c r="AG208" s="34">
        <v>3.0756000000000001</v>
      </c>
      <c r="AH208" s="32">
        <v>1.8588</v>
      </c>
      <c r="AI208" s="32">
        <v>-0.40749999999999997</v>
      </c>
      <c r="AJ208" s="30">
        <v>559</v>
      </c>
      <c r="AK208" s="30">
        <v>2278.2603999999997</v>
      </c>
      <c r="AL208" s="30">
        <v>31.46</v>
      </c>
      <c r="AM208" s="30">
        <v>39.81</v>
      </c>
      <c r="AN208" s="30">
        <v>63.37</v>
      </c>
      <c r="AO208" s="30">
        <v>43.64</v>
      </c>
      <c r="AP208" s="30">
        <v>66.45</v>
      </c>
      <c r="AQ208" s="30">
        <v>92.57</v>
      </c>
      <c r="AR208" s="30">
        <v>90.69</v>
      </c>
      <c r="AS208" s="30">
        <v>80.84</v>
      </c>
      <c r="AT208" s="30">
        <v>-15.23</v>
      </c>
      <c r="AU208" s="30">
        <v>0.95</v>
      </c>
      <c r="AV208" s="30">
        <v>34.47</v>
      </c>
      <c r="AW208" s="30">
        <v>-30.48</v>
      </c>
      <c r="AX208" s="30">
        <v>-3.97</v>
      </c>
      <c r="AY208" s="30">
        <v>42.22</v>
      </c>
      <c r="AZ208" s="30">
        <v>11.07</v>
      </c>
      <c r="BA208" s="30">
        <v>-2.61</v>
      </c>
      <c r="BB208" s="30">
        <v>-9.02</v>
      </c>
      <c r="BC208" s="30">
        <v>3.61</v>
      </c>
      <c r="BD208" s="30">
        <v>35.659999999999997</v>
      </c>
      <c r="BE208" s="30">
        <v>447.53</v>
      </c>
      <c r="BF208" s="30">
        <v>-1.19</v>
      </c>
      <c r="BG208" s="30">
        <v>4.28</v>
      </c>
      <c r="BH208" s="30">
        <v>-25.6</v>
      </c>
      <c r="BI208" s="30">
        <v>22.73</v>
      </c>
      <c r="BJ208" s="30">
        <v>31.46</v>
      </c>
      <c r="BK208" s="30">
        <v>-8.3500000000000014</v>
      </c>
      <c r="BL208" s="30">
        <v>-15.23</v>
      </c>
      <c r="BM208" s="30">
        <v>-16.18</v>
      </c>
      <c r="BN208" s="30">
        <v>-9.02</v>
      </c>
      <c r="BO208" s="30">
        <v>-12.629999999999999</v>
      </c>
      <c r="BP208" s="31">
        <v>6.0697674418604652</v>
      </c>
      <c r="BQ208" s="31">
        <v>3.5412844036697249</v>
      </c>
      <c r="BR208" s="31">
        <v>7.6819787985865728</v>
      </c>
      <c r="BS208" s="30">
        <v>-0.50545168385510908</v>
      </c>
      <c r="BT208" s="31">
        <v>12.436493738819321</v>
      </c>
      <c r="BU208" s="31">
        <v>8.8091743119266059</v>
      </c>
      <c r="BV208" s="31">
        <v>14.544169611307421</v>
      </c>
      <c r="BW208" s="31">
        <v>0.1204150037870463</v>
      </c>
      <c r="BX208" s="30">
        <v>48.68</v>
      </c>
      <c r="BY208" s="30">
        <v>49.41</v>
      </c>
      <c r="BZ208" s="30">
        <v>49.51</v>
      </c>
      <c r="CA208" s="30">
        <v>49.73</v>
      </c>
      <c r="CB208" s="30">
        <v>43.46</v>
      </c>
      <c r="CC208" s="30">
        <v>44.29</v>
      </c>
      <c r="CD208" s="30">
        <v>44.05</v>
      </c>
      <c r="CE208" s="30">
        <v>43.92</v>
      </c>
      <c r="CF208" s="30">
        <v>1.0727998905657898E-2</v>
      </c>
      <c r="CG208" s="30">
        <v>2.146332010009866E-2</v>
      </c>
      <c r="CH208" s="31">
        <v>1.4109033677102181</v>
      </c>
      <c r="CI208" s="31">
        <v>2</v>
      </c>
      <c r="CJ208" s="31">
        <v>-1.2365853658536585</v>
      </c>
      <c r="CK208" s="31">
        <v>-0.67022997020007102</v>
      </c>
      <c r="CL208" s="31">
        <v>-1.1294117647058821</v>
      </c>
      <c r="CM208" s="31">
        <v>9.7333333333333397E-2</v>
      </c>
      <c r="CN208" s="31">
        <v>-2</v>
      </c>
      <c r="CO208" s="31">
        <v>2</v>
      </c>
      <c r="CP208" s="31">
        <v>-1.0187499999999998</v>
      </c>
      <c r="CQ208" s="34">
        <v>1.7582894329098235</v>
      </c>
      <c r="CR208" s="30" t="s">
        <v>755</v>
      </c>
      <c r="CS208" t="s">
        <v>82</v>
      </c>
      <c r="CT208" t="s">
        <v>83</v>
      </c>
      <c r="CU208" t="s">
        <v>756</v>
      </c>
    </row>
    <row r="209" spans="1:99" ht="19.5">
      <c r="A209" s="30" t="s">
        <v>757</v>
      </c>
      <c r="B209" s="30" t="s">
        <v>758</v>
      </c>
      <c r="C209" s="30">
        <v>67.3</v>
      </c>
      <c r="D209" s="31">
        <v>-0.56457512232758444</v>
      </c>
      <c r="E209" s="31">
        <v>0.59999999999999432</v>
      </c>
      <c r="F209" s="31">
        <v>40.4</v>
      </c>
      <c r="G209" s="30">
        <v>5005</v>
      </c>
      <c r="H209" s="30">
        <v>25.14</v>
      </c>
      <c r="I209" s="31">
        <v>2.6770087509944309</v>
      </c>
      <c r="J209" s="30">
        <v>11.11</v>
      </c>
      <c r="K209" s="31">
        <v>1.1263947715477856</v>
      </c>
      <c r="L209" s="31">
        <v>28.4375</v>
      </c>
      <c r="M209" s="31">
        <v>1.34</v>
      </c>
      <c r="N209" s="31">
        <v>5.8401400233372227</v>
      </c>
      <c r="O209" s="32">
        <v>-0.21488912354804646</v>
      </c>
      <c r="P209" s="32">
        <v>0.21919999999999998</v>
      </c>
      <c r="Q209" s="32">
        <v>8.1882436849925702E-2</v>
      </c>
      <c r="R209" s="30">
        <v>1.04</v>
      </c>
      <c r="S209" s="33">
        <v>1.17</v>
      </c>
      <c r="T209" s="30">
        <v>2.0499999999999998</v>
      </c>
      <c r="U209" s="30">
        <v>1.4</v>
      </c>
      <c r="V209" s="30">
        <v>1.41</v>
      </c>
      <c r="W209" s="30">
        <v>1.82</v>
      </c>
      <c r="X209" s="32">
        <v>-0.1121951219512194</v>
      </c>
      <c r="Y209" s="30">
        <v>3.96</v>
      </c>
      <c r="Z209" s="30">
        <v>5.2</v>
      </c>
      <c r="AA209" s="30">
        <v>5.88</v>
      </c>
      <c r="AB209" s="30">
        <v>6.4499999999999993</v>
      </c>
      <c r="AC209" s="32">
        <v>0.3131313131313132</v>
      </c>
      <c r="AD209" s="32">
        <v>0.13076923076923072</v>
      </c>
      <c r="AE209" s="32">
        <v>2.2187004754358114E-2</v>
      </c>
      <c r="AF209" s="32">
        <v>0.74145299145299148</v>
      </c>
      <c r="AG209" s="34">
        <v>9.0399999999999994E-2</v>
      </c>
      <c r="AH209" s="32">
        <v>0.39140000000000003</v>
      </c>
      <c r="AI209" s="32">
        <v>0.27429999999999999</v>
      </c>
      <c r="AJ209" s="30">
        <v>4075</v>
      </c>
      <c r="AK209" s="30">
        <v>4443.38</v>
      </c>
      <c r="AL209" s="30">
        <v>40.4</v>
      </c>
      <c r="AM209" s="30">
        <v>73.8</v>
      </c>
      <c r="AN209" s="30">
        <v>26.25</v>
      </c>
      <c r="AO209" s="30">
        <v>27.9</v>
      </c>
      <c r="AP209" s="30">
        <v>29.11</v>
      </c>
      <c r="AQ209" s="30">
        <v>22.83</v>
      </c>
      <c r="AR209" s="30">
        <v>23.53</v>
      </c>
      <c r="AS209" s="30">
        <v>25.41</v>
      </c>
      <c r="AT209" s="30">
        <v>21.27</v>
      </c>
      <c r="AU209" s="30">
        <v>43.16</v>
      </c>
      <c r="AV209" s="30">
        <v>11.84</v>
      </c>
      <c r="AW209" s="30">
        <v>14</v>
      </c>
      <c r="AX209" s="30">
        <v>16.510000000000002</v>
      </c>
      <c r="AY209" s="30">
        <v>9.81</v>
      </c>
      <c r="AZ209" s="30">
        <v>9.44</v>
      </c>
      <c r="BA209" s="30">
        <v>11.8</v>
      </c>
      <c r="BB209" s="30">
        <v>21.7</v>
      </c>
      <c r="BC209" s="30">
        <v>47.46</v>
      </c>
      <c r="BD209" s="30">
        <v>10.29</v>
      </c>
      <c r="BE209" s="30">
        <v>12.25</v>
      </c>
      <c r="BF209" s="30">
        <v>13.75</v>
      </c>
      <c r="BG209" s="30">
        <v>7.39</v>
      </c>
      <c r="BH209" s="30">
        <v>7.87</v>
      </c>
      <c r="BI209" s="30">
        <v>14.1</v>
      </c>
      <c r="BJ209" s="30">
        <v>40.4</v>
      </c>
      <c r="BK209" s="30">
        <v>-33.4</v>
      </c>
      <c r="BL209" s="30">
        <v>21.27</v>
      </c>
      <c r="BM209" s="30">
        <v>-21.889999999999997</v>
      </c>
      <c r="BN209" s="30">
        <v>21.7</v>
      </c>
      <c r="BO209" s="30">
        <v>-25.76</v>
      </c>
      <c r="BP209" s="31">
        <v>0.8530061349693252</v>
      </c>
      <c r="BQ209" s="31">
        <v>1.0038461538461538</v>
      </c>
      <c r="BR209" s="31">
        <v>1.1879866518353726</v>
      </c>
      <c r="BS209" s="30">
        <v>0.32050019967123866</v>
      </c>
      <c r="BT209" s="31">
        <v>1.2213496932515338</v>
      </c>
      <c r="BU209" s="31">
        <v>1.6085470085470086</v>
      </c>
      <c r="BV209" s="31">
        <v>1.4543937708565073</v>
      </c>
      <c r="BW209" s="31">
        <v>0.70025604819920784</v>
      </c>
      <c r="BX209" s="30">
        <v>58.96</v>
      </c>
      <c r="BY209" s="30">
        <v>56.11</v>
      </c>
      <c r="BZ209" s="30">
        <v>59.05</v>
      </c>
      <c r="CA209" s="30">
        <v>58.49</v>
      </c>
      <c r="CB209" s="30">
        <v>29.8</v>
      </c>
      <c r="CC209" s="30">
        <v>33.15</v>
      </c>
      <c r="CD209" s="30">
        <v>31.04</v>
      </c>
      <c r="CE209" s="30">
        <v>31.08</v>
      </c>
      <c r="CF209" s="30">
        <v>5.0054691761583392E-2</v>
      </c>
      <c r="CG209" s="30">
        <v>-5.4242675728417566E-3</v>
      </c>
      <c r="CH209" s="31">
        <v>-0.2410003993424773</v>
      </c>
      <c r="CI209" s="31">
        <v>-2</v>
      </c>
      <c r="CJ209" s="31">
        <v>-1.3770087509944309</v>
      </c>
      <c r="CK209" s="31">
        <v>0.99628060920590522</v>
      </c>
      <c r="CL209" s="31">
        <v>-1.7916666666666667</v>
      </c>
      <c r="CM209" s="31">
        <v>0.69333333333333325</v>
      </c>
      <c r="CN209" s="31">
        <v>1.9039999999999992</v>
      </c>
      <c r="CO209" s="31">
        <v>0.56573675213675223</v>
      </c>
      <c r="CP209" s="31">
        <v>0.68574999999999997</v>
      </c>
      <c r="CQ209" s="34">
        <v>0.12401549176593107</v>
      </c>
      <c r="CR209" s="30" t="s">
        <v>759</v>
      </c>
      <c r="CS209" t="s">
        <v>82</v>
      </c>
      <c r="CT209" t="s">
        <v>83</v>
      </c>
      <c r="CU209">
        <v>0</v>
      </c>
    </row>
    <row r="210" spans="1:99" ht="19.5">
      <c r="A210" s="30" t="s">
        <v>760</v>
      </c>
      <c r="B210" s="30" t="s">
        <v>761</v>
      </c>
      <c r="C210" s="30">
        <v>66.099999999999994</v>
      </c>
      <c r="D210" s="31">
        <v>-0.60694113986305487</v>
      </c>
      <c r="E210" s="31">
        <v>0</v>
      </c>
      <c r="F210" s="31">
        <v>9.73</v>
      </c>
      <c r="G210" s="30">
        <v>1513</v>
      </c>
      <c r="H210" s="30">
        <v>43.15</v>
      </c>
      <c r="I210" s="31">
        <v>1.5318655851680185</v>
      </c>
      <c r="J210" s="30">
        <v>7.05</v>
      </c>
      <c r="K210" s="31">
        <v>1.030619901181739</v>
      </c>
      <c r="L210" s="31">
        <v>45.848484848484851</v>
      </c>
      <c r="M210" s="31">
        <v>0.12576128266033251</v>
      </c>
      <c r="N210" s="31">
        <v>0.8832457676590777</v>
      </c>
      <c r="O210" s="32">
        <v>0.21469575200918478</v>
      </c>
      <c r="P210" s="32">
        <v>0.24529999999999996</v>
      </c>
      <c r="Q210" s="32">
        <v>0.16013154311649014</v>
      </c>
      <c r="R210" s="30">
        <v>1.27</v>
      </c>
      <c r="S210" s="33">
        <v>2</v>
      </c>
      <c r="T210" s="30">
        <v>2.12</v>
      </c>
      <c r="U210" s="30">
        <v>3.9</v>
      </c>
      <c r="V210" s="30">
        <v>2.52</v>
      </c>
      <c r="W210" s="30">
        <v>2.65</v>
      </c>
      <c r="X210" s="32">
        <v>0.24999999999999989</v>
      </c>
      <c r="Y210" s="30">
        <v>5.18</v>
      </c>
      <c r="Z210" s="30">
        <v>4.0199999999999996</v>
      </c>
      <c r="AA210" s="30">
        <v>5.75</v>
      </c>
      <c r="AB210" s="30">
        <v>11.72</v>
      </c>
      <c r="AC210" s="32">
        <v>-0.22393822393822399</v>
      </c>
      <c r="AD210" s="32">
        <v>0.43034825870646781</v>
      </c>
      <c r="AE210" s="32">
        <v>0.56058588548601873</v>
      </c>
      <c r="AF210" s="32">
        <v>0.29102167182662542</v>
      </c>
      <c r="AG210" s="34">
        <v>0.17349999999999999</v>
      </c>
      <c r="AH210" s="32">
        <v>1.2850999999999999</v>
      </c>
      <c r="AI210" s="32">
        <v>0.19070000000000001</v>
      </c>
      <c r="AJ210" s="30">
        <v>1251</v>
      </c>
      <c r="AK210" s="30">
        <v>1468.0484999999999</v>
      </c>
      <c r="AL210" s="30">
        <v>9.73</v>
      </c>
      <c r="AM210" s="30">
        <v>20.329999999999998</v>
      </c>
      <c r="AN210" s="30">
        <v>25.16</v>
      </c>
      <c r="AO210" s="30">
        <v>21.01</v>
      </c>
      <c r="AP210" s="30">
        <v>25.73</v>
      </c>
      <c r="AQ210" s="30">
        <v>19.579999999999998</v>
      </c>
      <c r="AR210" s="30">
        <v>28.53</v>
      </c>
      <c r="AS210" s="30">
        <v>23.95</v>
      </c>
      <c r="AT210" s="30">
        <v>2.34</v>
      </c>
      <c r="AU210" s="30">
        <v>10.25</v>
      </c>
      <c r="AV210" s="30">
        <v>16.100000000000001</v>
      </c>
      <c r="AW210" s="30">
        <v>6.57</v>
      </c>
      <c r="AX210" s="30">
        <v>17.03</v>
      </c>
      <c r="AY210" s="30">
        <v>14.88</v>
      </c>
      <c r="AZ210" s="30">
        <v>12.89</v>
      </c>
      <c r="BA210" s="30">
        <v>12.47</v>
      </c>
      <c r="BB210" s="30">
        <v>14.93</v>
      </c>
      <c r="BC210" s="30">
        <v>15.48</v>
      </c>
      <c r="BD210" s="30">
        <v>25.05</v>
      </c>
      <c r="BE210" s="30">
        <v>3.29</v>
      </c>
      <c r="BF210" s="30">
        <v>14</v>
      </c>
      <c r="BG210" s="30">
        <v>8.81</v>
      </c>
      <c r="BH210" s="30">
        <v>12.73</v>
      </c>
      <c r="BI210" s="30">
        <v>6.38</v>
      </c>
      <c r="BJ210" s="30">
        <v>9.73</v>
      </c>
      <c r="BK210" s="30">
        <v>-10.599999999999998</v>
      </c>
      <c r="BL210" s="30">
        <v>2.34</v>
      </c>
      <c r="BM210" s="30">
        <v>-7.91</v>
      </c>
      <c r="BN210" s="30">
        <v>14.93</v>
      </c>
      <c r="BO210" s="30">
        <v>-0.55000000000000071</v>
      </c>
      <c r="BP210" s="31">
        <v>0.82334132693844919</v>
      </c>
      <c r="BQ210" s="31">
        <v>1.2115583075335397</v>
      </c>
      <c r="BR210" s="31">
        <v>1.0757381258023107</v>
      </c>
      <c r="BS210" s="30">
        <v>0.25175290910519954</v>
      </c>
      <c r="BT210" s="31">
        <v>2.1318944844124701</v>
      </c>
      <c r="BU210" s="31">
        <v>1.4891640866873066</v>
      </c>
      <c r="BV210" s="31">
        <v>1.8010269576379974</v>
      </c>
      <c r="BW210" s="31">
        <v>0.48342913250032071</v>
      </c>
      <c r="BX210" s="30">
        <v>80.539999999999992</v>
      </c>
      <c r="BY210" s="30">
        <v>80.539999999999992</v>
      </c>
      <c r="BZ210" s="30">
        <v>80.539999999999992</v>
      </c>
      <c r="CA210" s="30">
        <v>80.539999999999992</v>
      </c>
      <c r="CB210" s="30">
        <v>0</v>
      </c>
      <c r="CC210" s="30">
        <v>0</v>
      </c>
      <c r="CD210" s="30">
        <v>0</v>
      </c>
      <c r="CE210" s="30">
        <v>0</v>
      </c>
      <c r="CF210" s="30" t="e">
        <v>#DIV/0!</v>
      </c>
      <c r="CG210" s="30">
        <v>0</v>
      </c>
      <c r="CH210" s="31">
        <v>-0.10350581821039906</v>
      </c>
      <c r="CI210" s="31">
        <v>2</v>
      </c>
      <c r="CJ210" s="31">
        <v>-0.23186558516801847</v>
      </c>
      <c r="CK210" s="31">
        <v>1.2516802635153628</v>
      </c>
      <c r="CL210" s="31">
        <v>-2</v>
      </c>
      <c r="CM210" s="31">
        <v>-2</v>
      </c>
      <c r="CN210" s="31">
        <v>-2</v>
      </c>
      <c r="CO210" s="31">
        <v>2</v>
      </c>
      <c r="CP210" s="31">
        <v>0.47675000000000001</v>
      </c>
      <c r="CQ210" s="34">
        <v>0.56892201085180094</v>
      </c>
      <c r="CR210" s="30" t="s">
        <v>762</v>
      </c>
      <c r="CS210" t="s">
        <v>82</v>
      </c>
      <c r="CT210" t="s">
        <v>83</v>
      </c>
      <c r="CU210" t="s">
        <v>763</v>
      </c>
    </row>
    <row r="211" spans="1:99" ht="19.5">
      <c r="A211" s="30" t="s">
        <v>764</v>
      </c>
      <c r="B211" s="30" t="s">
        <v>765</v>
      </c>
      <c r="C211" s="30">
        <v>91.9</v>
      </c>
      <c r="D211" s="31">
        <v>-0.615466585173428</v>
      </c>
      <c r="E211" s="31">
        <v>-4.0899999999999963</v>
      </c>
      <c r="F211" s="31">
        <v>30.96</v>
      </c>
      <c r="G211" s="30">
        <v>6313</v>
      </c>
      <c r="H211" s="30">
        <v>37</v>
      </c>
      <c r="I211" s="31">
        <v>2.4837837837837839</v>
      </c>
      <c r="J211" s="30">
        <v>22.36</v>
      </c>
      <c r="K211" s="31">
        <v>2.337792630498488</v>
      </c>
      <c r="L211" s="31">
        <v>45.746376811594203</v>
      </c>
      <c r="M211" s="31">
        <v>0.56875436241610733</v>
      </c>
      <c r="N211" s="31" t="e">
        <v>#DIV/0!</v>
      </c>
      <c r="O211" s="32" t="e">
        <v>#DIV/0!</v>
      </c>
      <c r="P211" s="32">
        <v>0.11609999999999999</v>
      </c>
      <c r="Q211" s="32">
        <v>4.6743199129488572E-2</v>
      </c>
      <c r="R211" s="30">
        <v>0.71</v>
      </c>
      <c r="S211" s="33">
        <v>1.52</v>
      </c>
      <c r="T211" s="30">
        <v>0.78</v>
      </c>
      <c r="U211" s="30">
        <v>0.63</v>
      </c>
      <c r="V211" s="30">
        <v>0.61</v>
      </c>
      <c r="W211" s="30">
        <v>2.02</v>
      </c>
      <c r="X211" s="32">
        <v>1.5897435897435896</v>
      </c>
      <c r="Y211" s="30">
        <v>4.22</v>
      </c>
      <c r="Z211" s="30">
        <v>8.02</v>
      </c>
      <c r="AA211" s="30">
        <v>3.88</v>
      </c>
      <c r="AB211" s="30">
        <v>5.28</v>
      </c>
      <c r="AC211" s="32">
        <v>0.90047393364928907</v>
      </c>
      <c r="AD211" s="32">
        <v>-0.51620947630922687</v>
      </c>
      <c r="AE211" s="32">
        <v>0.3931398416886544</v>
      </c>
      <c r="AF211" s="32">
        <v>-0.2365977837675951</v>
      </c>
      <c r="AG211" s="34">
        <v>5.9400000000000001E-2</v>
      </c>
      <c r="AH211" s="32">
        <v>0.61680000000000001</v>
      </c>
      <c r="AI211" s="32">
        <v>7.3099999999999998E-2</v>
      </c>
      <c r="AJ211" s="30">
        <v>2549</v>
      </c>
      <c r="AK211" s="30">
        <v>2700.4105999999997</v>
      </c>
      <c r="AL211" s="30">
        <v>30.96</v>
      </c>
      <c r="AM211" s="30">
        <v>27.49</v>
      </c>
      <c r="AN211" s="30">
        <v>21.76</v>
      </c>
      <c r="AO211" s="30">
        <v>17.8</v>
      </c>
      <c r="AP211" s="30">
        <v>19.05</v>
      </c>
      <c r="AQ211" s="30">
        <v>21.74</v>
      </c>
      <c r="AR211" s="30">
        <v>21.29</v>
      </c>
      <c r="AS211" s="30">
        <v>25.07</v>
      </c>
      <c r="AT211" s="30">
        <v>20.94</v>
      </c>
      <c r="AU211" s="30">
        <v>18.149999999999999</v>
      </c>
      <c r="AV211" s="30">
        <v>12.28</v>
      </c>
      <c r="AW211" s="30">
        <v>7.08</v>
      </c>
      <c r="AX211" s="30">
        <v>7.75</v>
      </c>
      <c r="AY211" s="30">
        <v>8.32</v>
      </c>
      <c r="AZ211" s="30">
        <v>9.24</v>
      </c>
      <c r="BA211" s="30">
        <v>11.15</v>
      </c>
      <c r="BB211" s="30">
        <v>17.579999999999998</v>
      </c>
      <c r="BC211" s="30">
        <v>6.45</v>
      </c>
      <c r="BD211" s="30">
        <v>7.69</v>
      </c>
      <c r="BE211" s="30">
        <v>11.52</v>
      </c>
      <c r="BF211" s="30">
        <v>9.4700000000000006</v>
      </c>
      <c r="BG211" s="30">
        <v>14.99</v>
      </c>
      <c r="BH211" s="30">
        <v>5.6</v>
      </c>
      <c r="BI211" s="30">
        <v>16.75</v>
      </c>
      <c r="BJ211" s="30">
        <v>30.96</v>
      </c>
      <c r="BK211" s="30">
        <v>3.4700000000000024</v>
      </c>
      <c r="BL211" s="30">
        <v>20.94</v>
      </c>
      <c r="BM211" s="30">
        <v>2.7900000000000027</v>
      </c>
      <c r="BN211" s="30">
        <v>17.579999999999998</v>
      </c>
      <c r="BO211" s="30">
        <v>11.129999999999999</v>
      </c>
      <c r="BP211" s="31">
        <v>1.9858768144370342</v>
      </c>
      <c r="BQ211" s="31">
        <v>1.4564240790655885</v>
      </c>
      <c r="BR211" s="31">
        <v>1.8646408839779005</v>
      </c>
      <c r="BS211" s="30">
        <v>0.60515928300112098</v>
      </c>
      <c r="BT211" s="31">
        <v>3.2604943114947038</v>
      </c>
      <c r="BU211" s="31">
        <v>3.0856543875411799</v>
      </c>
      <c r="BV211" s="31">
        <v>2.9455406471981056</v>
      </c>
      <c r="BW211" s="31">
        <v>0.71700558478409893</v>
      </c>
      <c r="BX211" s="30">
        <v>36.049999999999997</v>
      </c>
      <c r="BY211" s="30">
        <v>32.569999999999993</v>
      </c>
      <c r="BZ211" s="30">
        <v>33.159999999999997</v>
      </c>
      <c r="CA211" s="30">
        <v>33.819999999999993</v>
      </c>
      <c r="CB211" s="30">
        <v>41.86</v>
      </c>
      <c r="CC211" s="30">
        <v>45.36</v>
      </c>
      <c r="CD211" s="30">
        <v>47.38</v>
      </c>
      <c r="CE211" s="30">
        <v>43.95</v>
      </c>
      <c r="CF211" s="30">
        <v>5.5751253056726569E-2</v>
      </c>
      <c r="CG211" s="30">
        <v>-5.8514265831592027E-2</v>
      </c>
      <c r="CH211" s="31">
        <v>-0.81031856600224195</v>
      </c>
      <c r="CI211" s="31">
        <v>2</v>
      </c>
      <c r="CJ211" s="31">
        <v>-1.1837837837837839</v>
      </c>
      <c r="CK211" s="31">
        <v>-2.2341136813293012</v>
      </c>
      <c r="CL211" s="31">
        <v>-2</v>
      </c>
      <c r="CM211" s="31">
        <v>6.4000000000000057E-2</v>
      </c>
      <c r="CN211" s="31">
        <v>2</v>
      </c>
      <c r="CO211" s="31">
        <v>1.3659994459418989</v>
      </c>
      <c r="CP211" s="31">
        <v>0.18275</v>
      </c>
      <c r="CQ211" s="34">
        <v>0.82915090258865964</v>
      </c>
      <c r="CR211" s="30" t="s">
        <v>766</v>
      </c>
      <c r="CS211" t="s">
        <v>82</v>
      </c>
      <c r="CT211" t="s">
        <v>83</v>
      </c>
      <c r="CU211">
        <v>0</v>
      </c>
    </row>
    <row r="212" spans="1:99" ht="19.5">
      <c r="A212" s="30" t="s">
        <v>767</v>
      </c>
      <c r="B212" s="30" t="s">
        <v>768</v>
      </c>
      <c r="C212" s="30">
        <v>480</v>
      </c>
      <c r="D212" s="31">
        <v>-0.62275537560952754</v>
      </c>
      <c r="E212" s="31">
        <v>0.12999999999999545</v>
      </c>
      <c r="F212" s="31">
        <v>60.43</v>
      </c>
      <c r="G212" s="30">
        <v>12446582</v>
      </c>
      <c r="H212" s="30">
        <v>105.59</v>
      </c>
      <c r="I212" s="31">
        <v>4.5458850269911926</v>
      </c>
      <c r="J212" s="30">
        <v>14.04</v>
      </c>
      <c r="K212" s="31">
        <v>5.4449905804230285</v>
      </c>
      <c r="L212" s="31">
        <v>82.474667691532929</v>
      </c>
      <c r="M212" s="31">
        <v>0.19870243902439022</v>
      </c>
      <c r="N212" s="31" t="e">
        <v>#DIV/0!</v>
      </c>
      <c r="O212" s="32" t="e">
        <v>#DIV/0!</v>
      </c>
      <c r="P212" s="32">
        <v>0.37540000000000007</v>
      </c>
      <c r="Q212" s="32">
        <v>8.2580179166666684E-2</v>
      </c>
      <c r="R212" s="30">
        <v>5.39</v>
      </c>
      <c r="S212" s="33">
        <v>5.18</v>
      </c>
      <c r="T212" s="30">
        <v>6.03</v>
      </c>
      <c r="U212" s="30">
        <v>7.82</v>
      </c>
      <c r="V212" s="30">
        <v>9.14</v>
      </c>
      <c r="W212" s="30">
        <v>10.83</v>
      </c>
      <c r="X212" s="32">
        <v>0.79601990049751237</v>
      </c>
      <c r="Y212" s="30">
        <v>13.32</v>
      </c>
      <c r="Z212" s="30">
        <v>19.97</v>
      </c>
      <c r="AA212" s="30">
        <v>23.01</v>
      </c>
      <c r="AB212" s="30">
        <v>38.620000000000005</v>
      </c>
      <c r="AC212" s="32">
        <v>0.49924924924924913</v>
      </c>
      <c r="AD212" s="32">
        <v>0.15222834251377079</v>
      </c>
      <c r="AE212" s="32">
        <v>0.70658418029164827</v>
      </c>
      <c r="AF212" s="32">
        <v>0.18529704947900139</v>
      </c>
      <c r="AG212" s="34">
        <v>0.44</v>
      </c>
      <c r="AH212" s="32">
        <v>0.56289999999999996</v>
      </c>
      <c r="AI212" s="32">
        <v>9.7000000000000003E-3</v>
      </c>
      <c r="AJ212" s="30">
        <v>1587415</v>
      </c>
      <c r="AK212" s="30">
        <v>2285877.6</v>
      </c>
      <c r="AL212" s="30">
        <v>60.43</v>
      </c>
      <c r="AM212" s="30">
        <v>59.06</v>
      </c>
      <c r="AN212" s="30">
        <v>55.63</v>
      </c>
      <c r="AO212" s="30">
        <v>52.64</v>
      </c>
      <c r="AP212" s="30">
        <v>51.32</v>
      </c>
      <c r="AQ212" s="30">
        <v>50.03</v>
      </c>
      <c r="AR212" s="30">
        <v>52.38</v>
      </c>
      <c r="AS212" s="30">
        <v>53.98</v>
      </c>
      <c r="AT212" s="30">
        <v>50.61</v>
      </c>
      <c r="AU212" s="30">
        <v>49.07</v>
      </c>
      <c r="AV212" s="30">
        <v>45.57</v>
      </c>
      <c r="AW212" s="30">
        <v>41.71</v>
      </c>
      <c r="AX212" s="30">
        <v>41.24</v>
      </c>
      <c r="AY212" s="30">
        <v>39.14</v>
      </c>
      <c r="AZ212" s="30">
        <v>41.54</v>
      </c>
      <c r="BA212" s="30">
        <v>43.46</v>
      </c>
      <c r="BB212" s="30">
        <v>45.82</v>
      </c>
      <c r="BC212" s="30">
        <v>44.4</v>
      </c>
      <c r="BD212" s="30">
        <v>41.31</v>
      </c>
      <c r="BE212" s="30">
        <v>37.97</v>
      </c>
      <c r="BF212" s="30">
        <v>37.74</v>
      </c>
      <c r="BG212" s="30">
        <v>36.14</v>
      </c>
      <c r="BH212" s="30">
        <v>38.56</v>
      </c>
      <c r="BI212" s="30">
        <v>39.51</v>
      </c>
      <c r="BJ212" s="30">
        <v>60.43</v>
      </c>
      <c r="BK212" s="30">
        <v>1.3699999999999974</v>
      </c>
      <c r="BL212" s="30">
        <v>50.61</v>
      </c>
      <c r="BM212" s="30">
        <v>1.5399999999999991</v>
      </c>
      <c r="BN212" s="30">
        <v>45.82</v>
      </c>
      <c r="BO212" s="30">
        <v>1.4200000000000017</v>
      </c>
      <c r="BP212" s="31">
        <v>8.7555453362857225</v>
      </c>
      <c r="BQ212" s="31">
        <v>4.8017248395563206</v>
      </c>
      <c r="BR212" s="31">
        <v>5.040742627233092</v>
      </c>
      <c r="BS212" s="30">
        <v>0.13396555661988874</v>
      </c>
      <c r="BT212" s="31">
        <v>10.993436498962149</v>
      </c>
      <c r="BU212" s="31">
        <v>10.261750749483856</v>
      </c>
      <c r="BV212" s="31">
        <v>8.3608471146791778</v>
      </c>
      <c r="BW212" s="31">
        <v>0.49529467704998986</v>
      </c>
      <c r="BX212" s="30">
        <v>11.989999999999995</v>
      </c>
      <c r="BY212" s="30">
        <v>12.069999999999993</v>
      </c>
      <c r="BZ212" s="30">
        <v>12.120000000000005</v>
      </c>
      <c r="CA212" s="30">
        <v>12.040000000000006</v>
      </c>
      <c r="CB212" s="30">
        <v>85.68</v>
      </c>
      <c r="CC212" s="30">
        <v>85.59</v>
      </c>
      <c r="CD212" s="30">
        <v>85.52</v>
      </c>
      <c r="CE212" s="30">
        <v>85.57</v>
      </c>
      <c r="CF212" s="30">
        <v>-1.2836141615339969E-3</v>
      </c>
      <c r="CG212" s="30">
        <v>4.2140688609584309E-3</v>
      </c>
      <c r="CH212" s="31">
        <v>0.13206888676022255</v>
      </c>
      <c r="CI212" s="31">
        <v>2</v>
      </c>
      <c r="CJ212" s="31">
        <v>-2</v>
      </c>
      <c r="CK212" s="31">
        <v>-4</v>
      </c>
      <c r="CL212" s="31">
        <v>-2</v>
      </c>
      <c r="CM212" s="31">
        <v>2</v>
      </c>
      <c r="CN212" s="31">
        <v>2</v>
      </c>
      <c r="CO212" s="31">
        <v>1.2209257376302496</v>
      </c>
      <c r="CP212" s="31">
        <v>2.4250000000000001E-2</v>
      </c>
      <c r="CQ212" s="34">
        <v>0.4181495783175122</v>
      </c>
      <c r="CR212" s="30" t="s">
        <v>769</v>
      </c>
      <c r="CS212" t="s">
        <v>82</v>
      </c>
      <c r="CT212" t="s">
        <v>83</v>
      </c>
      <c r="CU212">
        <v>0</v>
      </c>
    </row>
    <row r="213" spans="1:99" ht="19.5">
      <c r="A213" s="30" t="s">
        <v>770</v>
      </c>
      <c r="B213" s="30" t="s">
        <v>771</v>
      </c>
      <c r="C213" s="30">
        <v>12.25</v>
      </c>
      <c r="D213" s="31">
        <v>-0.68663927085555176</v>
      </c>
      <c r="E213" s="31">
        <v>-0.71000000000000085</v>
      </c>
      <c r="F213" s="31">
        <v>38.36</v>
      </c>
      <c r="G213" s="30">
        <v>1836</v>
      </c>
      <c r="H213" s="30">
        <v>14.37</v>
      </c>
      <c r="I213" s="31">
        <v>0.85247042449547672</v>
      </c>
      <c r="J213" s="30" t="s">
        <v>117</v>
      </c>
      <c r="K213" s="31">
        <v>3.0458065415165332</v>
      </c>
      <c r="L213" s="31">
        <v>22.95</v>
      </c>
      <c r="M213" s="31">
        <v>0.54135101010100994</v>
      </c>
      <c r="N213" s="31" t="e">
        <v>#DIV/0!</v>
      </c>
      <c r="O213" s="32" t="e">
        <v>#DIV/0!</v>
      </c>
      <c r="P213" s="32">
        <v>5.1999999999999998E-3</v>
      </c>
      <c r="Q213" s="32">
        <v>6.0999183673469386E-3</v>
      </c>
      <c r="R213" s="30">
        <v>-0.27</v>
      </c>
      <c r="S213" s="33">
        <v>-0.05</v>
      </c>
      <c r="T213" s="30">
        <v>-0.19</v>
      </c>
      <c r="U213" s="30">
        <v>-0.06</v>
      </c>
      <c r="V213" s="30">
        <v>-0.04</v>
      </c>
      <c r="W213" s="30">
        <v>0.14000000000000001</v>
      </c>
      <c r="X213" s="32">
        <v>1.736842105263158</v>
      </c>
      <c r="Y213" s="30">
        <v>0.42</v>
      </c>
      <c r="Z213" s="30">
        <v>-0.6</v>
      </c>
      <c r="AA213" s="30">
        <v>-0.67</v>
      </c>
      <c r="AB213" s="30">
        <v>0.18000000000000002</v>
      </c>
      <c r="AC213" s="32">
        <v>-2.4285714285714288</v>
      </c>
      <c r="AD213" s="32">
        <v>-0.11666666666666678</v>
      </c>
      <c r="AE213" s="32">
        <v>1.2571428571428573</v>
      </c>
      <c r="AF213" s="32">
        <v>-0.2612359550561798</v>
      </c>
      <c r="AG213" s="34">
        <v>0.14599999999999999</v>
      </c>
      <c r="AH213" s="32">
        <v>0.31019999999999998</v>
      </c>
      <c r="AI213" s="32">
        <v>-0.2114</v>
      </c>
      <c r="AJ213" s="30">
        <v>526</v>
      </c>
      <c r="AK213" s="30">
        <v>602.79599999999994</v>
      </c>
      <c r="AL213" s="30">
        <v>38.36</v>
      </c>
      <c r="AM213" s="30">
        <v>26.53</v>
      </c>
      <c r="AN213" s="30">
        <v>28.52</v>
      </c>
      <c r="AO213" s="30">
        <v>24.5</v>
      </c>
      <c r="AP213" s="30">
        <v>22.42</v>
      </c>
      <c r="AQ213" s="30">
        <v>22.38</v>
      </c>
      <c r="AR213" s="30">
        <v>17.02</v>
      </c>
      <c r="AS213" s="30">
        <v>6.32</v>
      </c>
      <c r="AT213" s="30">
        <v>4.46</v>
      </c>
      <c r="AU213" s="30">
        <v>-11.13</v>
      </c>
      <c r="AV213" s="30">
        <v>-11.98</v>
      </c>
      <c r="AW213" s="30">
        <v>-22.24</v>
      </c>
      <c r="AX213" s="30">
        <v>-23.42</v>
      </c>
      <c r="AY213" s="30">
        <v>-15.63</v>
      </c>
      <c r="AZ213" s="30">
        <v>-29.07</v>
      </c>
      <c r="BA213" s="30">
        <v>-55.55</v>
      </c>
      <c r="BB213" s="30">
        <v>12.75</v>
      </c>
      <c r="BC213" s="30">
        <v>-4.51</v>
      </c>
      <c r="BD213" s="30">
        <v>-6.71</v>
      </c>
      <c r="BE213" s="30">
        <v>-17.53</v>
      </c>
      <c r="BF213" s="30">
        <v>-21.42</v>
      </c>
      <c r="BG213" s="30">
        <v>-5.68</v>
      </c>
      <c r="BH213" s="30">
        <v>-33.93</v>
      </c>
      <c r="BI213" s="30">
        <v>-73.540000000000006</v>
      </c>
      <c r="BJ213" s="30">
        <v>38.36</v>
      </c>
      <c r="BK213" s="30">
        <v>11.829999999999998</v>
      </c>
      <c r="BL213" s="30">
        <v>4.46</v>
      </c>
      <c r="BM213" s="30">
        <v>15.59</v>
      </c>
      <c r="BN213" s="30">
        <v>12.75</v>
      </c>
      <c r="BO213" s="30">
        <v>17.259999999999998</v>
      </c>
      <c r="BP213" s="31">
        <v>3.332699619771863</v>
      </c>
      <c r="BQ213" s="31">
        <v>2.1685393258426968</v>
      </c>
      <c r="BR213" s="31">
        <v>1.7025948103792414</v>
      </c>
      <c r="BS213" s="30">
        <v>0.78892037198098852</v>
      </c>
      <c r="BT213" s="31">
        <v>4.5304182509505706</v>
      </c>
      <c r="BU213" s="31">
        <v>4.7991573033707864</v>
      </c>
      <c r="BV213" s="31">
        <v>4.2475049900199604</v>
      </c>
      <c r="BW213" s="31">
        <v>0.63465445055890302</v>
      </c>
      <c r="BX213" s="30">
        <v>49.32</v>
      </c>
      <c r="BY213" s="30">
        <v>49.3</v>
      </c>
      <c r="BZ213" s="30">
        <v>49.28</v>
      </c>
      <c r="CA213" s="30">
        <v>49.72</v>
      </c>
      <c r="CB213" s="30">
        <v>36.01</v>
      </c>
      <c r="CC213" s="30">
        <v>36.700000000000003</v>
      </c>
      <c r="CD213" s="30">
        <v>36.700000000000003</v>
      </c>
      <c r="CE213" s="30">
        <v>36.43</v>
      </c>
      <c r="CF213" s="30">
        <v>1.1804395842208493E-2</v>
      </c>
      <c r="CG213" s="30">
        <v>8.1173769113318528E-3</v>
      </c>
      <c r="CH213" s="31">
        <v>-1.1778407439619771</v>
      </c>
      <c r="CI213" s="31">
        <v>2</v>
      </c>
      <c r="CJ213" s="31">
        <v>0.89505915100904665</v>
      </c>
      <c r="CK213" s="31">
        <v>-4</v>
      </c>
      <c r="CL213" s="31">
        <v>-1.0599999999999998</v>
      </c>
      <c r="CM213" s="31">
        <v>0.55733333333333335</v>
      </c>
      <c r="CN213" s="31">
        <v>2</v>
      </c>
      <c r="CO213" s="31">
        <v>0.62730898876404484</v>
      </c>
      <c r="CP213" s="31">
        <v>-0.52849999999999997</v>
      </c>
      <c r="CQ213" s="34">
        <v>-0.11612263545696677</v>
      </c>
      <c r="CR213" s="30" t="s">
        <v>772</v>
      </c>
      <c r="CS213" t="s">
        <v>82</v>
      </c>
      <c r="CT213" t="s">
        <v>83</v>
      </c>
      <c r="CU213">
        <v>0</v>
      </c>
    </row>
    <row r="214" spans="1:99" ht="19.5">
      <c r="A214" s="30" t="s">
        <v>773</v>
      </c>
      <c r="B214" s="30" t="s">
        <v>774</v>
      </c>
      <c r="C214" s="30">
        <v>34.200000000000003</v>
      </c>
      <c r="D214" s="31">
        <v>-0.72948911911295111</v>
      </c>
      <c r="E214" s="31">
        <v>9.9999999999909051E-3</v>
      </c>
      <c r="F214" s="31">
        <v>27.55</v>
      </c>
      <c r="G214" s="30">
        <v>8208</v>
      </c>
      <c r="H214" s="30">
        <v>22.66</v>
      </c>
      <c r="I214" s="31">
        <v>1.5092674315975287</v>
      </c>
      <c r="J214" s="30">
        <v>13</v>
      </c>
      <c r="K214" s="31">
        <v>1.3254620566704467</v>
      </c>
      <c r="L214" s="31">
        <v>1026</v>
      </c>
      <c r="M214" s="31">
        <v>0.1415555555555556</v>
      </c>
      <c r="N214" s="31" t="e">
        <v>#DIV/0!</v>
      </c>
      <c r="O214" s="32" t="e">
        <v>#DIV/0!</v>
      </c>
      <c r="P214" s="32">
        <v>0.1411</v>
      </c>
      <c r="Q214" s="32">
        <v>9.3489064327485383E-2</v>
      </c>
      <c r="R214" s="30">
        <v>0.55000000000000004</v>
      </c>
      <c r="S214" s="33">
        <v>0.53</v>
      </c>
      <c r="T214" s="30">
        <v>0.44</v>
      </c>
      <c r="U214" s="30">
        <v>0.59</v>
      </c>
      <c r="V214" s="30">
        <v>0.17</v>
      </c>
      <c r="W214" s="30">
        <v>1.5</v>
      </c>
      <c r="X214" s="32">
        <v>2.4090909090909092</v>
      </c>
      <c r="Y214" s="30">
        <v>1.92</v>
      </c>
      <c r="Z214" s="30">
        <v>1.81</v>
      </c>
      <c r="AA214" s="30">
        <v>1.88</v>
      </c>
      <c r="AB214" s="30">
        <v>3.76</v>
      </c>
      <c r="AC214" s="32">
        <v>-5.7291666666666602E-2</v>
      </c>
      <c r="AD214" s="32">
        <v>3.8674033149171179E-2</v>
      </c>
      <c r="AE214" s="32">
        <v>0.9183673469387752</v>
      </c>
      <c r="AF214" s="32">
        <v>-3.6234281932495005E-2</v>
      </c>
      <c r="AG214" s="34">
        <v>6.3099999999999989E-2</v>
      </c>
      <c r="AH214" s="32">
        <v>0.21210000000000001</v>
      </c>
      <c r="AI214" s="32">
        <v>2.2700000000000001E-2</v>
      </c>
      <c r="AJ214" s="30">
        <v>5825</v>
      </c>
      <c r="AK214" s="30">
        <v>6192.5574999999999</v>
      </c>
      <c r="AL214" s="30">
        <v>27.55</v>
      </c>
      <c r="AM214" s="30">
        <v>26.63</v>
      </c>
      <c r="AN214" s="30">
        <v>33.869999999999997</v>
      </c>
      <c r="AO214" s="30">
        <v>32.11</v>
      </c>
      <c r="AP214" s="30">
        <v>30.99</v>
      </c>
      <c r="AQ214" s="30">
        <v>32.6</v>
      </c>
      <c r="AR214" s="30">
        <v>34.479999999999997</v>
      </c>
      <c r="AS214" s="30">
        <v>33.11</v>
      </c>
      <c r="AT214" s="30">
        <v>12.25</v>
      </c>
      <c r="AU214" s="30">
        <v>10.33</v>
      </c>
      <c r="AV214" s="30">
        <v>18.93</v>
      </c>
      <c r="AW214" s="30">
        <v>14.05</v>
      </c>
      <c r="AX214" s="30">
        <v>14.39</v>
      </c>
      <c r="AY214" s="30">
        <v>13.5</v>
      </c>
      <c r="AZ214" s="30">
        <v>17.420000000000002</v>
      </c>
      <c r="BA214" s="30">
        <v>16.239999999999998</v>
      </c>
      <c r="BB214" s="30">
        <v>26.83</v>
      </c>
      <c r="BC214" s="30">
        <v>5.33</v>
      </c>
      <c r="BD214" s="30">
        <v>15.26</v>
      </c>
      <c r="BE214" s="30">
        <v>9.6300000000000008</v>
      </c>
      <c r="BF214" s="30">
        <v>11.78</v>
      </c>
      <c r="BG214" s="30">
        <v>11.77</v>
      </c>
      <c r="BH214" s="30">
        <v>14.49</v>
      </c>
      <c r="BI214" s="30">
        <v>8.92</v>
      </c>
      <c r="BJ214" s="30">
        <v>27.55</v>
      </c>
      <c r="BK214" s="30">
        <v>0.92000000000000171</v>
      </c>
      <c r="BL214" s="30">
        <v>12.25</v>
      </c>
      <c r="BM214" s="30">
        <v>1.92</v>
      </c>
      <c r="BN214" s="30">
        <v>26.83</v>
      </c>
      <c r="BO214" s="30">
        <v>21.5</v>
      </c>
      <c r="BP214" s="31">
        <v>1.293733905579399</v>
      </c>
      <c r="BQ214" s="31">
        <v>1.0046326935804104</v>
      </c>
      <c r="BR214" s="31">
        <v>0.97169065317096315</v>
      </c>
      <c r="BS214" s="30">
        <v>0.36407822010534407</v>
      </c>
      <c r="BT214" s="31">
        <v>1.6130472103004292</v>
      </c>
      <c r="BU214" s="31">
        <v>1.5287888815354069</v>
      </c>
      <c r="BV214" s="31">
        <v>1.0476039854499446</v>
      </c>
      <c r="BW214" s="31">
        <v>0.82171312048801104</v>
      </c>
      <c r="BX214" s="30">
        <v>10.269999999999996</v>
      </c>
      <c r="BY214" s="30">
        <v>10.260000000000005</v>
      </c>
      <c r="BZ214" s="30">
        <v>10.25</v>
      </c>
      <c r="CA214" s="30">
        <v>10.25</v>
      </c>
      <c r="CB214" s="30">
        <v>84.67</v>
      </c>
      <c r="CC214" s="30">
        <v>84.68</v>
      </c>
      <c r="CD214" s="30">
        <v>84.68</v>
      </c>
      <c r="CE214" s="30">
        <v>84.69</v>
      </c>
      <c r="CF214" s="30">
        <v>2.3619722550627387E-4</v>
      </c>
      <c r="CG214" s="30">
        <v>-1.9483687038643893E-3</v>
      </c>
      <c r="CH214" s="31">
        <v>-0.32815644021068813</v>
      </c>
      <c r="CI214" s="31">
        <v>2</v>
      </c>
      <c r="CJ214" s="31">
        <v>-0.2092674315975287</v>
      </c>
      <c r="CK214" s="31">
        <v>0.46543451554547549</v>
      </c>
      <c r="CL214" s="31">
        <v>-2</v>
      </c>
      <c r="CM214" s="31">
        <v>-0.16333333333333327</v>
      </c>
      <c r="CN214" s="31">
        <v>-0.85600000000000021</v>
      </c>
      <c r="CO214" s="31">
        <v>0.30508357048312373</v>
      </c>
      <c r="CP214" s="31">
        <v>5.6750000000000002E-2</v>
      </c>
      <c r="CQ214" s="34">
        <v>0.37672219906227955</v>
      </c>
      <c r="CR214" s="30" t="s">
        <v>775</v>
      </c>
      <c r="CS214" t="s">
        <v>82</v>
      </c>
      <c r="CT214" t="s">
        <v>83</v>
      </c>
      <c r="CU214">
        <v>0</v>
      </c>
    </row>
    <row r="215" spans="1:99" ht="19.5">
      <c r="A215" s="30" t="s">
        <v>776</v>
      </c>
      <c r="B215" s="30" t="s">
        <v>777</v>
      </c>
      <c r="C215" s="30">
        <v>59</v>
      </c>
      <c r="D215" s="31">
        <v>-0.7303983925590668</v>
      </c>
      <c r="E215" s="31">
        <v>0</v>
      </c>
      <c r="F215" s="31">
        <v>31.85</v>
      </c>
      <c r="G215" s="30">
        <v>1770</v>
      </c>
      <c r="H215" s="30">
        <v>44.22</v>
      </c>
      <c r="I215" s="31">
        <v>1.3342379014020807</v>
      </c>
      <c r="J215" s="30">
        <v>12.66</v>
      </c>
      <c r="K215" s="31">
        <v>1.393146600265784</v>
      </c>
      <c r="L215" s="31">
        <v>100</v>
      </c>
      <c r="M215" s="31">
        <v>0.63646849315068454</v>
      </c>
      <c r="N215" s="31">
        <v>3.8730853391684903</v>
      </c>
      <c r="O215" s="32">
        <v>0.28499999999999992</v>
      </c>
      <c r="P215" s="32">
        <v>0.10189999999999999</v>
      </c>
      <c r="Q215" s="32">
        <v>7.6373186440677948E-2</v>
      </c>
      <c r="R215" s="30">
        <v>1.26</v>
      </c>
      <c r="S215" s="33">
        <v>0.77</v>
      </c>
      <c r="T215" s="30">
        <v>0.82</v>
      </c>
      <c r="U215" s="30">
        <v>1.35</v>
      </c>
      <c r="V215" s="30">
        <v>1.05</v>
      </c>
      <c r="W215" s="30">
        <v>1</v>
      </c>
      <c r="X215" s="32">
        <v>0.2195121951219513</v>
      </c>
      <c r="Y215" s="30">
        <v>3.75</v>
      </c>
      <c r="Z215" s="30">
        <v>3.87</v>
      </c>
      <c r="AA215" s="30">
        <v>4.1100000000000003</v>
      </c>
      <c r="AB215" s="30">
        <v>4.4000000000000004</v>
      </c>
      <c r="AC215" s="32">
        <v>3.2000000000000028E-2</v>
      </c>
      <c r="AD215" s="32">
        <v>6.2015503875969047E-2</v>
      </c>
      <c r="AE215" s="32">
        <v>0.19891008174386934</v>
      </c>
      <c r="AF215" s="32">
        <v>1.8830525272547138E-2</v>
      </c>
      <c r="AG215" s="34">
        <v>0.2359</v>
      </c>
      <c r="AH215" s="32">
        <v>0.2167</v>
      </c>
      <c r="AI215" s="32">
        <v>-1.0800000000000001E-2</v>
      </c>
      <c r="AJ215" s="30">
        <v>1028</v>
      </c>
      <c r="AK215" s="30">
        <v>1270.5052000000001</v>
      </c>
      <c r="AL215" s="30">
        <v>31.85</v>
      </c>
      <c r="AM215" s="30">
        <v>37.99</v>
      </c>
      <c r="AN215" s="30">
        <v>38.450000000000003</v>
      </c>
      <c r="AO215" s="30">
        <v>37.590000000000003</v>
      </c>
      <c r="AP215" s="30">
        <v>31.57</v>
      </c>
      <c r="AQ215" s="30">
        <v>35.71</v>
      </c>
      <c r="AR215" s="30">
        <v>32.57</v>
      </c>
      <c r="AS215" s="30">
        <v>29.81</v>
      </c>
      <c r="AT215" s="30">
        <v>8.8800000000000008</v>
      </c>
      <c r="AU215" s="30">
        <v>13.31</v>
      </c>
      <c r="AV215" s="30">
        <v>16.149999999999999</v>
      </c>
      <c r="AW215" s="30">
        <v>17.03</v>
      </c>
      <c r="AX215" s="30">
        <v>12.59</v>
      </c>
      <c r="AY215" s="30">
        <v>15.32</v>
      </c>
      <c r="AZ215" s="30">
        <v>16.64</v>
      </c>
      <c r="BA215" s="30">
        <v>13.42</v>
      </c>
      <c r="BB215" s="30">
        <v>9.66</v>
      </c>
      <c r="BC215" s="30">
        <v>10.82</v>
      </c>
      <c r="BD215" s="30">
        <v>13.76</v>
      </c>
      <c r="BE215" s="30">
        <v>14.97</v>
      </c>
      <c r="BF215" s="30">
        <v>13.76</v>
      </c>
      <c r="BG215" s="30">
        <v>11.17</v>
      </c>
      <c r="BH215" s="30">
        <v>14.53</v>
      </c>
      <c r="BI215" s="30">
        <v>11.21</v>
      </c>
      <c r="BJ215" s="30">
        <v>31.85</v>
      </c>
      <c r="BK215" s="30">
        <v>-6.1400000000000006</v>
      </c>
      <c r="BL215" s="30">
        <v>8.8800000000000008</v>
      </c>
      <c r="BM215" s="30">
        <v>-4.43</v>
      </c>
      <c r="BN215" s="30">
        <v>9.66</v>
      </c>
      <c r="BO215" s="30">
        <v>-1.1600000000000001</v>
      </c>
      <c r="BP215" s="31">
        <v>1.4153696498054475</v>
      </c>
      <c r="BQ215" s="31">
        <v>1.1942517343904857</v>
      </c>
      <c r="BR215" s="31">
        <v>1.1910016977928692</v>
      </c>
      <c r="BS215" s="30">
        <v>0.16972679623171305</v>
      </c>
      <c r="BT215" s="31">
        <v>1.6167315175097277</v>
      </c>
      <c r="BU215" s="31">
        <v>1.6352824578790881</v>
      </c>
      <c r="BV215" s="31">
        <v>1.3370118845500849</v>
      </c>
      <c r="BW215" s="31">
        <v>0.8519302543443491</v>
      </c>
      <c r="BX215" s="30">
        <v>47.9</v>
      </c>
      <c r="BY215" s="30">
        <v>47.9</v>
      </c>
      <c r="BZ215" s="30">
        <v>47.9</v>
      </c>
      <c r="CA215" s="30">
        <v>47.9</v>
      </c>
      <c r="CB215" s="30">
        <v>50.16</v>
      </c>
      <c r="CC215" s="30">
        <v>50.16</v>
      </c>
      <c r="CD215" s="30">
        <v>50.16</v>
      </c>
      <c r="CE215" s="30">
        <v>50.16</v>
      </c>
      <c r="CF215" s="30">
        <v>0</v>
      </c>
      <c r="CG215" s="30">
        <v>0</v>
      </c>
      <c r="CH215" s="31">
        <v>6.0546407536573921E-2</v>
      </c>
      <c r="CI215" s="31">
        <v>2</v>
      </c>
      <c r="CJ215" s="31">
        <v>-3.4237901402080606E-2</v>
      </c>
      <c r="CK215" s="31">
        <v>0.28494239929124277</v>
      </c>
      <c r="CL215" s="31">
        <v>-2</v>
      </c>
      <c r="CM215" s="31">
        <v>0.12333333333333343</v>
      </c>
      <c r="CN215" s="31">
        <v>-1.4839999999999995</v>
      </c>
      <c r="CO215" s="31">
        <v>0.34601736868186328</v>
      </c>
      <c r="CP215" s="31">
        <v>-2.7000000000000003E-2</v>
      </c>
      <c r="CQ215" s="34">
        <v>0.12549922288457371</v>
      </c>
      <c r="CR215" s="30" t="s">
        <v>778</v>
      </c>
      <c r="CS215" t="s">
        <v>82</v>
      </c>
      <c r="CT215" t="s">
        <v>83</v>
      </c>
      <c r="CU215">
        <v>0</v>
      </c>
    </row>
    <row r="216" spans="1:99" ht="19.5">
      <c r="A216" s="30" t="s">
        <v>779</v>
      </c>
      <c r="B216" s="30" t="s">
        <v>780</v>
      </c>
      <c r="C216" s="30">
        <v>24.6</v>
      </c>
      <c r="D216" s="31">
        <v>-0.7419312820325612</v>
      </c>
      <c r="E216" s="31">
        <v>-4.0000000000006253E-2</v>
      </c>
      <c r="F216" s="31">
        <v>30.31</v>
      </c>
      <c r="G216" s="30">
        <v>794</v>
      </c>
      <c r="H216" s="30">
        <v>19.559999999999999</v>
      </c>
      <c r="I216" s="31">
        <v>1.2576687116564418</v>
      </c>
      <c r="J216" s="30">
        <v>48.24</v>
      </c>
      <c r="K216" s="31">
        <v>0.96354078180291336</v>
      </c>
      <c r="L216" s="31">
        <v>31.76</v>
      </c>
      <c r="M216" s="31">
        <v>1.34</v>
      </c>
      <c r="N216" s="31">
        <v>3.7630331753554502</v>
      </c>
      <c r="O216" s="32">
        <v>9.9125364431486895E-2</v>
      </c>
      <c r="P216" s="32">
        <v>0.03</v>
      </c>
      <c r="Q216" s="32">
        <v>2.3853658536585363E-2</v>
      </c>
      <c r="R216" s="30">
        <v>-0.28000000000000003</v>
      </c>
      <c r="S216" s="33">
        <v>0.49</v>
      </c>
      <c r="T216" s="30">
        <v>0.1</v>
      </c>
      <c r="U216" s="30">
        <v>-0.44</v>
      </c>
      <c r="V216" s="30">
        <v>-0.28999999999999998</v>
      </c>
      <c r="W216" s="30">
        <v>0.53</v>
      </c>
      <c r="X216" s="32">
        <v>4.3</v>
      </c>
      <c r="Y216" s="30">
        <v>1.61</v>
      </c>
      <c r="Z216" s="30">
        <v>0.67</v>
      </c>
      <c r="AA216" s="30">
        <v>1.1100000000000001</v>
      </c>
      <c r="AB216" s="30">
        <v>0.33</v>
      </c>
      <c r="AC216" s="32">
        <v>-0.58385093167701863</v>
      </c>
      <c r="AD216" s="32">
        <v>0.65671641791044777</v>
      </c>
      <c r="AE216" s="32">
        <v>-0.19512195121951201</v>
      </c>
      <c r="AF216" s="32">
        <v>0.24036697247706429</v>
      </c>
      <c r="AG216" s="34">
        <v>0.219</v>
      </c>
      <c r="AH216" s="32">
        <v>0.4335</v>
      </c>
      <c r="AI216" s="32">
        <v>9.9900000000000003E-2</v>
      </c>
      <c r="AJ216" s="30">
        <v>676</v>
      </c>
      <c r="AK216" s="30">
        <v>824.0440000000001</v>
      </c>
      <c r="AL216" s="30">
        <v>30.31</v>
      </c>
      <c r="AM216" s="30">
        <v>15.77</v>
      </c>
      <c r="AN216" s="30">
        <v>17.77</v>
      </c>
      <c r="AO216" s="30">
        <v>28.74</v>
      </c>
      <c r="AP216" s="30">
        <v>27.88</v>
      </c>
      <c r="AQ216" s="30">
        <v>23.24</v>
      </c>
      <c r="AR216" s="30">
        <v>23.48</v>
      </c>
      <c r="AS216" s="30">
        <v>28.45</v>
      </c>
      <c r="AT216" s="30">
        <v>1.1100000000000001</v>
      </c>
      <c r="AU216" s="30">
        <v>-6.5</v>
      </c>
      <c r="AV216" s="30">
        <v>-21.56</v>
      </c>
      <c r="AW216" s="30">
        <v>11.98</v>
      </c>
      <c r="AX216" s="30">
        <v>-0.4</v>
      </c>
      <c r="AY216" s="30">
        <v>7.63</v>
      </c>
      <c r="AZ216" s="30">
        <v>-8.43</v>
      </c>
      <c r="BA216" s="30">
        <v>1.52</v>
      </c>
      <c r="BB216" s="30">
        <v>9.89</v>
      </c>
      <c r="BC216" s="30">
        <v>-4.3099999999999996</v>
      </c>
      <c r="BD216" s="30">
        <v>-10.66</v>
      </c>
      <c r="BE216" s="30">
        <v>10.06</v>
      </c>
      <c r="BF216" s="30">
        <v>1.62</v>
      </c>
      <c r="BG216" s="30">
        <v>7.52</v>
      </c>
      <c r="BH216" s="30">
        <v>-8.4</v>
      </c>
      <c r="BI216" s="30">
        <v>-1.5</v>
      </c>
      <c r="BJ216" s="30">
        <v>30.31</v>
      </c>
      <c r="BK216" s="30">
        <v>14.54</v>
      </c>
      <c r="BL216" s="30">
        <v>1.1100000000000001</v>
      </c>
      <c r="BM216" s="30">
        <v>7.61</v>
      </c>
      <c r="BN216" s="30">
        <v>9.89</v>
      </c>
      <c r="BO216" s="30">
        <v>14.2</v>
      </c>
      <c r="BP216" s="31">
        <v>0.81656804733727806</v>
      </c>
      <c r="BQ216" s="31">
        <v>0.97064220183486238</v>
      </c>
      <c r="BR216" s="31">
        <v>0.8347457627118644</v>
      </c>
      <c r="BS216" s="30">
        <v>0.17998834872965475</v>
      </c>
      <c r="BT216" s="31">
        <v>1.4230769230769231</v>
      </c>
      <c r="BU216" s="31">
        <v>1.4422018348623853</v>
      </c>
      <c r="BV216" s="31">
        <v>1.1172316384180792</v>
      </c>
      <c r="BW216" s="31">
        <v>0.66810397720431014</v>
      </c>
      <c r="BX216" s="30">
        <v>26.439999999999998</v>
      </c>
      <c r="BY216" s="30">
        <v>26.450000000000003</v>
      </c>
      <c r="BZ216" s="30">
        <v>26.459999999999994</v>
      </c>
      <c r="CA216" s="30">
        <v>26.5</v>
      </c>
      <c r="CB216" s="30">
        <v>49.92</v>
      </c>
      <c r="CC216" s="30">
        <v>49.92</v>
      </c>
      <c r="CD216" s="30">
        <v>49.92</v>
      </c>
      <c r="CE216" s="30">
        <v>49.92</v>
      </c>
      <c r="CF216" s="30">
        <v>0</v>
      </c>
      <c r="CG216" s="30">
        <v>2.2680024570997936E-3</v>
      </c>
      <c r="CH216" s="31">
        <v>4.0023302540690531E-2</v>
      </c>
      <c r="CI216" s="31">
        <v>-2</v>
      </c>
      <c r="CJ216" s="31">
        <v>8.466257668711652E-2</v>
      </c>
      <c r="CK216" s="31">
        <v>1.430557915192231</v>
      </c>
      <c r="CL216" s="31">
        <v>-2</v>
      </c>
      <c r="CM216" s="31">
        <v>2.066666666666658E-2</v>
      </c>
      <c r="CN216" s="31">
        <v>0.60400000000000009</v>
      </c>
      <c r="CO216" s="31">
        <v>0.82840825688073394</v>
      </c>
      <c r="CP216" s="31">
        <v>0.24975</v>
      </c>
      <c r="CQ216" s="34">
        <v>8.4711343196982813E-2</v>
      </c>
      <c r="CR216" s="30" t="s">
        <v>781</v>
      </c>
      <c r="CS216" t="s">
        <v>82</v>
      </c>
      <c r="CT216" t="s">
        <v>83</v>
      </c>
      <c r="CU216">
        <v>0</v>
      </c>
    </row>
    <row r="217" spans="1:99" ht="19.5">
      <c r="A217" s="30" t="s">
        <v>782</v>
      </c>
      <c r="B217" s="30" t="s">
        <v>783</v>
      </c>
      <c r="C217" s="30">
        <v>18.3</v>
      </c>
      <c r="D217" s="31">
        <v>-0.75935512817036133</v>
      </c>
      <c r="E217" s="31">
        <v>-3.0000000000001137E-2</v>
      </c>
      <c r="F217" s="31">
        <v>23.94</v>
      </c>
      <c r="G217" s="30">
        <v>1328</v>
      </c>
      <c r="H217" s="30">
        <v>11.26</v>
      </c>
      <c r="I217" s="31">
        <v>1.6252220248667852</v>
      </c>
      <c r="J217" s="30" t="s">
        <v>117</v>
      </c>
      <c r="K217" s="31">
        <v>0.9372748564162674</v>
      </c>
      <c r="L217" s="31">
        <v>14.279569892473118</v>
      </c>
      <c r="M217" s="31">
        <v>1.34</v>
      </c>
      <c r="N217" s="31" t="e">
        <v>#DIV/0!</v>
      </c>
      <c r="O217" s="32" t="e">
        <v>#DIV/0!</v>
      </c>
      <c r="P217" s="32">
        <v>-8.4399999999999989E-2</v>
      </c>
      <c r="Q217" s="32">
        <v>-5.1931366120218564E-2</v>
      </c>
      <c r="R217" s="30">
        <v>7.0000000000000007E-2</v>
      </c>
      <c r="S217" s="33">
        <v>-0.12</v>
      </c>
      <c r="T217" s="30">
        <v>-0.21</v>
      </c>
      <c r="U217" s="30">
        <v>-0.17</v>
      </c>
      <c r="V217" s="30">
        <v>-0.83</v>
      </c>
      <c r="W217" s="30">
        <v>0.32</v>
      </c>
      <c r="X217" s="32">
        <v>2.5238095238095242</v>
      </c>
      <c r="Y217" s="30">
        <v>0.08</v>
      </c>
      <c r="Z217" s="30">
        <v>0.32</v>
      </c>
      <c r="AA217" s="30">
        <v>-0.54</v>
      </c>
      <c r="AB217" s="30">
        <v>-0.36</v>
      </c>
      <c r="AC217" s="32">
        <v>3</v>
      </c>
      <c r="AD217" s="32">
        <v>-2.6875000000000004</v>
      </c>
      <c r="AE217" s="32">
        <v>0.23404255319148945</v>
      </c>
      <c r="AF217" s="32">
        <v>6.5563335455124161E-2</v>
      </c>
      <c r="AG217" s="34">
        <v>-0.15359999999999999</v>
      </c>
      <c r="AH217" s="32">
        <v>0.20630000000000001</v>
      </c>
      <c r="AI217" s="32">
        <v>6.4899999999999999E-2</v>
      </c>
      <c r="AJ217" s="30">
        <v>1674</v>
      </c>
      <c r="AK217" s="30">
        <v>1416.8736000000001</v>
      </c>
      <c r="AL217" s="30">
        <v>23.94</v>
      </c>
      <c r="AM217" s="30">
        <v>4</v>
      </c>
      <c r="AN217" s="30">
        <v>13.71</v>
      </c>
      <c r="AO217" s="30">
        <v>13.46</v>
      </c>
      <c r="AP217" s="30">
        <v>14.57</v>
      </c>
      <c r="AQ217" s="30">
        <v>18.32</v>
      </c>
      <c r="AR217" s="30">
        <v>18.059999999999999</v>
      </c>
      <c r="AS217" s="30">
        <v>17.72</v>
      </c>
      <c r="AT217" s="30">
        <v>0.64</v>
      </c>
      <c r="AU217" s="30">
        <v>-21.7</v>
      </c>
      <c r="AV217" s="30">
        <v>-11.32</v>
      </c>
      <c r="AW217" s="30">
        <v>-5.66</v>
      </c>
      <c r="AX217" s="30">
        <v>-8.25</v>
      </c>
      <c r="AY217" s="30">
        <v>-3.93</v>
      </c>
      <c r="AZ217" s="30">
        <v>0.19</v>
      </c>
      <c r="BA217" s="30">
        <v>-0.79</v>
      </c>
      <c r="BB217" s="30">
        <v>6.42</v>
      </c>
      <c r="BC217" s="30">
        <v>-21.85</v>
      </c>
      <c r="BD217" s="30">
        <v>-4.59</v>
      </c>
      <c r="BE217" s="30">
        <v>-6.31</v>
      </c>
      <c r="BF217" s="30">
        <v>-4.51</v>
      </c>
      <c r="BG217" s="30">
        <v>-2.4700000000000002</v>
      </c>
      <c r="BH217" s="30">
        <v>0.89</v>
      </c>
      <c r="BI217" s="30">
        <v>2.87</v>
      </c>
      <c r="BJ217" s="30">
        <v>23.94</v>
      </c>
      <c r="BK217" s="30">
        <v>19.940000000000001</v>
      </c>
      <c r="BL217" s="30">
        <v>0.64</v>
      </c>
      <c r="BM217" s="30">
        <v>22.34</v>
      </c>
      <c r="BN217" s="30">
        <v>6.42</v>
      </c>
      <c r="BO217" s="30">
        <v>28.270000000000003</v>
      </c>
      <c r="BP217" s="31">
        <v>0.63739545997610514</v>
      </c>
      <c r="BQ217" s="31">
        <v>0.29853596435391472</v>
      </c>
      <c r="BR217" s="31">
        <v>0.4635669673837613</v>
      </c>
      <c r="BS217" s="30">
        <v>2.1395710009167508</v>
      </c>
      <c r="BT217" s="31">
        <v>1.4868578255675029</v>
      </c>
      <c r="BU217" s="31">
        <v>0.82495225970719288</v>
      </c>
      <c r="BV217" s="31">
        <v>0.58778625954198471</v>
      </c>
      <c r="BW217" s="31">
        <v>0.63037288454834539</v>
      </c>
      <c r="BX217" s="30">
        <v>43.99</v>
      </c>
      <c r="BY217" s="30">
        <v>44.05</v>
      </c>
      <c r="BZ217" s="30">
        <v>44.11</v>
      </c>
      <c r="CA217" s="30">
        <v>44.14</v>
      </c>
      <c r="CB217" s="30">
        <v>54.39</v>
      </c>
      <c r="CC217" s="30">
        <v>54.39</v>
      </c>
      <c r="CD217" s="30">
        <v>54.39</v>
      </c>
      <c r="CE217" s="30">
        <v>54.39</v>
      </c>
      <c r="CF217" s="30">
        <v>0</v>
      </c>
      <c r="CG217" s="30">
        <v>3.4061527742985653E-3</v>
      </c>
      <c r="CH217" s="31">
        <v>-2</v>
      </c>
      <c r="CI217" s="31">
        <v>-2</v>
      </c>
      <c r="CJ217" s="31">
        <v>-0.3252220248667852</v>
      </c>
      <c r="CK217" s="31">
        <v>1.5006003828899537</v>
      </c>
      <c r="CL217" s="31">
        <v>9.6057347670250925E-2</v>
      </c>
      <c r="CM217" s="31">
        <v>-0.40399999999999991</v>
      </c>
      <c r="CN217" s="31">
        <v>2</v>
      </c>
      <c r="CO217" s="31">
        <v>0.21095916613621901</v>
      </c>
      <c r="CP217" s="31">
        <v>0.16225000000000001</v>
      </c>
      <c r="CQ217" s="34">
        <v>-6.6531258606444488E-2</v>
      </c>
      <c r="CR217" s="30" t="s">
        <v>784</v>
      </c>
      <c r="CS217" t="s">
        <v>82</v>
      </c>
      <c r="CT217" t="s">
        <v>83</v>
      </c>
      <c r="CU217">
        <v>0</v>
      </c>
    </row>
    <row r="218" spans="1:99" ht="19.5">
      <c r="A218" s="30" t="s">
        <v>785</v>
      </c>
      <c r="B218" s="30" t="s">
        <v>786</v>
      </c>
      <c r="C218" s="30">
        <v>47.1</v>
      </c>
      <c r="D218" s="31">
        <v>-0.76114582580202994</v>
      </c>
      <c r="E218" s="31">
        <v>0</v>
      </c>
      <c r="F218" s="31">
        <v>62.4</v>
      </c>
      <c r="G218" s="30">
        <v>4227</v>
      </c>
      <c r="H218" s="30">
        <v>19.16</v>
      </c>
      <c r="I218" s="31">
        <v>2.4582463465553235</v>
      </c>
      <c r="J218" s="30" t="s">
        <v>117</v>
      </c>
      <c r="K218" s="31">
        <v>2537.2148859543818</v>
      </c>
      <c r="L218" s="31">
        <v>14.883802816901408</v>
      </c>
      <c r="M218" s="31">
        <v>1.34</v>
      </c>
      <c r="N218" s="31" t="e">
        <v>#DIV/0!</v>
      </c>
      <c r="O218" s="32" t="e">
        <v>#DIV/0!</v>
      </c>
      <c r="P218" s="32">
        <v>-0.18170000000000003</v>
      </c>
      <c r="Q218" s="32">
        <v>-7.3914479830148636E-2</v>
      </c>
      <c r="R218" s="30">
        <v>-1.02</v>
      </c>
      <c r="S218" s="33">
        <v>-0.76</v>
      </c>
      <c r="T218" s="30">
        <v>-0.97</v>
      </c>
      <c r="U218" s="30">
        <v>-0.87</v>
      </c>
      <c r="V218" s="30">
        <v>-1.0900000000000001</v>
      </c>
      <c r="W218" s="30">
        <v>-0.93</v>
      </c>
      <c r="X218" s="32">
        <v>4.1237113402061779E-2</v>
      </c>
      <c r="Y218" s="30">
        <v>-5.26</v>
      </c>
      <c r="Z218" s="30">
        <v>-4.49</v>
      </c>
      <c r="AA218" s="30">
        <v>-3.67</v>
      </c>
      <c r="AB218" s="30">
        <v>-3.8200000000000003</v>
      </c>
      <c r="AC218" s="32">
        <v>0.14638783269961969</v>
      </c>
      <c r="AD218" s="32">
        <v>0.18262806236080184</v>
      </c>
      <c r="AE218" s="32">
        <v>-2.6881720430107548E-2</v>
      </c>
      <c r="AF218" s="32">
        <v>0</v>
      </c>
      <c r="AG218" s="34">
        <v>0.66599999999999993</v>
      </c>
      <c r="AH218" s="32">
        <v>0.66</v>
      </c>
      <c r="AI218" s="32">
        <v>-1.1900000000000001E-2</v>
      </c>
      <c r="AJ218" s="30">
        <v>1</v>
      </c>
      <c r="AK218" s="30">
        <v>1.6659999999999999</v>
      </c>
      <c r="AL218" s="30">
        <v>62.4</v>
      </c>
      <c r="AM218" s="30">
        <v>57.6</v>
      </c>
      <c r="AN218" s="30">
        <v>53.6</v>
      </c>
      <c r="AO218" s="30">
        <v>58</v>
      </c>
      <c r="AP218" s="30">
        <v>58.67</v>
      </c>
      <c r="AQ218" s="30">
        <v>58.67</v>
      </c>
      <c r="AR218" s="30">
        <v>59.33</v>
      </c>
      <c r="AS218" s="30">
        <v>52.67</v>
      </c>
      <c r="AT218" s="30">
        <v>-33842.400000000001</v>
      </c>
      <c r="AU218" s="30">
        <v>-39590.800000000003</v>
      </c>
      <c r="AV218" s="30">
        <v>-31438.400000000001</v>
      </c>
      <c r="AW218" s="30">
        <v>-83157</v>
      </c>
      <c r="AX218" s="30">
        <v>-59619.33</v>
      </c>
      <c r="AY218" s="30">
        <v>-53092.67</v>
      </c>
      <c r="AZ218" s="30">
        <v>-62727.33</v>
      </c>
      <c r="BA218" s="30">
        <v>-54952.67</v>
      </c>
      <c r="BB218" s="30">
        <v>-33034</v>
      </c>
      <c r="BC218" s="30">
        <v>-39037.599999999999</v>
      </c>
      <c r="BD218" s="30">
        <v>-31050.400000000001</v>
      </c>
      <c r="BE218" s="30">
        <v>-82538</v>
      </c>
      <c r="BF218" s="30">
        <v>-58104</v>
      </c>
      <c r="BG218" s="30">
        <v>-45478</v>
      </c>
      <c r="BH218" s="30">
        <v>-60897.33</v>
      </c>
      <c r="BI218" s="30">
        <v>-53928.67</v>
      </c>
      <c r="BJ218" s="30">
        <v>62.4</v>
      </c>
      <c r="BK218" s="30">
        <v>4.7999999999999972</v>
      </c>
      <c r="BL218" s="30">
        <v>-33842.400000000001</v>
      </c>
      <c r="BM218" s="30">
        <v>5748.4000000000015</v>
      </c>
      <c r="BN218" s="30">
        <v>-33034</v>
      </c>
      <c r="BO218" s="30">
        <v>6003.5999999999985</v>
      </c>
      <c r="BP218" s="31">
        <v>7727</v>
      </c>
      <c r="BQ218" s="31">
        <v>3263</v>
      </c>
      <c r="BR218" s="31" t="s">
        <v>80</v>
      </c>
      <c r="BS218" s="30">
        <v>-0.22242878150340739</v>
      </c>
      <c r="BT218" s="31">
        <v>19904</v>
      </c>
      <c r="BU218" s="31">
        <v>27659</v>
      </c>
      <c r="BV218" s="31" t="s">
        <v>80</v>
      </c>
      <c r="BW218" s="31">
        <v>9.1731981848742969E-2</v>
      </c>
      <c r="BX218" s="30">
        <v>71.599999999999994</v>
      </c>
      <c r="BY218" s="30">
        <v>71.599999999999994</v>
      </c>
      <c r="BZ218" s="30">
        <v>71.599999999999994</v>
      </c>
      <c r="CA218" s="30">
        <v>71.599999999999994</v>
      </c>
      <c r="CB218" s="30">
        <v>24.29</v>
      </c>
      <c r="CC218" s="30">
        <v>24.29</v>
      </c>
      <c r="CD218" s="30">
        <v>24.29</v>
      </c>
      <c r="CE218" s="30">
        <v>24.29</v>
      </c>
      <c r="CF218" s="30">
        <v>0</v>
      </c>
      <c r="CG218" s="30">
        <v>0</v>
      </c>
      <c r="CH218" s="31">
        <v>0.8448575630068148</v>
      </c>
      <c r="CI218" s="31">
        <v>-2</v>
      </c>
      <c r="CJ218" s="31">
        <v>-1.1582463465553234</v>
      </c>
      <c r="CK218" s="31">
        <v>-4</v>
      </c>
      <c r="CL218" s="31">
        <v>1.5492957746478927E-2</v>
      </c>
      <c r="CM218" s="31">
        <v>2</v>
      </c>
      <c r="CN218" s="31">
        <v>2</v>
      </c>
      <c r="CO218" s="31">
        <v>1.5665</v>
      </c>
      <c r="CP218" s="31">
        <v>-2.9750000000000002E-2</v>
      </c>
      <c r="CQ218" s="34">
        <v>0.65999999999999992</v>
      </c>
      <c r="CR218" s="30" t="s">
        <v>787</v>
      </c>
      <c r="CS218" t="s">
        <v>82</v>
      </c>
      <c r="CT218" t="s">
        <v>83</v>
      </c>
      <c r="CU218" t="s">
        <v>788</v>
      </c>
    </row>
    <row r="219" spans="1:99" ht="19.5">
      <c r="A219" s="30" t="s">
        <v>789</v>
      </c>
      <c r="B219" s="30" t="s">
        <v>790</v>
      </c>
      <c r="C219" s="30">
        <v>56.5</v>
      </c>
      <c r="D219" s="31">
        <v>-0.78483333931879684</v>
      </c>
      <c r="E219" s="31">
        <v>-0.21999999999999886</v>
      </c>
      <c r="F219" s="31">
        <v>9.44</v>
      </c>
      <c r="G219" s="30">
        <v>4147</v>
      </c>
      <c r="H219" s="30">
        <v>63.01</v>
      </c>
      <c r="I219" s="31">
        <v>0.89668306617997151</v>
      </c>
      <c r="J219" s="30">
        <v>12.84</v>
      </c>
      <c r="K219" s="31">
        <v>2.8513774346376559</v>
      </c>
      <c r="L219" s="31">
        <v>180.30434782608697</v>
      </c>
      <c r="M219" s="31">
        <v>0.5480487804878047</v>
      </c>
      <c r="N219" s="31">
        <v>67.983606557377044</v>
      </c>
      <c r="O219" s="32">
        <v>0.33055555555555549</v>
      </c>
      <c r="P219" s="32">
        <v>7.1899999999999992E-2</v>
      </c>
      <c r="Q219" s="32">
        <v>8.0184407079645997E-2</v>
      </c>
      <c r="R219" s="30">
        <v>1.18</v>
      </c>
      <c r="S219" s="33">
        <v>0.94</v>
      </c>
      <c r="T219" s="30">
        <v>0.69</v>
      </c>
      <c r="U219" s="30">
        <v>0.83</v>
      </c>
      <c r="V219" s="30">
        <v>0.91</v>
      </c>
      <c r="W219" s="30">
        <v>1.29</v>
      </c>
      <c r="X219" s="32">
        <v>0.86956521739130455</v>
      </c>
      <c r="Y219" s="30">
        <v>3.95</v>
      </c>
      <c r="Z219" s="30">
        <v>4.41</v>
      </c>
      <c r="AA219" s="30">
        <v>4.18</v>
      </c>
      <c r="AB219" s="30">
        <v>4.32</v>
      </c>
      <c r="AC219" s="32">
        <v>0.11645569620253163</v>
      </c>
      <c r="AD219" s="32">
        <v>-5.2154195011337966E-2</v>
      </c>
      <c r="AE219" s="32">
        <v>0.23428571428571437</v>
      </c>
      <c r="AF219" s="32">
        <v>0.2117758784425452</v>
      </c>
      <c r="AG219" s="34">
        <v>0.13980000000000001</v>
      </c>
      <c r="AH219" s="32">
        <v>0.83180000000000009</v>
      </c>
      <c r="AI219" s="32">
        <v>-5.2300000000000013E-2</v>
      </c>
      <c r="AJ219" s="30">
        <v>1276</v>
      </c>
      <c r="AK219" s="30">
        <v>1454.3847999999998</v>
      </c>
      <c r="AL219" s="30">
        <v>9.44</v>
      </c>
      <c r="AM219" s="30">
        <v>10.23</v>
      </c>
      <c r="AN219" s="30">
        <v>9.0500000000000007</v>
      </c>
      <c r="AO219" s="30">
        <v>7.38</v>
      </c>
      <c r="AP219" s="30">
        <v>3.28</v>
      </c>
      <c r="AQ219" s="30">
        <v>10.130000000000001</v>
      </c>
      <c r="AR219" s="30">
        <v>11.19</v>
      </c>
      <c r="AS219" s="30">
        <v>9.98</v>
      </c>
      <c r="AT219" s="30">
        <v>3.18</v>
      </c>
      <c r="AU219" s="30">
        <v>3.19</v>
      </c>
      <c r="AV219" s="30">
        <v>1.37</v>
      </c>
      <c r="AW219" s="30">
        <v>-1.1499999999999999</v>
      </c>
      <c r="AX219" s="30">
        <v>-2.36</v>
      </c>
      <c r="AY219" s="30">
        <v>3.46</v>
      </c>
      <c r="AZ219" s="30">
        <v>3.79</v>
      </c>
      <c r="BA219" s="30">
        <v>2.4300000000000002</v>
      </c>
      <c r="BB219" s="30">
        <v>22.7</v>
      </c>
      <c r="BC219" s="30">
        <v>18.46</v>
      </c>
      <c r="BD219" s="30">
        <v>19.95</v>
      </c>
      <c r="BE219" s="30">
        <v>35.94</v>
      </c>
      <c r="BF219" s="30">
        <v>16.54</v>
      </c>
      <c r="BG219" s="30">
        <v>18.47</v>
      </c>
      <c r="BH219" s="30">
        <v>27.39</v>
      </c>
      <c r="BI219" s="30">
        <v>37.81</v>
      </c>
      <c r="BJ219" s="30">
        <v>9.44</v>
      </c>
      <c r="BK219" s="30">
        <v>-0.79000000000000092</v>
      </c>
      <c r="BL219" s="30">
        <v>3.18</v>
      </c>
      <c r="BM219" s="30">
        <v>-9.9999999999997868E-3</v>
      </c>
      <c r="BN219" s="30">
        <v>22.7</v>
      </c>
      <c r="BO219" s="30">
        <v>4.2399999999999984</v>
      </c>
      <c r="BP219" s="31">
        <v>3.3017241379310347</v>
      </c>
      <c r="BQ219" s="31">
        <v>2.7568850902184234</v>
      </c>
      <c r="BR219" s="31">
        <v>3.0201288244766507</v>
      </c>
      <c r="BS219" s="30">
        <v>3.4275039157234621E-2</v>
      </c>
      <c r="BT219" s="31">
        <v>4.8432601880877746</v>
      </c>
      <c r="BU219" s="31">
        <v>5.248812915479582</v>
      </c>
      <c r="BV219" s="31">
        <v>4.243156199677939</v>
      </c>
      <c r="BW219" s="31">
        <v>0.54324234461252974</v>
      </c>
      <c r="BX219" s="30">
        <v>14.64</v>
      </c>
      <c r="BY219" s="30">
        <v>14.989999999999995</v>
      </c>
      <c r="BZ219" s="30">
        <v>14.709999999999994</v>
      </c>
      <c r="CA219" s="30">
        <v>14.819999999999993</v>
      </c>
      <c r="CB219" s="30">
        <v>82.76</v>
      </c>
      <c r="CC219" s="30">
        <v>82.37</v>
      </c>
      <c r="CD219" s="30">
        <v>82.6</v>
      </c>
      <c r="CE219" s="30">
        <v>82.49</v>
      </c>
      <c r="CF219" s="30">
        <v>-3.2518618457113568E-3</v>
      </c>
      <c r="CG219" s="30">
        <v>1.2705890598462055E-2</v>
      </c>
      <c r="CH219" s="31">
        <v>0.33144992168553078</v>
      </c>
      <c r="CI219" s="31">
        <v>2</v>
      </c>
      <c r="CJ219" s="31">
        <v>0.80663386764005707</v>
      </c>
      <c r="CK219" s="31">
        <v>-3.603673159033749</v>
      </c>
      <c r="CL219" s="31">
        <v>-2</v>
      </c>
      <c r="CM219" s="31">
        <v>-2</v>
      </c>
      <c r="CN219" s="31">
        <v>2</v>
      </c>
      <c r="CO219" s="31">
        <v>1.8115060303893638</v>
      </c>
      <c r="CP219" s="31">
        <v>-0.13075000000000003</v>
      </c>
      <c r="CQ219" s="34">
        <v>0.34428818014201101</v>
      </c>
      <c r="CR219" s="30" t="s">
        <v>791</v>
      </c>
      <c r="CS219" t="s">
        <v>82</v>
      </c>
      <c r="CT219" t="s">
        <v>83</v>
      </c>
      <c r="CU219" t="s">
        <v>792</v>
      </c>
    </row>
    <row r="220" spans="1:99" ht="19.5">
      <c r="A220" s="30" t="s">
        <v>793</v>
      </c>
      <c r="B220" s="30" t="s">
        <v>794</v>
      </c>
      <c r="C220" s="30">
        <v>88.7</v>
      </c>
      <c r="D220" s="31">
        <v>-0.85788410166933726</v>
      </c>
      <c r="E220" s="31">
        <v>0</v>
      </c>
      <c r="F220" s="31">
        <v>31.47</v>
      </c>
      <c r="G220" s="30">
        <v>1517</v>
      </c>
      <c r="H220" s="30">
        <v>46.11</v>
      </c>
      <c r="I220" s="31">
        <v>1.9236608111038822</v>
      </c>
      <c r="J220" s="30">
        <v>8.69</v>
      </c>
      <c r="K220" s="31">
        <v>0.9753459922570259</v>
      </c>
      <c r="L220" s="31">
        <v>189.625</v>
      </c>
      <c r="M220" s="31">
        <v>0.43656904761904763</v>
      </c>
      <c r="N220" s="31" t="e">
        <v>#DIV/0!</v>
      </c>
      <c r="O220" s="32" t="e">
        <v>#DIV/0!</v>
      </c>
      <c r="P220" s="32">
        <v>0.23619999999999997</v>
      </c>
      <c r="Q220" s="32">
        <v>0.12278671927846671</v>
      </c>
      <c r="R220" s="30">
        <v>1.55</v>
      </c>
      <c r="S220" s="33">
        <v>1.83</v>
      </c>
      <c r="T220" s="30">
        <v>2.5299999999999998</v>
      </c>
      <c r="U220" s="30">
        <v>2.34</v>
      </c>
      <c r="V220" s="30">
        <v>2.78</v>
      </c>
      <c r="W220" s="30">
        <v>2.5</v>
      </c>
      <c r="X220" s="32">
        <v>-1.1857707509881346E-2</v>
      </c>
      <c r="Y220" s="30">
        <v>8.3699999999999992</v>
      </c>
      <c r="Z220" s="30">
        <v>8</v>
      </c>
      <c r="AA220" s="30">
        <v>8.5</v>
      </c>
      <c r="AB220" s="30">
        <v>10.119999999999999</v>
      </c>
      <c r="AC220" s="32">
        <v>-4.4205495818398957E-2</v>
      </c>
      <c r="AD220" s="32">
        <v>6.25E-2</v>
      </c>
      <c r="AE220" s="32">
        <v>0.19905213270142177</v>
      </c>
      <c r="AF220" s="32">
        <v>0.15132743362831858</v>
      </c>
      <c r="AG220" s="34">
        <v>0.19550000000000001</v>
      </c>
      <c r="AH220" s="32">
        <v>0.22559999999999999</v>
      </c>
      <c r="AI220" s="32">
        <v>-0.17230000000000001</v>
      </c>
      <c r="AJ220" s="30">
        <v>1301</v>
      </c>
      <c r="AK220" s="30">
        <v>1555.3454999999999</v>
      </c>
      <c r="AL220" s="30">
        <v>31.47</v>
      </c>
      <c r="AM220" s="30">
        <v>31.18</v>
      </c>
      <c r="AN220" s="30">
        <v>39.229999999999997</v>
      </c>
      <c r="AO220" s="30">
        <v>39.4</v>
      </c>
      <c r="AP220" s="30">
        <v>37.93</v>
      </c>
      <c r="AQ220" s="30">
        <v>34.86</v>
      </c>
      <c r="AR220" s="30">
        <v>35.299999999999997</v>
      </c>
      <c r="AS220" s="30">
        <v>41.76</v>
      </c>
      <c r="AT220" s="30">
        <v>13.09</v>
      </c>
      <c r="AU220" s="30">
        <v>13.74</v>
      </c>
      <c r="AV220" s="30">
        <v>16.739999999999998</v>
      </c>
      <c r="AW220" s="30">
        <v>15.35</v>
      </c>
      <c r="AX220" s="30">
        <v>15.79</v>
      </c>
      <c r="AY220" s="30">
        <v>12.15</v>
      </c>
      <c r="AZ220" s="30">
        <v>10.8</v>
      </c>
      <c r="BA220" s="30">
        <v>15.45</v>
      </c>
      <c r="BB220" s="30">
        <v>10.67</v>
      </c>
      <c r="BC220" s="30">
        <v>11.7</v>
      </c>
      <c r="BD220" s="30">
        <v>11.9</v>
      </c>
      <c r="BE220" s="30">
        <v>12.84</v>
      </c>
      <c r="BF220" s="30">
        <v>12.83</v>
      </c>
      <c r="BG220" s="30">
        <v>9.92</v>
      </c>
      <c r="BH220" s="30">
        <v>8.67</v>
      </c>
      <c r="BI220" s="30">
        <v>12.63</v>
      </c>
      <c r="BJ220" s="30">
        <v>31.47</v>
      </c>
      <c r="BK220" s="30">
        <v>0.28999999999999915</v>
      </c>
      <c r="BL220" s="30">
        <v>13.09</v>
      </c>
      <c r="BM220" s="30">
        <v>-0.65000000000000036</v>
      </c>
      <c r="BN220" s="30">
        <v>10.67</v>
      </c>
      <c r="BO220" s="30">
        <v>-1.0299999999999994</v>
      </c>
      <c r="BP220" s="31">
        <v>0.88854727132974631</v>
      </c>
      <c r="BQ220" s="31">
        <v>1.0088495575221239</v>
      </c>
      <c r="BR220" s="31">
        <v>0.66224066390041492</v>
      </c>
      <c r="BS220" s="30">
        <v>0.47279689306981987</v>
      </c>
      <c r="BT220" s="31">
        <v>1.1521906225980016</v>
      </c>
      <c r="BU220" s="31">
        <v>1.6265486725663716</v>
      </c>
      <c r="BV220" s="31">
        <v>1.3468879668049794</v>
      </c>
      <c r="BW220" s="31">
        <v>0.5996414424648745</v>
      </c>
      <c r="BX220" s="30">
        <v>39.5</v>
      </c>
      <c r="BY220" s="30">
        <v>39.5</v>
      </c>
      <c r="BZ220" s="30">
        <v>39.5</v>
      </c>
      <c r="CA220" s="30">
        <v>39.5</v>
      </c>
      <c r="CB220" s="30">
        <v>47.69</v>
      </c>
      <c r="CC220" s="30">
        <v>47.69</v>
      </c>
      <c r="CD220" s="30">
        <v>47.69</v>
      </c>
      <c r="CE220" s="30">
        <v>47.69</v>
      </c>
      <c r="CF220" s="30">
        <v>0</v>
      </c>
      <c r="CG220" s="30">
        <v>0</v>
      </c>
      <c r="CH220" s="31">
        <v>-0.54559378613963971</v>
      </c>
      <c r="CI220" s="31">
        <v>2</v>
      </c>
      <c r="CJ220" s="31">
        <v>-0.62366081110388216</v>
      </c>
      <c r="CK220" s="31">
        <v>1.3990773539812642</v>
      </c>
      <c r="CL220" s="31">
        <v>-2</v>
      </c>
      <c r="CM220" s="31">
        <v>9.7999999999999921E-2</v>
      </c>
      <c r="CN220" s="31">
        <v>-1.0799999999999996</v>
      </c>
      <c r="CO220" s="31">
        <v>0.3250431415929203</v>
      </c>
      <c r="CP220" s="31">
        <v>-0.43075000000000002</v>
      </c>
      <c r="CQ220" s="34">
        <v>0.50754293136305084</v>
      </c>
      <c r="CR220" s="30" t="s">
        <v>795</v>
      </c>
      <c r="CS220" t="s">
        <v>82</v>
      </c>
      <c r="CT220" t="s">
        <v>83</v>
      </c>
      <c r="CU220">
        <v>0</v>
      </c>
    </row>
    <row r="221" spans="1:99" ht="19.5">
      <c r="A221" s="30" t="s">
        <v>796</v>
      </c>
      <c r="B221" s="30" t="s">
        <v>797</v>
      </c>
      <c r="C221" s="30">
        <v>8.44</v>
      </c>
      <c r="D221" s="31">
        <v>-0.92501646728074594</v>
      </c>
      <c r="E221" s="31">
        <v>-7.0000000000000284E-2</v>
      </c>
      <c r="F221" s="31">
        <v>6.6</v>
      </c>
      <c r="G221" s="30">
        <v>982</v>
      </c>
      <c r="H221" s="30">
        <v>6.98</v>
      </c>
      <c r="I221" s="31">
        <v>1.2091690544412605</v>
      </c>
      <c r="J221" s="30" t="s">
        <v>117</v>
      </c>
      <c r="K221" s="31">
        <v>1.5786847337649477</v>
      </c>
      <c r="L221" s="31">
        <v>100</v>
      </c>
      <c r="M221" s="31">
        <v>1.34</v>
      </c>
      <c r="N221" s="31">
        <v>12.123456790123457</v>
      </c>
      <c r="O221" s="32">
        <v>0.45856353591160226</v>
      </c>
      <c r="P221" s="32">
        <v>-0.1686</v>
      </c>
      <c r="Q221" s="32">
        <v>-0.13943459715639814</v>
      </c>
      <c r="R221" s="30">
        <v>0.13</v>
      </c>
      <c r="S221" s="33">
        <v>0.03</v>
      </c>
      <c r="T221" s="30">
        <v>0.13</v>
      </c>
      <c r="U221" s="30">
        <v>-0.28000000000000003</v>
      </c>
      <c r="V221" s="30">
        <v>-0.17</v>
      </c>
      <c r="W221" s="30">
        <v>-0.19</v>
      </c>
      <c r="X221" s="32">
        <v>-2.4615384615384617</v>
      </c>
      <c r="Y221" s="30">
        <v>-0.56999999999999995</v>
      </c>
      <c r="Z221" s="30">
        <v>-0.59</v>
      </c>
      <c r="AA221" s="30">
        <v>-0.19</v>
      </c>
      <c r="AB221" s="30">
        <v>-0.83000000000000007</v>
      </c>
      <c r="AC221" s="32">
        <v>-3.5087719298245647E-2</v>
      </c>
      <c r="AD221" s="32">
        <v>0.67796610169491522</v>
      </c>
      <c r="AE221" s="32">
        <v>-2.9761904761904758</v>
      </c>
      <c r="AF221" s="32">
        <v>1.3385826771653542</v>
      </c>
      <c r="AG221" s="34">
        <v>4.7199999999999999E-2</v>
      </c>
      <c r="AH221" s="32">
        <v>6.0295000000000014</v>
      </c>
      <c r="AI221" s="32">
        <v>1.4482999999999999</v>
      </c>
      <c r="AJ221" s="30">
        <v>594</v>
      </c>
      <c r="AK221" s="30">
        <v>622.03679999999997</v>
      </c>
      <c r="AL221" s="30">
        <v>6.6</v>
      </c>
      <c r="AM221" s="30">
        <v>22.02</v>
      </c>
      <c r="AN221" s="30">
        <v>-4.32</v>
      </c>
      <c r="AO221" s="30">
        <v>-125.26</v>
      </c>
      <c r="AP221" s="30">
        <v>7.78</v>
      </c>
      <c r="AQ221" s="30">
        <v>6.66</v>
      </c>
      <c r="AR221" s="30">
        <v>8.94</v>
      </c>
      <c r="AS221" s="30">
        <v>5.1100000000000003</v>
      </c>
      <c r="AT221" s="30">
        <v>-5.36</v>
      </c>
      <c r="AU221" s="30">
        <v>1.95</v>
      </c>
      <c r="AV221" s="30">
        <v>-30.63</v>
      </c>
      <c r="AW221" s="30">
        <v>-163.63999999999999</v>
      </c>
      <c r="AX221" s="30">
        <v>-8.16</v>
      </c>
      <c r="AY221" s="30">
        <v>-7.92</v>
      </c>
      <c r="AZ221" s="30">
        <v>0.25</v>
      </c>
      <c r="BA221" s="30">
        <v>-16.62</v>
      </c>
      <c r="BB221" s="30">
        <v>-11.26</v>
      </c>
      <c r="BC221" s="30">
        <v>-11.48</v>
      </c>
      <c r="BD221" s="30">
        <v>-43.39</v>
      </c>
      <c r="BE221" s="30">
        <v>-146.69</v>
      </c>
      <c r="BF221" s="30">
        <v>12.23</v>
      </c>
      <c r="BG221" s="30">
        <v>3.39</v>
      </c>
      <c r="BH221" s="30">
        <v>7.1</v>
      </c>
      <c r="BI221" s="30">
        <v>-26.52</v>
      </c>
      <c r="BJ221" s="30">
        <v>6.6</v>
      </c>
      <c r="BK221" s="30">
        <v>-15.42</v>
      </c>
      <c r="BL221" s="30">
        <v>-5.36</v>
      </c>
      <c r="BM221" s="30">
        <v>-7.3100000000000005</v>
      </c>
      <c r="BN221" s="30">
        <v>-11.26</v>
      </c>
      <c r="BO221" s="30">
        <v>0.22000000000000064</v>
      </c>
      <c r="BP221" s="31">
        <v>1.3063973063973064</v>
      </c>
      <c r="BQ221" s="31">
        <v>2.3464566929133857</v>
      </c>
      <c r="BR221" s="31">
        <v>3.6524064171122994</v>
      </c>
      <c r="BS221" s="30">
        <v>0.20842620084584906</v>
      </c>
      <c r="BT221" s="31">
        <v>2.3501683501683504</v>
      </c>
      <c r="BU221" s="31">
        <v>3.811023622047244</v>
      </c>
      <c r="BV221" s="31">
        <v>3.9518716577540105</v>
      </c>
      <c r="BW221" s="31">
        <v>0.39947773371318707</v>
      </c>
      <c r="BX221" s="30">
        <v>28.379999999999995</v>
      </c>
      <c r="BY221" s="30">
        <v>28.370000000000005</v>
      </c>
      <c r="BZ221" s="30">
        <v>28.03</v>
      </c>
      <c r="CA221" s="30">
        <v>28.090000000000003</v>
      </c>
      <c r="CB221" s="30">
        <v>61.74</v>
      </c>
      <c r="CC221" s="30">
        <v>61.74</v>
      </c>
      <c r="CD221" s="30">
        <v>61.72</v>
      </c>
      <c r="CE221" s="30">
        <v>61.71</v>
      </c>
      <c r="CF221" s="30">
        <v>-4.8596113444610012E-4</v>
      </c>
      <c r="CG221" s="30">
        <v>-1.0196287794854264E-2</v>
      </c>
      <c r="CH221" s="31">
        <v>-1.6852401691698105E-2</v>
      </c>
      <c r="CI221" s="31">
        <v>-2</v>
      </c>
      <c r="CJ221" s="31">
        <v>0.18166189111747899</v>
      </c>
      <c r="CK221" s="31">
        <v>-0.20982595670652712</v>
      </c>
      <c r="CL221" s="31">
        <v>-2</v>
      </c>
      <c r="CM221" s="31">
        <v>-2</v>
      </c>
      <c r="CN221" s="31">
        <v>1.1199999999999999</v>
      </c>
      <c r="CO221" s="31">
        <v>2</v>
      </c>
      <c r="CP221" s="31">
        <v>2</v>
      </c>
      <c r="CQ221" s="34">
        <v>3.40633530370574</v>
      </c>
      <c r="CR221" s="30" t="s">
        <v>798</v>
      </c>
      <c r="CS221" t="s">
        <v>82</v>
      </c>
      <c r="CT221" t="s">
        <v>83</v>
      </c>
      <c r="CU221" t="s">
        <v>799</v>
      </c>
    </row>
    <row r="222" spans="1:99" ht="19.5">
      <c r="A222" s="30" t="s">
        <v>800</v>
      </c>
      <c r="B222" s="30" t="s">
        <v>801</v>
      </c>
      <c r="C222" s="30">
        <v>161</v>
      </c>
      <c r="D222" s="31">
        <v>-0.93638065063563092</v>
      </c>
      <c r="E222" s="31">
        <v>2.9599999999999937</v>
      </c>
      <c r="F222" s="31">
        <v>38.18</v>
      </c>
      <c r="G222" s="30">
        <v>238017</v>
      </c>
      <c r="H222" s="30">
        <v>53.21</v>
      </c>
      <c r="I222" s="31">
        <v>3.0257470400300694</v>
      </c>
      <c r="J222" s="30">
        <v>8.73</v>
      </c>
      <c r="K222" s="31">
        <v>1.6326942511219096</v>
      </c>
      <c r="L222" s="31">
        <v>42.104546258623742</v>
      </c>
      <c r="M222" s="31">
        <v>5.9653827558420636E-2</v>
      </c>
      <c r="N222" s="31">
        <v>45.397100896433336</v>
      </c>
      <c r="O222" s="32">
        <v>0.41207791778284886</v>
      </c>
      <c r="P222" s="32">
        <v>0.42239999999999994</v>
      </c>
      <c r="Q222" s="32">
        <v>0.13960188819875774</v>
      </c>
      <c r="R222" s="30">
        <v>1.49</v>
      </c>
      <c r="S222" s="33">
        <v>1.25</v>
      </c>
      <c r="T222" s="30">
        <v>2.87</v>
      </c>
      <c r="U222" s="30">
        <v>3.85</v>
      </c>
      <c r="V222" s="30">
        <v>5.44</v>
      </c>
      <c r="W222" s="30">
        <v>5.8</v>
      </c>
      <c r="X222" s="32">
        <v>1.0209059233449476</v>
      </c>
      <c r="Y222" s="30">
        <v>2.2400000000000002</v>
      </c>
      <c r="Z222" s="30">
        <v>3.74</v>
      </c>
      <c r="AA222" s="30">
        <v>8.98</v>
      </c>
      <c r="AB222" s="30">
        <v>20.89</v>
      </c>
      <c r="AC222" s="32">
        <v>0.6696428571428571</v>
      </c>
      <c r="AD222" s="32">
        <v>1.4010695187165776</v>
      </c>
      <c r="AE222" s="32">
        <v>1.4634433962264151</v>
      </c>
      <c r="AF222" s="32">
        <v>0.18966243045521258</v>
      </c>
      <c r="AG222" s="34">
        <v>0.39419999999999999</v>
      </c>
      <c r="AH222" s="32">
        <v>0.33100000000000002</v>
      </c>
      <c r="AI222" s="32">
        <v>-1.23E-2</v>
      </c>
      <c r="AJ222" s="30">
        <v>104563</v>
      </c>
      <c r="AK222" s="30">
        <v>145781.73460000003</v>
      </c>
      <c r="AL222" s="30">
        <v>38.18</v>
      </c>
      <c r="AM222" s="30">
        <v>37.799999999999997</v>
      </c>
      <c r="AN222" s="30">
        <v>32.31</v>
      </c>
      <c r="AO222" s="30">
        <v>27.7</v>
      </c>
      <c r="AP222" s="30">
        <v>24.13</v>
      </c>
      <c r="AQ222" s="30">
        <v>19.350000000000001</v>
      </c>
      <c r="AR222" s="30">
        <v>17.21</v>
      </c>
      <c r="AS222" s="30">
        <v>14.17</v>
      </c>
      <c r="AT222" s="30">
        <v>29.46</v>
      </c>
      <c r="AU222" s="30">
        <v>29.04</v>
      </c>
      <c r="AV222" s="30">
        <v>23.41</v>
      </c>
      <c r="AW222" s="30">
        <v>18.71</v>
      </c>
      <c r="AX222" s="30">
        <v>14.83</v>
      </c>
      <c r="AY222" s="30">
        <v>8.51</v>
      </c>
      <c r="AZ222" s="30">
        <v>5.66</v>
      </c>
      <c r="BA222" s="30">
        <v>3.12</v>
      </c>
      <c r="BB222" s="30">
        <v>24.15</v>
      </c>
      <c r="BC222" s="30">
        <v>23.54</v>
      </c>
      <c r="BD222" s="30">
        <v>19.170000000000002</v>
      </c>
      <c r="BE222" s="30">
        <v>16.899999999999999</v>
      </c>
      <c r="BF222" s="30">
        <v>15.42</v>
      </c>
      <c r="BG222" s="30">
        <v>7.6</v>
      </c>
      <c r="BH222" s="30">
        <v>10.06</v>
      </c>
      <c r="BI222" s="30">
        <v>8.9</v>
      </c>
      <c r="BJ222" s="30">
        <v>38.18</v>
      </c>
      <c r="BK222" s="30">
        <v>0.38000000000000256</v>
      </c>
      <c r="BL222" s="30">
        <v>29.46</v>
      </c>
      <c r="BM222" s="30">
        <v>0.42000000000000171</v>
      </c>
      <c r="BN222" s="30">
        <v>24.15</v>
      </c>
      <c r="BO222" s="30">
        <v>0.60999999999999943</v>
      </c>
      <c r="BP222" s="31">
        <v>1.2102560179030823</v>
      </c>
      <c r="BQ222" s="31">
        <v>0.42114844185543787</v>
      </c>
      <c r="BR222" s="31">
        <v>0.38379616167490549</v>
      </c>
      <c r="BS222" s="30">
        <v>3.2540661271773823</v>
      </c>
      <c r="BT222" s="31">
        <v>3.4537647160085307</v>
      </c>
      <c r="BU222" s="31">
        <v>1.5476545344908013</v>
      </c>
      <c r="BV222" s="31">
        <v>0.9115658621692353</v>
      </c>
      <c r="BW222" s="31">
        <v>0.47272885832500838</v>
      </c>
      <c r="BX222" s="30">
        <v>29.72</v>
      </c>
      <c r="BY222" s="30">
        <v>30.22</v>
      </c>
      <c r="BZ222" s="30">
        <v>29.939999999999998</v>
      </c>
      <c r="CA222" s="30">
        <v>28.340000000000003</v>
      </c>
      <c r="CB222" s="30">
        <v>61.56</v>
      </c>
      <c r="CC222" s="30">
        <v>61.11</v>
      </c>
      <c r="CD222" s="30">
        <v>61.83</v>
      </c>
      <c r="CE222" s="30">
        <v>63.19</v>
      </c>
      <c r="CF222" s="30">
        <v>2.6467885801680247E-2</v>
      </c>
      <c r="CG222" s="30">
        <v>-4.5881913169320221E-2</v>
      </c>
      <c r="CH222" s="31">
        <v>-2</v>
      </c>
      <c r="CI222" s="31">
        <v>2</v>
      </c>
      <c r="CJ222" s="31">
        <v>-1.7257470400300694</v>
      </c>
      <c r="CK222" s="31">
        <v>-0.35385133632509219</v>
      </c>
      <c r="CL222" s="31">
        <v>-2</v>
      </c>
      <c r="CM222" s="31">
        <v>0.54533333333333334</v>
      </c>
      <c r="CN222" s="31">
        <v>2</v>
      </c>
      <c r="CO222" s="31">
        <v>0.62863439238619689</v>
      </c>
      <c r="CP222" s="31">
        <v>-3.075E-2</v>
      </c>
      <c r="CQ222" s="34">
        <v>0.30166484832224283</v>
      </c>
      <c r="CR222" s="30" t="s">
        <v>802</v>
      </c>
      <c r="CS222" t="s">
        <v>82</v>
      </c>
      <c r="CT222" t="s">
        <v>83</v>
      </c>
      <c r="CU222">
        <v>0</v>
      </c>
    </row>
    <row r="223" spans="1:99" ht="19.5">
      <c r="A223" s="30" t="s">
        <v>803</v>
      </c>
      <c r="B223" s="30" t="s">
        <v>804</v>
      </c>
      <c r="C223" s="30">
        <v>34.549999999999997</v>
      </c>
      <c r="D223" s="31">
        <v>-0.94877652137103008</v>
      </c>
      <c r="E223" s="31">
        <v>0.10999999999999943</v>
      </c>
      <c r="F223" s="31">
        <v>35.340000000000003</v>
      </c>
      <c r="G223" s="30">
        <v>35638</v>
      </c>
      <c r="H223" s="30">
        <v>20.85</v>
      </c>
      <c r="I223" s="31">
        <v>1.6570743405275776</v>
      </c>
      <c r="J223" s="30">
        <v>7.4</v>
      </c>
      <c r="K223" s="31">
        <v>1.3263225931249432</v>
      </c>
      <c r="L223" s="31">
        <v>8909.5</v>
      </c>
      <c r="M223" s="31">
        <v>0.14637362637362639</v>
      </c>
      <c r="N223" s="31" t="e">
        <v>#DIV/0!</v>
      </c>
      <c r="O223" s="32" t="e">
        <v>#DIV/0!</v>
      </c>
      <c r="P223" s="32">
        <v>0.23420000000000002</v>
      </c>
      <c r="Q223" s="32">
        <v>0.14133342981186689</v>
      </c>
      <c r="R223" s="30">
        <v>0.57999999999999996</v>
      </c>
      <c r="S223" s="33">
        <v>1.08</v>
      </c>
      <c r="T223" s="30">
        <v>0.97</v>
      </c>
      <c r="U223" s="30">
        <v>1.27</v>
      </c>
      <c r="V223" s="30">
        <v>0.89</v>
      </c>
      <c r="W223" s="30">
        <v>1.63</v>
      </c>
      <c r="X223" s="32">
        <v>0.68041237113402053</v>
      </c>
      <c r="Y223" s="30">
        <v>0.81</v>
      </c>
      <c r="Z223" s="30">
        <v>0.92</v>
      </c>
      <c r="AA223" s="30">
        <v>3.5</v>
      </c>
      <c r="AB223" s="30">
        <v>5.42</v>
      </c>
      <c r="AC223" s="32">
        <v>0.13580246913580243</v>
      </c>
      <c r="AD223" s="32">
        <v>2.8043478260869565</v>
      </c>
      <c r="AE223" s="32">
        <v>0.50555555555555554</v>
      </c>
      <c r="AF223" s="32">
        <v>0.41629941458922581</v>
      </c>
      <c r="AG223" s="34">
        <v>0.24790000000000001</v>
      </c>
      <c r="AH223" s="32">
        <v>0.25990000000000002</v>
      </c>
      <c r="AI223" s="32">
        <v>1.1999999999999999E-3</v>
      </c>
      <c r="AJ223" s="30">
        <v>21532</v>
      </c>
      <c r="AK223" s="30">
        <v>26869.782800000001</v>
      </c>
      <c r="AL223" s="30">
        <v>35.340000000000003</v>
      </c>
      <c r="AM223" s="30">
        <v>39.450000000000003</v>
      </c>
      <c r="AN223" s="30">
        <v>41.85</v>
      </c>
      <c r="AO223" s="30">
        <v>41.98</v>
      </c>
      <c r="AP223" s="30">
        <v>37.5</v>
      </c>
      <c r="AQ223" s="30">
        <v>36.1</v>
      </c>
      <c r="AR223" s="30">
        <v>36.04</v>
      </c>
      <c r="AS223" s="30">
        <v>32.28</v>
      </c>
      <c r="AT223" s="30">
        <v>18.02</v>
      </c>
      <c r="AU223" s="30">
        <v>23</v>
      </c>
      <c r="AV223" s="30">
        <v>23.95</v>
      </c>
      <c r="AW223" s="30">
        <v>22.43</v>
      </c>
      <c r="AX223" s="30">
        <v>23.29</v>
      </c>
      <c r="AY223" s="30">
        <v>19.36</v>
      </c>
      <c r="AZ223" s="30">
        <v>18.95</v>
      </c>
      <c r="BA223" s="30">
        <v>11.42</v>
      </c>
      <c r="BB223" s="30">
        <v>24.88</v>
      </c>
      <c r="BC223" s="30">
        <v>13.39</v>
      </c>
      <c r="BD223" s="30">
        <v>20.99</v>
      </c>
      <c r="BE223" s="30">
        <v>16.47</v>
      </c>
      <c r="BF223" s="30">
        <v>15.53</v>
      </c>
      <c r="BG223" s="30">
        <v>21.05</v>
      </c>
      <c r="BH223" s="30">
        <v>13.41</v>
      </c>
      <c r="BI223" s="30">
        <v>10.66</v>
      </c>
      <c r="BJ223" s="30">
        <v>35.340000000000003</v>
      </c>
      <c r="BK223" s="30">
        <v>-4.1099999999999994</v>
      </c>
      <c r="BL223" s="30">
        <v>18.02</v>
      </c>
      <c r="BM223" s="30">
        <v>-4.9800000000000004</v>
      </c>
      <c r="BN223" s="30">
        <v>24.88</v>
      </c>
      <c r="BO223" s="30">
        <v>11.489999999999998</v>
      </c>
      <c r="BP223" s="31">
        <v>1.2215771874419468</v>
      </c>
      <c r="BQ223" s="31">
        <v>1.6962441623363809</v>
      </c>
      <c r="BR223" s="31">
        <v>1.4876126706155035</v>
      </c>
      <c r="BS223" s="30">
        <v>8.5746039431482179E-2</v>
      </c>
      <c r="BT223" s="31">
        <v>2.1653353148801782</v>
      </c>
      <c r="BU223" s="31">
        <v>2.0897191343813719</v>
      </c>
      <c r="BV223" s="31">
        <v>2.0082925573010559</v>
      </c>
      <c r="BW223" s="31">
        <v>0.61252526756962677</v>
      </c>
      <c r="BX223" s="30">
        <v>10.060000000000002</v>
      </c>
      <c r="BY223" s="30">
        <v>10.049999999999997</v>
      </c>
      <c r="BZ223" s="30">
        <v>10.040000000000006</v>
      </c>
      <c r="CA223" s="30">
        <v>10</v>
      </c>
      <c r="CB223" s="30">
        <v>86.8</v>
      </c>
      <c r="CC223" s="30">
        <v>86.73</v>
      </c>
      <c r="CD223" s="30">
        <v>86.73</v>
      </c>
      <c r="CE223" s="30">
        <v>86.8</v>
      </c>
      <c r="CF223" s="30">
        <v>6.5088911416211204E-7</v>
      </c>
      <c r="CG223" s="30">
        <v>-5.9731244059304522E-3</v>
      </c>
      <c r="CH223" s="31">
        <v>0.22850792113703566</v>
      </c>
      <c r="CI223" s="31">
        <v>2</v>
      </c>
      <c r="CJ223" s="31">
        <v>-0.35707434052757758</v>
      </c>
      <c r="CK223" s="31">
        <v>0.46313975166681826</v>
      </c>
      <c r="CL223" s="31">
        <v>-2</v>
      </c>
      <c r="CM223" s="31">
        <v>0.35600000000000021</v>
      </c>
      <c r="CN223" s="31">
        <v>-2</v>
      </c>
      <c r="CO223" s="31">
        <v>0.3576501463526936</v>
      </c>
      <c r="CP223" s="31">
        <v>2.9999999999999996E-3</v>
      </c>
      <c r="CQ223" s="34">
        <v>0.22915428008524619</v>
      </c>
      <c r="CR223" s="30" t="s">
        <v>805</v>
      </c>
      <c r="CS223" t="s">
        <v>82</v>
      </c>
      <c r="CT223" t="s">
        <v>83</v>
      </c>
      <c r="CU223">
        <v>0</v>
      </c>
    </row>
    <row r="224" spans="1:99" ht="19.5">
      <c r="A224" s="30" t="s">
        <v>806</v>
      </c>
      <c r="B224" s="30" t="s">
        <v>807</v>
      </c>
      <c r="C224" s="30">
        <v>113</v>
      </c>
      <c r="D224" s="31">
        <v>-0.98597438455444619</v>
      </c>
      <c r="E224" s="31">
        <v>0</v>
      </c>
      <c r="F224" s="31">
        <v>47.3</v>
      </c>
      <c r="G224" s="30">
        <v>4045</v>
      </c>
      <c r="H224" s="30">
        <v>47.53</v>
      </c>
      <c r="I224" s="31">
        <v>2.3774458236903007</v>
      </c>
      <c r="J224" s="30">
        <v>22.92</v>
      </c>
      <c r="K224" s="31">
        <v>6.4284919663715971</v>
      </c>
      <c r="L224" s="31">
        <v>126.40625</v>
      </c>
      <c r="M224" s="31">
        <v>7.5131950207468892E-2</v>
      </c>
      <c r="N224" s="31" t="e">
        <v>#DIV/0!</v>
      </c>
      <c r="O224" s="32" t="e">
        <v>#DIV/0!</v>
      </c>
      <c r="P224" s="32">
        <v>0.1041</v>
      </c>
      <c r="Q224" s="32">
        <v>4.3786486725663723E-2</v>
      </c>
      <c r="R224" s="30">
        <v>0.16</v>
      </c>
      <c r="S224" s="33">
        <v>0.42</v>
      </c>
      <c r="T224" s="30">
        <v>0.5</v>
      </c>
      <c r="U224" s="30">
        <v>1.04</v>
      </c>
      <c r="V224" s="30">
        <v>1.56</v>
      </c>
      <c r="W224" s="30">
        <v>1.9</v>
      </c>
      <c r="X224" s="32">
        <v>2.8</v>
      </c>
      <c r="Y224" s="30">
        <v>6.74</v>
      </c>
      <c r="Z224" s="30">
        <v>0.92</v>
      </c>
      <c r="AA224" s="30">
        <v>1.5</v>
      </c>
      <c r="AB224" s="30">
        <v>6.3999999999999995</v>
      </c>
      <c r="AC224" s="32">
        <v>-0.86350148367952528</v>
      </c>
      <c r="AD224" s="32">
        <v>0.63043478260869557</v>
      </c>
      <c r="AE224" s="32">
        <v>3.0506329113924049</v>
      </c>
      <c r="AF224" s="32">
        <v>0.15428571428571436</v>
      </c>
      <c r="AG224" s="34">
        <v>0.5575</v>
      </c>
      <c r="AH224" s="32">
        <v>0.50180000000000002</v>
      </c>
      <c r="AI224" s="32">
        <v>-3.8800000000000001E-2</v>
      </c>
      <c r="AJ224" s="30">
        <v>404</v>
      </c>
      <c r="AK224" s="30">
        <v>629.23</v>
      </c>
      <c r="AL224" s="30">
        <v>47.3</v>
      </c>
      <c r="AM224" s="30">
        <v>43.21</v>
      </c>
      <c r="AN224" s="30">
        <v>43.31</v>
      </c>
      <c r="AO224" s="30">
        <v>34.200000000000003</v>
      </c>
      <c r="AP224" s="30">
        <v>34.11</v>
      </c>
      <c r="AQ224" s="30">
        <v>39.74</v>
      </c>
      <c r="AR224" s="30">
        <v>29.87</v>
      </c>
      <c r="AS224" s="30">
        <v>23.59</v>
      </c>
      <c r="AT224" s="30">
        <v>33.04</v>
      </c>
      <c r="AU224" s="30">
        <v>30.42</v>
      </c>
      <c r="AV224" s="30">
        <v>28.67</v>
      </c>
      <c r="AW224" s="30">
        <v>13.58</v>
      </c>
      <c r="AX224" s="30">
        <v>14.8</v>
      </c>
      <c r="AY224" s="30">
        <v>21.72</v>
      </c>
      <c r="AZ224" s="30">
        <v>7.61</v>
      </c>
      <c r="BA224" s="30">
        <v>5.03</v>
      </c>
      <c r="BB224" s="30">
        <v>39.6</v>
      </c>
      <c r="BC224" s="30">
        <v>32.25</v>
      </c>
      <c r="BD224" s="30">
        <v>30.74</v>
      </c>
      <c r="BE224" s="30">
        <v>14.31</v>
      </c>
      <c r="BF224" s="30">
        <v>14.85</v>
      </c>
      <c r="BG224" s="30">
        <v>14.48</v>
      </c>
      <c r="BH224" s="30">
        <v>7.65</v>
      </c>
      <c r="BI224" s="30">
        <v>2.27</v>
      </c>
      <c r="BJ224" s="30">
        <v>47.3</v>
      </c>
      <c r="BK224" s="30">
        <v>4.0899999999999963</v>
      </c>
      <c r="BL224" s="30">
        <v>33.04</v>
      </c>
      <c r="BM224" s="30">
        <v>2.6199999999999974</v>
      </c>
      <c r="BN224" s="30">
        <v>39.6</v>
      </c>
      <c r="BO224" s="30">
        <v>7.3500000000000014</v>
      </c>
      <c r="BP224" s="31">
        <v>6.8044554455445541</v>
      </c>
      <c r="BQ224" s="31">
        <v>6.9457142857142857</v>
      </c>
      <c r="BR224" s="31">
        <v>5.2049079754601228</v>
      </c>
      <c r="BS224" s="30">
        <v>0.23508273281302494</v>
      </c>
      <c r="BT224" s="31">
        <v>10.368811881188119</v>
      </c>
      <c r="BU224" s="31">
        <v>13.142857142857142</v>
      </c>
      <c r="BV224" s="31">
        <v>7.0503067484662578</v>
      </c>
      <c r="BW224" s="31">
        <v>0.489124388745665</v>
      </c>
      <c r="BX224" s="30">
        <v>45.1</v>
      </c>
      <c r="BY224" s="30">
        <v>45.04</v>
      </c>
      <c r="BZ224" s="30">
        <v>46.29</v>
      </c>
      <c r="CA224" s="30">
        <v>46.29</v>
      </c>
      <c r="CB224" s="30">
        <v>46.37</v>
      </c>
      <c r="CC224" s="30">
        <v>46.42</v>
      </c>
      <c r="CD224" s="30">
        <v>46.42</v>
      </c>
      <c r="CE224" s="30">
        <v>46.42</v>
      </c>
      <c r="CF224" s="30">
        <v>1.0782833728706365E-3</v>
      </c>
      <c r="CG224" s="30">
        <v>2.6422731408001887E-2</v>
      </c>
      <c r="CH224" s="31">
        <v>-7.0165465626049861E-2</v>
      </c>
      <c r="CI224" s="31">
        <v>2</v>
      </c>
      <c r="CJ224" s="31">
        <v>-1.0774458236903006</v>
      </c>
      <c r="CK224" s="31">
        <v>-4</v>
      </c>
      <c r="CL224" s="31">
        <v>-2</v>
      </c>
      <c r="CM224" s="31">
        <v>1.1533333333333331</v>
      </c>
      <c r="CN224" s="31">
        <v>2</v>
      </c>
      <c r="CO224" s="31">
        <v>1.1053035714285713</v>
      </c>
      <c r="CP224" s="31">
        <v>-9.7000000000000003E-2</v>
      </c>
      <c r="CQ224" s="34">
        <v>0.74100656961768885</v>
      </c>
      <c r="CR224" s="30" t="s">
        <v>808</v>
      </c>
      <c r="CS224" t="s">
        <v>82</v>
      </c>
      <c r="CT224" t="s">
        <v>83</v>
      </c>
      <c r="CU224">
        <v>0</v>
      </c>
    </row>
    <row r="225" spans="1:99" ht="19.5">
      <c r="A225" s="30" t="s">
        <v>809</v>
      </c>
      <c r="B225" s="30" t="s">
        <v>810</v>
      </c>
      <c r="C225" s="30">
        <v>21.8</v>
      </c>
      <c r="D225" s="31">
        <v>-1.0339008314687044</v>
      </c>
      <c r="E225" s="31">
        <v>-5.9999999999995168E-2</v>
      </c>
      <c r="F225" s="31">
        <v>22.48</v>
      </c>
      <c r="G225" s="30">
        <v>6269</v>
      </c>
      <c r="H225" s="30">
        <v>22.13</v>
      </c>
      <c r="I225" s="31">
        <v>0.98508811568007237</v>
      </c>
      <c r="J225" s="30">
        <v>36.950000000000003</v>
      </c>
      <c r="K225" s="31">
        <v>1.0682707484413239</v>
      </c>
      <c r="L225" s="31">
        <v>10.518456375838927</v>
      </c>
      <c r="M225" s="31">
        <v>1.34</v>
      </c>
      <c r="N225" s="31" t="e">
        <v>#DIV/0!</v>
      </c>
      <c r="O225" s="32" t="e">
        <v>#DIV/0!</v>
      </c>
      <c r="P225" s="32">
        <v>3.2600000000000004E-2</v>
      </c>
      <c r="Q225" s="32">
        <v>3.3093486238532109E-2</v>
      </c>
      <c r="R225" s="30">
        <v>-0.43</v>
      </c>
      <c r="S225" s="33">
        <v>2.8</v>
      </c>
      <c r="T225" s="30">
        <v>0.09</v>
      </c>
      <c r="U225" s="30">
        <v>-0.08</v>
      </c>
      <c r="V225" s="30">
        <v>0.11</v>
      </c>
      <c r="W225" s="30">
        <v>0.6</v>
      </c>
      <c r="X225" s="32">
        <v>5.666666666666667</v>
      </c>
      <c r="Y225" s="30">
        <v>-1.41</v>
      </c>
      <c r="Z225" s="30">
        <v>-1.63</v>
      </c>
      <c r="AA225" s="30">
        <v>2.42</v>
      </c>
      <c r="AB225" s="30">
        <v>1.23</v>
      </c>
      <c r="AC225" s="32">
        <v>-0.15602836879432624</v>
      </c>
      <c r="AD225" s="32">
        <v>2.4846625766871164</v>
      </c>
      <c r="AE225" s="32">
        <v>-0.51764705882352935</v>
      </c>
      <c r="AF225" s="32">
        <v>3.8640325392213848E-2</v>
      </c>
      <c r="AG225" s="34">
        <v>0.64150000000000007</v>
      </c>
      <c r="AH225" s="32">
        <v>0.35670000000000002</v>
      </c>
      <c r="AI225" s="32">
        <v>-5.6900000000000013E-2</v>
      </c>
      <c r="AJ225" s="30">
        <v>3575</v>
      </c>
      <c r="AK225" s="30">
        <v>5868.3625000000011</v>
      </c>
      <c r="AL225" s="30">
        <v>22.48</v>
      </c>
      <c r="AM225" s="30">
        <v>20.64</v>
      </c>
      <c r="AN225" s="30">
        <v>24.03</v>
      </c>
      <c r="AO225" s="30">
        <v>24.9</v>
      </c>
      <c r="AP225" s="30">
        <v>28.07</v>
      </c>
      <c r="AQ225" s="30">
        <v>18.66</v>
      </c>
      <c r="AR225" s="30">
        <v>24.24</v>
      </c>
      <c r="AS225" s="30">
        <v>18.71</v>
      </c>
      <c r="AT225" s="30">
        <v>0.86</v>
      </c>
      <c r="AU225" s="30">
        <v>0.18</v>
      </c>
      <c r="AV225" s="30">
        <v>-3.17</v>
      </c>
      <c r="AW225" s="30">
        <v>0.46</v>
      </c>
      <c r="AX225" s="30">
        <v>1.21</v>
      </c>
      <c r="AY225" s="30">
        <v>-33.03</v>
      </c>
      <c r="AZ225" s="30">
        <v>-19.23</v>
      </c>
      <c r="BA225" s="30">
        <v>-10.95</v>
      </c>
      <c r="BB225" s="30">
        <v>12.78</v>
      </c>
      <c r="BC225" s="30">
        <v>2.98</v>
      </c>
      <c r="BD225" s="30">
        <v>-1.22</v>
      </c>
      <c r="BE225" s="30">
        <v>-0.35</v>
      </c>
      <c r="BF225" s="30">
        <v>3.68</v>
      </c>
      <c r="BG225" s="30">
        <v>114.25</v>
      </c>
      <c r="BH225" s="30">
        <v>-18.5</v>
      </c>
      <c r="BI225" s="30">
        <v>-5.54</v>
      </c>
      <c r="BJ225" s="30">
        <v>22.48</v>
      </c>
      <c r="BK225" s="30">
        <v>1.8399999999999999</v>
      </c>
      <c r="BL225" s="30">
        <v>0.86</v>
      </c>
      <c r="BM225" s="30">
        <v>0.67999999999999994</v>
      </c>
      <c r="BN225" s="30">
        <v>12.78</v>
      </c>
      <c r="BO225" s="30">
        <v>9.7999999999999989</v>
      </c>
      <c r="BP225" s="31">
        <v>1.0858741258741258</v>
      </c>
      <c r="BQ225" s="31">
        <v>0.75711795467751308</v>
      </c>
      <c r="BR225" s="31">
        <v>0.55909573661052947</v>
      </c>
      <c r="BS225" s="30">
        <v>0.91071166973589301</v>
      </c>
      <c r="BT225" s="31">
        <v>2.65986013986014</v>
      </c>
      <c r="BU225" s="31">
        <v>1.3657757117954679</v>
      </c>
      <c r="BV225" s="31">
        <v>0.76255499924138981</v>
      </c>
      <c r="BW225" s="31">
        <v>0.40162666165503552</v>
      </c>
      <c r="BX225" s="30">
        <v>61.66</v>
      </c>
      <c r="BY225" s="30">
        <v>61.26</v>
      </c>
      <c r="BZ225" s="30">
        <v>61.13</v>
      </c>
      <c r="CA225" s="30">
        <v>61.22</v>
      </c>
      <c r="CB225" s="30">
        <v>32.79</v>
      </c>
      <c r="CC225" s="30">
        <v>33.18</v>
      </c>
      <c r="CD225" s="30">
        <v>33.17</v>
      </c>
      <c r="CE225" s="30">
        <v>33.200000000000003</v>
      </c>
      <c r="CF225" s="30">
        <v>1.249691542041198E-2</v>
      </c>
      <c r="CG225" s="30">
        <v>-7.137018111189608E-3</v>
      </c>
      <c r="CH225" s="31">
        <v>-1.4214233394717861</v>
      </c>
      <c r="CI225" s="31">
        <v>-2</v>
      </c>
      <c r="CJ225" s="31">
        <v>0.62982376863985534</v>
      </c>
      <c r="CK225" s="31">
        <v>1.1512780041564696</v>
      </c>
      <c r="CL225" s="31">
        <v>0.59753914988814316</v>
      </c>
      <c r="CM225" s="31">
        <v>-0.5013333333333333</v>
      </c>
      <c r="CN225" s="31">
        <v>-0.13999999999999999</v>
      </c>
      <c r="CO225" s="31">
        <v>0.79246491865194657</v>
      </c>
      <c r="CP225" s="31">
        <v>-0.14225000000000004</v>
      </c>
      <c r="CQ225" s="34">
        <v>0.23313813604819944</v>
      </c>
      <c r="CR225" s="30" t="s">
        <v>811</v>
      </c>
      <c r="CS225" t="s">
        <v>82</v>
      </c>
      <c r="CT225" t="s">
        <v>83</v>
      </c>
      <c r="CU225">
        <v>0</v>
      </c>
    </row>
    <row r="226" spans="1:99" ht="19.5">
      <c r="A226" s="30" t="s">
        <v>812</v>
      </c>
      <c r="B226" s="30" t="s">
        <v>813</v>
      </c>
      <c r="C226" s="30">
        <v>33.6</v>
      </c>
      <c r="D226" s="31">
        <v>-1.0488837164449458</v>
      </c>
      <c r="E226" s="31">
        <v>0</v>
      </c>
      <c r="F226" s="31">
        <v>13.74</v>
      </c>
      <c r="G226" s="30">
        <v>1490</v>
      </c>
      <c r="H226" s="30">
        <v>11.31</v>
      </c>
      <c r="I226" s="31">
        <v>2.9708222811671088</v>
      </c>
      <c r="J226" s="30" t="s">
        <v>117</v>
      </c>
      <c r="K226" s="31">
        <v>1.1424808580782675</v>
      </c>
      <c r="L226" s="31">
        <v>114.61538461538461</v>
      </c>
      <c r="M226" s="31">
        <v>1.34</v>
      </c>
      <c r="N226" s="31">
        <v>12.627118644067796</v>
      </c>
      <c r="O226" s="32">
        <v>2.314516129032258</v>
      </c>
      <c r="P226" s="32">
        <v>-7.9400000000000012E-2</v>
      </c>
      <c r="Q226" s="32">
        <v>-2.6726607142857146E-2</v>
      </c>
      <c r="R226" s="30">
        <v>-0.16</v>
      </c>
      <c r="S226" s="33">
        <v>-1.6</v>
      </c>
      <c r="T226" s="30">
        <v>-0.92</v>
      </c>
      <c r="U226" s="30">
        <v>-0.65</v>
      </c>
      <c r="V226" s="30">
        <v>-1.0900000000000001</v>
      </c>
      <c r="W226" s="30">
        <v>-0.04</v>
      </c>
      <c r="X226" s="32">
        <v>0.9565217391304347</v>
      </c>
      <c r="Y226" s="30">
        <v>0.09</v>
      </c>
      <c r="Z226" s="30">
        <v>-3.3</v>
      </c>
      <c r="AA226" s="30">
        <v>-2</v>
      </c>
      <c r="AB226" s="30">
        <v>-1.8200000000000003</v>
      </c>
      <c r="AC226" s="32">
        <v>-37.666666666666664</v>
      </c>
      <c r="AD226" s="32">
        <v>0.39393939393939392</v>
      </c>
      <c r="AE226" s="32">
        <v>0.49444444444444446</v>
      </c>
      <c r="AF226" s="32">
        <v>5.4088050314465397E-2</v>
      </c>
      <c r="AG226" s="34">
        <v>0.55630000000000002</v>
      </c>
      <c r="AH226" s="32">
        <v>0.59729999999999994</v>
      </c>
      <c r="AI226" s="32">
        <v>0.32819999999999999</v>
      </c>
      <c r="AJ226" s="30">
        <v>838</v>
      </c>
      <c r="AK226" s="30">
        <v>1304.1794</v>
      </c>
      <c r="AL226" s="30">
        <v>13.74</v>
      </c>
      <c r="AM226" s="30">
        <v>-0.79</v>
      </c>
      <c r="AN226" s="30">
        <v>7.57</v>
      </c>
      <c r="AO226" s="30">
        <v>18.41</v>
      </c>
      <c r="AP226" s="30">
        <v>-10.24</v>
      </c>
      <c r="AQ226" s="30">
        <v>-35.43</v>
      </c>
      <c r="AR226" s="30">
        <v>15.82</v>
      </c>
      <c r="AS226" s="30">
        <v>7.2</v>
      </c>
      <c r="AT226" s="30">
        <v>-2.19</v>
      </c>
      <c r="AU226" s="30">
        <v>-35.71</v>
      </c>
      <c r="AV226" s="30">
        <v>-12.49</v>
      </c>
      <c r="AW226" s="30">
        <v>10.73</v>
      </c>
      <c r="AX226" s="30">
        <v>-56.86</v>
      </c>
      <c r="AY226" s="30">
        <v>-83.78</v>
      </c>
      <c r="AZ226" s="30">
        <v>-4.1100000000000003</v>
      </c>
      <c r="BA226" s="30">
        <v>-6.4</v>
      </c>
      <c r="BB226" s="30">
        <v>-1.32</v>
      </c>
      <c r="BC226" s="30">
        <v>-42.2</v>
      </c>
      <c r="BD226" s="30">
        <v>-14.06</v>
      </c>
      <c r="BE226" s="30">
        <v>6.41</v>
      </c>
      <c r="BF226" s="30">
        <v>-46.54</v>
      </c>
      <c r="BG226" s="30">
        <v>-84.4</v>
      </c>
      <c r="BH226" s="30">
        <v>-4.1399999999999997</v>
      </c>
      <c r="BI226" s="30">
        <v>-6.83</v>
      </c>
      <c r="BJ226" s="30">
        <v>13.74</v>
      </c>
      <c r="BK226" s="30">
        <v>14.530000000000001</v>
      </c>
      <c r="BL226" s="30">
        <v>-2.19</v>
      </c>
      <c r="BM226" s="30">
        <v>33.520000000000003</v>
      </c>
      <c r="BN226" s="30">
        <v>-1.32</v>
      </c>
      <c r="BO226" s="30">
        <v>40.880000000000003</v>
      </c>
      <c r="BP226" s="31">
        <v>1.3866348448687351</v>
      </c>
      <c r="BQ226" s="31">
        <v>1.2440251572327043</v>
      </c>
      <c r="BR226" s="31">
        <v>1.4075595727198027</v>
      </c>
      <c r="BS226" s="30">
        <v>-8.1625599421412898E-2</v>
      </c>
      <c r="BT226" s="31">
        <v>1.9546539379474941</v>
      </c>
      <c r="BU226" s="31">
        <v>2.2238993710691823</v>
      </c>
      <c r="BV226" s="31">
        <v>1.6039441248972883</v>
      </c>
      <c r="BW226" s="31">
        <v>0.51372866638700376</v>
      </c>
      <c r="BX226" s="30">
        <v>34.239999999999995</v>
      </c>
      <c r="BY226" s="30">
        <v>34.239999999999995</v>
      </c>
      <c r="BZ226" s="30">
        <v>34.239999999999995</v>
      </c>
      <c r="CA226" s="30">
        <v>34.239999999999995</v>
      </c>
      <c r="CB226" s="30">
        <v>51.02</v>
      </c>
      <c r="CC226" s="30">
        <v>51.02</v>
      </c>
      <c r="CD226" s="30">
        <v>51.02</v>
      </c>
      <c r="CE226" s="30">
        <v>51.02</v>
      </c>
      <c r="CF226" s="30">
        <v>0</v>
      </c>
      <c r="CG226" s="30">
        <v>0</v>
      </c>
      <c r="CH226" s="31">
        <v>0.56325119884282582</v>
      </c>
      <c r="CI226" s="31">
        <v>-2</v>
      </c>
      <c r="CJ226" s="31">
        <v>-1.6708222811671087</v>
      </c>
      <c r="CK226" s="31">
        <v>0.95338437845795332</v>
      </c>
      <c r="CL226" s="31">
        <v>-2</v>
      </c>
      <c r="CM226" s="31">
        <v>-1.0839999999999999</v>
      </c>
      <c r="CN226" s="31">
        <v>2</v>
      </c>
      <c r="CO226" s="31">
        <v>1.3688029874213836</v>
      </c>
      <c r="CP226" s="31">
        <v>0.82050000000000001</v>
      </c>
      <c r="CQ226" s="34">
        <v>1.083457469639205</v>
      </c>
      <c r="CR226" s="30" t="s">
        <v>814</v>
      </c>
      <c r="CS226" t="s">
        <v>82</v>
      </c>
      <c r="CT226" t="s">
        <v>83</v>
      </c>
      <c r="CU226" t="s">
        <v>815</v>
      </c>
    </row>
    <row r="227" spans="1:99" ht="19.5">
      <c r="A227" s="30" t="s">
        <v>816</v>
      </c>
      <c r="B227" s="30" t="s">
        <v>817</v>
      </c>
      <c r="C227" s="30">
        <v>75.599999999999994</v>
      </c>
      <c r="D227" s="31">
        <v>-1.0851820641550292</v>
      </c>
      <c r="E227" s="31">
        <v>4.0000000000013358E-2</v>
      </c>
      <c r="F227" s="31">
        <v>28.61</v>
      </c>
      <c r="G227" s="30">
        <v>3029</v>
      </c>
      <c r="H227" s="30">
        <v>40.869999999999997</v>
      </c>
      <c r="I227" s="31">
        <v>1.8497675556643014</v>
      </c>
      <c r="J227" s="30">
        <v>11.96</v>
      </c>
      <c r="K227" s="31">
        <v>1.0632884820301964</v>
      </c>
      <c r="L227" s="31">
        <v>216.35714285714286</v>
      </c>
      <c r="M227" s="31">
        <v>0.14763124999999999</v>
      </c>
      <c r="N227" s="31">
        <v>3029</v>
      </c>
      <c r="O227" s="32">
        <v>0.37569060773480656</v>
      </c>
      <c r="P227" s="32">
        <v>0.18279999999999996</v>
      </c>
      <c r="Q227" s="32">
        <v>9.8823227513227502E-2</v>
      </c>
      <c r="R227" s="30">
        <v>0.66</v>
      </c>
      <c r="S227" s="33">
        <v>0.78</v>
      </c>
      <c r="T227" s="30">
        <v>1.65</v>
      </c>
      <c r="U227" s="30">
        <v>1.58</v>
      </c>
      <c r="V227" s="30">
        <v>2.14</v>
      </c>
      <c r="W227" s="30">
        <v>2.4300000000000002</v>
      </c>
      <c r="X227" s="32">
        <v>0.47272727272727288</v>
      </c>
      <c r="Y227" s="30">
        <v>4.51</v>
      </c>
      <c r="Z227" s="30">
        <v>2.5299999999999998</v>
      </c>
      <c r="AA227" s="30">
        <v>4</v>
      </c>
      <c r="AB227" s="30">
        <v>8.58</v>
      </c>
      <c r="AC227" s="32">
        <v>-0.43902439024390244</v>
      </c>
      <c r="AD227" s="32">
        <v>0.58102766798418981</v>
      </c>
      <c r="AE227" s="32">
        <v>0.810126582278481</v>
      </c>
      <c r="AF227" s="32">
        <v>0.14766449020592676</v>
      </c>
      <c r="AG227" s="34">
        <v>0.2467</v>
      </c>
      <c r="AH227" s="32">
        <v>0.32600000000000001</v>
      </c>
      <c r="AI227" s="32">
        <v>-3.6900000000000002E-2</v>
      </c>
      <c r="AJ227" s="30">
        <v>2285</v>
      </c>
      <c r="AK227" s="30">
        <v>2848.7094999999999</v>
      </c>
      <c r="AL227" s="30">
        <v>28.61</v>
      </c>
      <c r="AM227" s="30">
        <v>30.02</v>
      </c>
      <c r="AN227" s="30">
        <v>28.54</v>
      </c>
      <c r="AO227" s="30">
        <v>28.43</v>
      </c>
      <c r="AP227" s="30">
        <v>29.61</v>
      </c>
      <c r="AQ227" s="30">
        <v>25.79</v>
      </c>
      <c r="AR227" s="30">
        <v>27.11</v>
      </c>
      <c r="AS227" s="30">
        <v>23.04</v>
      </c>
      <c r="AT227" s="30">
        <v>9.4</v>
      </c>
      <c r="AU227" s="30">
        <v>12.24</v>
      </c>
      <c r="AV227" s="30">
        <v>7.71</v>
      </c>
      <c r="AW227" s="30">
        <v>8.4499999999999993</v>
      </c>
      <c r="AX227" s="30">
        <v>13.51</v>
      </c>
      <c r="AY227" s="30">
        <v>5.49</v>
      </c>
      <c r="AZ227" s="30">
        <v>6.67</v>
      </c>
      <c r="BA227" s="30">
        <v>0.47</v>
      </c>
      <c r="BB227" s="30">
        <v>11.49</v>
      </c>
      <c r="BC227" s="30">
        <v>10.83</v>
      </c>
      <c r="BD227" s="30">
        <v>8.9</v>
      </c>
      <c r="BE227" s="30">
        <v>5.44</v>
      </c>
      <c r="BF227" s="30">
        <v>10.46</v>
      </c>
      <c r="BG227" s="30">
        <v>4.33</v>
      </c>
      <c r="BH227" s="30">
        <v>4.53</v>
      </c>
      <c r="BI227" s="30">
        <v>15.82</v>
      </c>
      <c r="BJ227" s="30">
        <v>28.61</v>
      </c>
      <c r="BK227" s="30">
        <v>-1.4100000000000001</v>
      </c>
      <c r="BL227" s="30">
        <v>9.4</v>
      </c>
      <c r="BM227" s="30">
        <v>-2.84</v>
      </c>
      <c r="BN227" s="30">
        <v>11.49</v>
      </c>
      <c r="BO227" s="30">
        <v>0.66000000000000014</v>
      </c>
      <c r="BP227" s="31">
        <v>0.78599562363238507</v>
      </c>
      <c r="BQ227" s="31">
        <v>0.74334505273731788</v>
      </c>
      <c r="BR227" s="31">
        <v>1.0431743421052631</v>
      </c>
      <c r="BS227" s="30">
        <v>0.43041038359602779</v>
      </c>
      <c r="BT227" s="31">
        <v>1.0319474835886215</v>
      </c>
      <c r="BU227" s="31">
        <v>1.2872928176795579</v>
      </c>
      <c r="BV227" s="31">
        <v>1.3416940789473684</v>
      </c>
      <c r="BW227" s="31">
        <v>0.79249696239578238</v>
      </c>
      <c r="BX227" s="30">
        <v>30.959999999999994</v>
      </c>
      <c r="BY227" s="30">
        <v>31.060000000000002</v>
      </c>
      <c r="BZ227" s="30">
        <v>31.090000000000003</v>
      </c>
      <c r="CA227" s="30">
        <v>31.069999999999993</v>
      </c>
      <c r="CB227" s="30">
        <v>63.6</v>
      </c>
      <c r="CC227" s="30">
        <v>63.57</v>
      </c>
      <c r="CD227" s="30">
        <v>63.55</v>
      </c>
      <c r="CE227" s="30">
        <v>63.57</v>
      </c>
      <c r="CF227" s="30">
        <v>-4.7159910020599938E-4</v>
      </c>
      <c r="CG227" s="30">
        <v>3.5525530014783868E-3</v>
      </c>
      <c r="CH227" s="31">
        <v>-0.46082076719205556</v>
      </c>
      <c r="CI227" s="31">
        <v>2</v>
      </c>
      <c r="CJ227" s="31">
        <v>-0.54976755566430136</v>
      </c>
      <c r="CK227" s="31">
        <v>1.1645640479194761</v>
      </c>
      <c r="CL227" s="31">
        <v>-2</v>
      </c>
      <c r="CM227" s="31">
        <v>-9.2666666666666703E-2</v>
      </c>
      <c r="CN227" s="31">
        <v>-1.6439999999999997</v>
      </c>
      <c r="CO227" s="31">
        <v>0.5897588774485184</v>
      </c>
      <c r="CP227" s="31">
        <v>-9.2249999999999999E-2</v>
      </c>
      <c r="CQ227" s="34">
        <v>0.26011427771584539</v>
      </c>
      <c r="CR227" s="30" t="s">
        <v>818</v>
      </c>
      <c r="CS227" t="s">
        <v>82</v>
      </c>
      <c r="CT227" t="s">
        <v>83</v>
      </c>
      <c r="CU227">
        <v>0</v>
      </c>
    </row>
    <row r="228" spans="1:99" ht="19.5">
      <c r="A228" s="30" t="s">
        <v>819</v>
      </c>
      <c r="B228" s="30" t="s">
        <v>820</v>
      </c>
      <c r="C228" s="30">
        <v>22.5</v>
      </c>
      <c r="D228" s="31">
        <v>-1.0867314301683928</v>
      </c>
      <c r="E228" s="31">
        <v>-6.0000000000002274E-2</v>
      </c>
      <c r="F228" s="31">
        <v>12.48</v>
      </c>
      <c r="G228" s="30">
        <v>1875</v>
      </c>
      <c r="H228" s="30">
        <v>17.78</v>
      </c>
      <c r="I228" s="31">
        <v>1.2654668166479188</v>
      </c>
      <c r="J228" s="30">
        <v>35.71</v>
      </c>
      <c r="K228" s="31">
        <v>0.76568565251282095</v>
      </c>
      <c r="L228" s="31">
        <v>170.45454545454547</v>
      </c>
      <c r="M228" s="31">
        <v>1.34</v>
      </c>
      <c r="N228" s="31">
        <v>38.265306122448976</v>
      </c>
      <c r="O228" s="32">
        <v>0.32899628252788093</v>
      </c>
      <c r="P228" s="32">
        <v>4.370000000000001E-2</v>
      </c>
      <c r="Q228" s="32">
        <v>3.4532711111111121E-2</v>
      </c>
      <c r="R228" s="30">
        <v>0.4</v>
      </c>
      <c r="S228" s="33">
        <v>0.52</v>
      </c>
      <c r="T228" s="30">
        <v>0.25</v>
      </c>
      <c r="U228" s="30">
        <v>0.22</v>
      </c>
      <c r="V228" s="30">
        <v>0.26</v>
      </c>
      <c r="W228" s="30">
        <v>0.03</v>
      </c>
      <c r="X228" s="32">
        <v>-0.88</v>
      </c>
      <c r="Y228" s="30">
        <v>4.0199999999999996</v>
      </c>
      <c r="Z228" s="30">
        <v>-1.78</v>
      </c>
      <c r="AA228" s="30">
        <v>1.29</v>
      </c>
      <c r="AB228" s="30">
        <v>0.54</v>
      </c>
      <c r="AC228" s="32">
        <v>-1.4427860696517414</v>
      </c>
      <c r="AD228" s="32">
        <v>1.7247191011235956</v>
      </c>
      <c r="AE228" s="32">
        <v>-0.61971830985915488</v>
      </c>
      <c r="AF228" s="32">
        <v>-0.37892243931320313</v>
      </c>
      <c r="AG228" s="34">
        <v>0.16719999999999999</v>
      </c>
      <c r="AH228" s="32">
        <v>0.78239999999999998</v>
      </c>
      <c r="AI228" s="32">
        <v>8.4600000000000009E-2</v>
      </c>
      <c r="AJ228" s="30">
        <v>2098</v>
      </c>
      <c r="AK228" s="30">
        <v>2448.7856000000002</v>
      </c>
      <c r="AL228" s="30">
        <v>12.48</v>
      </c>
      <c r="AM228" s="30">
        <v>13.01</v>
      </c>
      <c r="AN228" s="30">
        <v>16.190000000000001</v>
      </c>
      <c r="AO228" s="30">
        <v>17</v>
      </c>
      <c r="AP228" s="30">
        <v>9</v>
      </c>
      <c r="AQ228" s="30">
        <v>21.03</v>
      </c>
      <c r="AR228" s="30">
        <v>11.34</v>
      </c>
      <c r="AS228" s="30">
        <v>8.4700000000000006</v>
      </c>
      <c r="AT228" s="30">
        <v>-2.87</v>
      </c>
      <c r="AU228" s="30">
        <v>0.33</v>
      </c>
      <c r="AV228" s="30">
        <v>3.35</v>
      </c>
      <c r="AW228" s="30">
        <v>0.76</v>
      </c>
      <c r="AX228" s="30">
        <v>-8.36</v>
      </c>
      <c r="AY228" s="30">
        <v>7.79</v>
      </c>
      <c r="AZ228" s="30">
        <v>-10.18</v>
      </c>
      <c r="BA228" s="30">
        <v>-11.56</v>
      </c>
      <c r="BB228" s="30">
        <v>0.33</v>
      </c>
      <c r="BC228" s="30">
        <v>3.47</v>
      </c>
      <c r="BD228" s="30">
        <v>3.38</v>
      </c>
      <c r="BE228" s="30">
        <v>2.1800000000000002</v>
      </c>
      <c r="BF228" s="30">
        <v>3.94</v>
      </c>
      <c r="BG228" s="30">
        <v>6.26</v>
      </c>
      <c r="BH228" s="30">
        <v>7.55</v>
      </c>
      <c r="BI228" s="30">
        <v>-15.48</v>
      </c>
      <c r="BJ228" s="30">
        <v>12.48</v>
      </c>
      <c r="BK228" s="30">
        <v>-0.52999999999999936</v>
      </c>
      <c r="BL228" s="30">
        <v>-2.87</v>
      </c>
      <c r="BM228" s="30">
        <v>-3.2</v>
      </c>
      <c r="BN228" s="30">
        <v>0.33</v>
      </c>
      <c r="BO228" s="30">
        <v>-3.14</v>
      </c>
      <c r="BP228" s="31">
        <v>0.80171591992373692</v>
      </c>
      <c r="BQ228" s="31">
        <v>0.49792776791000593</v>
      </c>
      <c r="BR228" s="31">
        <v>0.29689504747241469</v>
      </c>
      <c r="BS228" s="30">
        <v>1.5789775175820773</v>
      </c>
      <c r="BT228" s="31">
        <v>1.5252621544327931</v>
      </c>
      <c r="BU228" s="31">
        <v>0.84339846062759027</v>
      </c>
      <c r="BV228" s="31">
        <v>0.39645881447267128</v>
      </c>
      <c r="BW228" s="31">
        <v>0.50200265592871829</v>
      </c>
      <c r="BX228" s="30">
        <v>65.67</v>
      </c>
      <c r="BY228" s="30">
        <v>65.66</v>
      </c>
      <c r="BZ228" s="30">
        <v>65.62</v>
      </c>
      <c r="CA228" s="30">
        <v>65.680000000000007</v>
      </c>
      <c r="CB228" s="30">
        <v>32.85</v>
      </c>
      <c r="CC228" s="30">
        <v>32.85</v>
      </c>
      <c r="CD228" s="30">
        <v>32.85</v>
      </c>
      <c r="CE228" s="30">
        <v>32.85</v>
      </c>
      <c r="CF228" s="30">
        <v>0</v>
      </c>
      <c r="CG228" s="30">
        <v>1.5287994182955345E-4</v>
      </c>
      <c r="CH228" s="31">
        <v>-2</v>
      </c>
      <c r="CI228" s="31">
        <v>-2</v>
      </c>
      <c r="CJ228" s="31">
        <v>6.9066366704162441E-2</v>
      </c>
      <c r="CK228" s="31">
        <v>1.9581715932991441</v>
      </c>
      <c r="CL228" s="31">
        <v>-2</v>
      </c>
      <c r="CM228" s="31">
        <v>-1.1679999999999999</v>
      </c>
      <c r="CN228" s="31">
        <v>2</v>
      </c>
      <c r="CO228" s="31">
        <v>1.8425306098283007</v>
      </c>
      <c r="CP228" s="31">
        <v>0.21150000000000002</v>
      </c>
      <c r="CQ228" s="34">
        <v>0.69136519773722727</v>
      </c>
      <c r="CR228" s="30" t="s">
        <v>821</v>
      </c>
      <c r="CS228" t="s">
        <v>82</v>
      </c>
      <c r="CT228" t="s">
        <v>83</v>
      </c>
      <c r="CU228">
        <v>0</v>
      </c>
    </row>
    <row r="229" spans="1:99" ht="19.5">
      <c r="A229" s="30" t="s">
        <v>822</v>
      </c>
      <c r="B229" s="30" t="s">
        <v>823</v>
      </c>
      <c r="C229" s="30">
        <v>121</v>
      </c>
      <c r="D229" s="31">
        <v>-1.132061519464366</v>
      </c>
      <c r="E229" s="31">
        <v>0.20999999999999375</v>
      </c>
      <c r="F229" s="31">
        <v>32.979999999999997</v>
      </c>
      <c r="G229" s="30">
        <v>7321</v>
      </c>
      <c r="H229" s="30">
        <v>41.86</v>
      </c>
      <c r="I229" s="31">
        <v>2.8905876731963689</v>
      </c>
      <c r="J229" s="30">
        <v>15.16</v>
      </c>
      <c r="K229" s="31">
        <v>2.1514331524652293</v>
      </c>
      <c r="L229" s="31">
        <v>37.543589743589742</v>
      </c>
      <c r="M229" s="31">
        <v>6.7125340599455047E-2</v>
      </c>
      <c r="N229" s="31">
        <v>261.46428571428572</v>
      </c>
      <c r="O229" s="32">
        <v>3.5908596300326501E-2</v>
      </c>
      <c r="P229" s="32">
        <v>0.22109999999999999</v>
      </c>
      <c r="Q229" s="32">
        <v>7.6489636363636357E-2</v>
      </c>
      <c r="R229" s="30">
        <v>0.89</v>
      </c>
      <c r="S229" s="33">
        <v>0.24</v>
      </c>
      <c r="T229" s="30">
        <v>1.06</v>
      </c>
      <c r="U229" s="30">
        <v>1.42</v>
      </c>
      <c r="V229" s="30">
        <v>2.69</v>
      </c>
      <c r="W229" s="30">
        <v>3.24</v>
      </c>
      <c r="X229" s="32">
        <v>2.0566037735849059</v>
      </c>
      <c r="Y229" s="30">
        <v>3.04</v>
      </c>
      <c r="Z229" s="30">
        <v>4.7699999999999996</v>
      </c>
      <c r="AA229" s="30">
        <v>3.05</v>
      </c>
      <c r="AB229" s="30">
        <v>10.59</v>
      </c>
      <c r="AC229" s="32">
        <v>0.56907894736842091</v>
      </c>
      <c r="AD229" s="32">
        <v>-0.36058700209643602</v>
      </c>
      <c r="AE229" s="32">
        <v>2.2584615384615381</v>
      </c>
      <c r="AF229" s="32">
        <v>2.8702163061564034E-2</v>
      </c>
      <c r="AG229" s="34">
        <v>0.376</v>
      </c>
      <c r="AH229" s="32">
        <v>0.23219999999999999</v>
      </c>
      <c r="AI229" s="32">
        <v>2.41E-2</v>
      </c>
      <c r="AJ229" s="30">
        <v>2473</v>
      </c>
      <c r="AK229" s="30">
        <v>3402.8479999999995</v>
      </c>
      <c r="AL229" s="30">
        <v>32.979999999999997</v>
      </c>
      <c r="AM229" s="30">
        <v>34.51</v>
      </c>
      <c r="AN229" s="30">
        <v>28.6</v>
      </c>
      <c r="AO229" s="30">
        <v>27.62</v>
      </c>
      <c r="AP229" s="30">
        <v>24.2</v>
      </c>
      <c r="AQ229" s="30">
        <v>24.53</v>
      </c>
      <c r="AR229" s="30">
        <v>27.65</v>
      </c>
      <c r="AS229" s="30">
        <v>29.64</v>
      </c>
      <c r="AT229" s="30">
        <v>21.47</v>
      </c>
      <c r="AU229" s="30">
        <v>23.18</v>
      </c>
      <c r="AV229" s="30">
        <v>14.6</v>
      </c>
      <c r="AW229" s="30">
        <v>9.41</v>
      </c>
      <c r="AX229" s="30">
        <v>10.050000000000001</v>
      </c>
      <c r="AY229" s="30">
        <v>7.68</v>
      </c>
      <c r="AZ229" s="30">
        <v>11.55</v>
      </c>
      <c r="BA229" s="30">
        <v>15.2</v>
      </c>
      <c r="BB229" s="30">
        <v>21.87</v>
      </c>
      <c r="BC229" s="30">
        <v>18.73</v>
      </c>
      <c r="BD229" s="30">
        <v>12.95</v>
      </c>
      <c r="BE229" s="30">
        <v>7.26</v>
      </c>
      <c r="BF229" s="30">
        <v>8.35</v>
      </c>
      <c r="BG229" s="30">
        <v>4.05</v>
      </c>
      <c r="BH229" s="30">
        <v>9.61</v>
      </c>
      <c r="BI229" s="30">
        <v>10.7</v>
      </c>
      <c r="BJ229" s="30">
        <v>32.979999999999997</v>
      </c>
      <c r="BK229" s="30">
        <v>-1.5300000000000011</v>
      </c>
      <c r="BL229" s="30">
        <v>21.47</v>
      </c>
      <c r="BM229" s="30">
        <v>-1.7100000000000009</v>
      </c>
      <c r="BN229" s="30">
        <v>21.87</v>
      </c>
      <c r="BO229" s="30">
        <v>3.1400000000000006</v>
      </c>
      <c r="BP229" s="31">
        <v>2.3740396279822078</v>
      </c>
      <c r="BQ229" s="31">
        <v>1.4937603993344426</v>
      </c>
      <c r="BR229" s="31">
        <v>2.2445434298440978</v>
      </c>
      <c r="BS229" s="30">
        <v>0.44027994946433058</v>
      </c>
      <c r="BT229" s="31">
        <v>3.0080873433077233</v>
      </c>
      <c r="BU229" s="31">
        <v>4.1376871880199664</v>
      </c>
      <c r="BV229" s="31">
        <v>2.3661469933184853</v>
      </c>
      <c r="BW229" s="31">
        <v>0.51996031954623623</v>
      </c>
      <c r="BX229" s="30">
        <v>17.189999999999998</v>
      </c>
      <c r="BY229" s="30">
        <v>17.340000000000003</v>
      </c>
      <c r="BZ229" s="30">
        <v>17.370000000000005</v>
      </c>
      <c r="CA229" s="30">
        <v>17.290000000000006</v>
      </c>
      <c r="CB229" s="30">
        <v>74.400000000000006</v>
      </c>
      <c r="CC229" s="30">
        <v>74.510000000000005</v>
      </c>
      <c r="CD229" s="30">
        <v>74.5</v>
      </c>
      <c r="CE229" s="30">
        <v>74.63</v>
      </c>
      <c r="CF229" s="30">
        <v>3.0892508934776686E-3</v>
      </c>
      <c r="CG229" s="30">
        <v>5.8504653852891053E-3</v>
      </c>
      <c r="CH229" s="31">
        <v>-0.48055989892866113</v>
      </c>
      <c r="CI229" s="31">
        <v>2</v>
      </c>
      <c r="CJ229" s="31">
        <v>-1.5905876731963688</v>
      </c>
      <c r="CK229" s="31">
        <v>-1.7371550732406114</v>
      </c>
      <c r="CL229" s="31">
        <v>-2</v>
      </c>
      <c r="CM229" s="31">
        <v>0.19866666666666646</v>
      </c>
      <c r="CN229" s="31">
        <v>2</v>
      </c>
      <c r="CO229" s="31">
        <v>0.41732445923460892</v>
      </c>
      <c r="CP229" s="31">
        <v>6.0249999999999998E-2</v>
      </c>
      <c r="CQ229" s="34">
        <v>0.53240589886164158</v>
      </c>
      <c r="CR229" s="30" t="s">
        <v>824</v>
      </c>
      <c r="CS229" t="s">
        <v>82</v>
      </c>
      <c r="CT229" t="s">
        <v>83</v>
      </c>
      <c r="CU229">
        <v>0</v>
      </c>
    </row>
    <row r="230" spans="1:99" ht="19.5">
      <c r="A230" s="30" t="s">
        <v>825</v>
      </c>
      <c r="B230" s="30" t="s">
        <v>826</v>
      </c>
      <c r="C230" s="30">
        <v>841</v>
      </c>
      <c r="D230" s="31">
        <v>-1.1963488840940548</v>
      </c>
      <c r="E230" s="31">
        <v>-1.0800000000000054</v>
      </c>
      <c r="F230" s="31">
        <v>8.09</v>
      </c>
      <c r="G230" s="30">
        <v>147040</v>
      </c>
      <c r="H230" s="30">
        <v>202.64</v>
      </c>
      <c r="I230" s="31">
        <v>4.1502171338333991</v>
      </c>
      <c r="J230" s="30">
        <v>11.45</v>
      </c>
      <c r="K230" s="31">
        <v>0.50170523310119419</v>
      </c>
      <c r="L230" s="31">
        <v>48.948069241011986</v>
      </c>
      <c r="M230" s="31">
        <v>0.14242984349703181</v>
      </c>
      <c r="N230" s="31">
        <v>29.609343536045106</v>
      </c>
      <c r="O230" s="32">
        <v>0.74278301692542104</v>
      </c>
      <c r="P230" s="32">
        <v>0.43409999999999999</v>
      </c>
      <c r="Q230" s="32">
        <v>0.10459693697978596</v>
      </c>
      <c r="R230" s="30">
        <v>9.7200000000000006</v>
      </c>
      <c r="S230" s="33">
        <v>13.2</v>
      </c>
      <c r="T230" s="30">
        <v>11.59</v>
      </c>
      <c r="U230" s="30">
        <v>13.42</v>
      </c>
      <c r="V230" s="30">
        <v>20.38</v>
      </c>
      <c r="W230" s="30">
        <v>24.68</v>
      </c>
      <c r="X230" s="32">
        <v>1.1294219154443486</v>
      </c>
      <c r="Y230" s="30">
        <v>36.42</v>
      </c>
      <c r="Z230" s="30">
        <v>49.25</v>
      </c>
      <c r="AA230" s="30">
        <v>49.46</v>
      </c>
      <c r="AB230" s="30">
        <v>83.16</v>
      </c>
      <c r="AC230" s="32">
        <v>0.35227896760021959</v>
      </c>
      <c r="AD230" s="32">
        <v>4.2639593908629612E-3</v>
      </c>
      <c r="AE230" s="32">
        <v>0.80390455531453375</v>
      </c>
      <c r="AF230" s="32">
        <v>3.0482324745356504E-2</v>
      </c>
      <c r="AG230" s="34">
        <v>0.52149999999999996</v>
      </c>
      <c r="AH230" s="32">
        <v>0.59619999999999995</v>
      </c>
      <c r="AI230" s="32">
        <v>-0.25459999999999999</v>
      </c>
      <c r="AJ230" s="30">
        <v>192626</v>
      </c>
      <c r="AK230" s="30">
        <v>293080.45900000003</v>
      </c>
      <c r="AL230" s="30">
        <v>8.09</v>
      </c>
      <c r="AM230" s="30">
        <v>8.35</v>
      </c>
      <c r="AN230" s="30">
        <v>7.72</v>
      </c>
      <c r="AO230" s="30">
        <v>8.02</v>
      </c>
      <c r="AP230" s="30">
        <v>8.11</v>
      </c>
      <c r="AQ230" s="30">
        <v>8.1300000000000008</v>
      </c>
      <c r="AR230" s="30">
        <v>8.2100000000000009</v>
      </c>
      <c r="AS230" s="30">
        <v>8.6300000000000008</v>
      </c>
      <c r="AT230" s="30">
        <v>6.12</v>
      </c>
      <c r="AU230" s="30">
        <v>6.1</v>
      </c>
      <c r="AV230" s="30">
        <v>5.73</v>
      </c>
      <c r="AW230" s="30">
        <v>6.01</v>
      </c>
      <c r="AX230" s="30">
        <v>5.96</v>
      </c>
      <c r="AY230" s="30">
        <v>5.84</v>
      </c>
      <c r="AZ230" s="30">
        <v>5.81</v>
      </c>
      <c r="BA230" s="30">
        <v>6.71</v>
      </c>
      <c r="BB230" s="30">
        <v>5.42</v>
      </c>
      <c r="BC230" s="30">
        <v>4.75</v>
      </c>
      <c r="BD230" s="30">
        <v>4.63</v>
      </c>
      <c r="BE230" s="30">
        <v>4.5999999999999996</v>
      </c>
      <c r="BF230" s="30">
        <v>4.4800000000000004</v>
      </c>
      <c r="BG230" s="30">
        <v>4.51</v>
      </c>
      <c r="BH230" s="30">
        <v>4.32</v>
      </c>
      <c r="BI230" s="30">
        <v>5.2</v>
      </c>
      <c r="BJ230" s="30">
        <v>8.09</v>
      </c>
      <c r="BK230" s="30">
        <v>-0.25999999999999979</v>
      </c>
      <c r="BL230" s="30">
        <v>6.12</v>
      </c>
      <c r="BM230" s="30">
        <v>2.0000000000000462E-2</v>
      </c>
      <c r="BN230" s="30">
        <v>5.42</v>
      </c>
      <c r="BO230" s="30">
        <v>0.66999999999999993</v>
      </c>
      <c r="BP230" s="31">
        <v>0.61993708014494409</v>
      </c>
      <c r="BQ230" s="31">
        <v>0.53905781905332539</v>
      </c>
      <c r="BR230" s="31">
        <v>0.32907090464547678</v>
      </c>
      <c r="BS230" s="30">
        <v>0.52461134065226545</v>
      </c>
      <c r="BT230" s="31">
        <v>1.0211238358269392</v>
      </c>
      <c r="BU230" s="31">
        <v>0.81650154070016268</v>
      </c>
      <c r="BV230" s="31">
        <v>0.68173594132029336</v>
      </c>
      <c r="BW230" s="31">
        <v>0.49132653209970073</v>
      </c>
      <c r="BX230" s="30">
        <v>26.560000000000002</v>
      </c>
      <c r="BY230" s="30">
        <v>26.340000000000003</v>
      </c>
      <c r="BZ230" s="30">
        <v>27.36</v>
      </c>
      <c r="CA230" s="30">
        <v>27.510000000000005</v>
      </c>
      <c r="CB230" s="30">
        <v>62.75</v>
      </c>
      <c r="CC230" s="30">
        <v>62.75</v>
      </c>
      <c r="CD230" s="30">
        <v>61.17</v>
      </c>
      <c r="CE230" s="30">
        <v>60.24</v>
      </c>
      <c r="CF230" s="30">
        <v>-4.0382814011242996E-2</v>
      </c>
      <c r="CG230" s="30">
        <v>3.5923697186539982E-2</v>
      </c>
      <c r="CH230" s="31">
        <v>-0.64922268130453087</v>
      </c>
      <c r="CI230" s="31">
        <v>2</v>
      </c>
      <c r="CJ230" s="31">
        <v>-2</v>
      </c>
      <c r="CK230" s="31">
        <v>2.6621193783968153</v>
      </c>
      <c r="CL230" s="31">
        <v>-2</v>
      </c>
      <c r="CM230" s="31">
        <v>-2</v>
      </c>
      <c r="CN230" s="31">
        <v>6.4000000000000057E-2</v>
      </c>
      <c r="CO230" s="31">
        <v>1.3632544188136608</v>
      </c>
      <c r="CP230" s="31">
        <v>-0.63649999999999995</v>
      </c>
      <c r="CQ230" s="34">
        <v>0.14199941808941885</v>
      </c>
      <c r="CR230" s="30" t="s">
        <v>827</v>
      </c>
      <c r="CS230" t="s">
        <v>82</v>
      </c>
      <c r="CT230" t="s">
        <v>83</v>
      </c>
      <c r="CU230">
        <v>0</v>
      </c>
    </row>
    <row r="231" spans="1:99" ht="19.5">
      <c r="A231" s="30" t="s">
        <v>828</v>
      </c>
      <c r="B231" s="30" t="s">
        <v>829</v>
      </c>
      <c r="C231" s="30">
        <v>113</v>
      </c>
      <c r="D231" s="31">
        <v>-1.2006673029585877</v>
      </c>
      <c r="E231" s="31">
        <v>-0.13000000000000966</v>
      </c>
      <c r="F231" s="31">
        <v>21.47</v>
      </c>
      <c r="G231" s="30">
        <v>7518</v>
      </c>
      <c r="H231" s="30">
        <v>83.58</v>
      </c>
      <c r="I231" s="31">
        <v>1.3519980856664273</v>
      </c>
      <c r="J231" s="30">
        <v>14.75</v>
      </c>
      <c r="K231" s="31">
        <v>1.0955497771303766</v>
      </c>
      <c r="L231" s="31">
        <v>54.875912408759127</v>
      </c>
      <c r="M231" s="31">
        <v>1.34</v>
      </c>
      <c r="N231" s="31">
        <v>96.384615384615387</v>
      </c>
      <c r="O231" s="32">
        <v>-0.1061893203883495</v>
      </c>
      <c r="P231" s="32">
        <v>9.4E-2</v>
      </c>
      <c r="Q231" s="32">
        <v>6.9526725663716815E-2</v>
      </c>
      <c r="R231" s="30">
        <v>5.42</v>
      </c>
      <c r="S231" s="33">
        <v>3.49</v>
      </c>
      <c r="T231" s="30">
        <v>0.16</v>
      </c>
      <c r="U231" s="30">
        <v>2.63</v>
      </c>
      <c r="V231" s="30">
        <v>3.37</v>
      </c>
      <c r="W231" s="30">
        <v>2.06</v>
      </c>
      <c r="X231" s="32">
        <v>11.875</v>
      </c>
      <c r="Y231" s="30">
        <v>11.16</v>
      </c>
      <c r="Z231" s="30">
        <v>13.76</v>
      </c>
      <c r="AA231" s="30">
        <v>8.67</v>
      </c>
      <c r="AB231" s="30">
        <v>10.120000000000001</v>
      </c>
      <c r="AC231" s="32">
        <v>0.23297491039426521</v>
      </c>
      <c r="AD231" s="32">
        <v>-0.36991279069767441</v>
      </c>
      <c r="AE231" s="32">
        <v>9.6424702058504938E-2</v>
      </c>
      <c r="AF231" s="32">
        <v>0.10824002296870505</v>
      </c>
      <c r="AG231" s="34">
        <v>-0.1111</v>
      </c>
      <c r="AH231" s="32">
        <v>1.022</v>
      </c>
      <c r="AI231" s="32">
        <v>0.20799999999999999</v>
      </c>
      <c r="AJ231" s="30">
        <v>7720</v>
      </c>
      <c r="AK231" s="30">
        <v>6862.308</v>
      </c>
      <c r="AL231" s="30">
        <v>21.47</v>
      </c>
      <c r="AM231" s="30">
        <v>18.100000000000001</v>
      </c>
      <c r="AN231" s="30">
        <v>16.559999999999999</v>
      </c>
      <c r="AO231" s="30">
        <v>16</v>
      </c>
      <c r="AP231" s="30">
        <v>13.74</v>
      </c>
      <c r="AQ231" s="30">
        <v>23.36</v>
      </c>
      <c r="AR231" s="30">
        <v>24.88</v>
      </c>
      <c r="AS231" s="30">
        <v>29.78</v>
      </c>
      <c r="AT231" s="30">
        <v>-1.24</v>
      </c>
      <c r="AU231" s="30">
        <v>7.07</v>
      </c>
      <c r="AV231" s="30">
        <v>5.29</v>
      </c>
      <c r="AW231" s="30">
        <v>0.84</v>
      </c>
      <c r="AX231" s="30">
        <v>-0.63</v>
      </c>
      <c r="AY231" s="30">
        <v>13.64</v>
      </c>
      <c r="AZ231" s="30">
        <v>15.88</v>
      </c>
      <c r="BA231" s="30">
        <v>18.18</v>
      </c>
      <c r="BB231" s="30">
        <v>12.47</v>
      </c>
      <c r="BC231" s="30">
        <v>10.59</v>
      </c>
      <c r="BD231" s="30">
        <v>8.1</v>
      </c>
      <c r="BE231" s="30">
        <v>-1.79</v>
      </c>
      <c r="BF231" s="30">
        <v>0.9</v>
      </c>
      <c r="BG231" s="30">
        <v>9.2899999999999991</v>
      </c>
      <c r="BH231" s="30">
        <v>12.9</v>
      </c>
      <c r="BI231" s="30">
        <v>11.4</v>
      </c>
      <c r="BJ231" s="30">
        <v>21.47</v>
      </c>
      <c r="BK231" s="30">
        <v>3.3699999999999974</v>
      </c>
      <c r="BL231" s="30">
        <v>-1.24</v>
      </c>
      <c r="BM231" s="30">
        <v>-8.31</v>
      </c>
      <c r="BN231" s="30">
        <v>12.47</v>
      </c>
      <c r="BO231" s="30">
        <v>1.8800000000000008</v>
      </c>
      <c r="BP231" s="31">
        <v>1.0860103626943005</v>
      </c>
      <c r="BQ231" s="31">
        <v>0.93855871375251221</v>
      </c>
      <c r="BR231" s="31">
        <v>1.3308625336927224</v>
      </c>
      <c r="BS231" s="30">
        <v>0.16726823913891153</v>
      </c>
      <c r="BT231" s="31">
        <v>1.4154145077720208</v>
      </c>
      <c r="BU231" s="31">
        <v>1.2339936836060867</v>
      </c>
      <c r="BV231" s="31">
        <v>1.5500336927223719</v>
      </c>
      <c r="BW231" s="31">
        <v>0.70679094414149723</v>
      </c>
      <c r="BX231" s="30">
        <v>69.69</v>
      </c>
      <c r="BY231" s="30">
        <v>69.8</v>
      </c>
      <c r="BZ231" s="30">
        <v>69.819999999999993</v>
      </c>
      <c r="CA231" s="30">
        <v>69.95</v>
      </c>
      <c r="CB231" s="30">
        <v>9.08</v>
      </c>
      <c r="CC231" s="30">
        <v>9.02</v>
      </c>
      <c r="CD231" s="30">
        <v>9.02</v>
      </c>
      <c r="CE231" s="30">
        <v>9.02</v>
      </c>
      <c r="CF231" s="30">
        <v>-6.6079295154186646E-3</v>
      </c>
      <c r="CG231" s="30">
        <v>3.7268823416143348E-3</v>
      </c>
      <c r="CH231" s="31">
        <v>6.5463521722176954E-2</v>
      </c>
      <c r="CI231" s="31">
        <v>-2</v>
      </c>
      <c r="CJ231" s="31">
        <v>-5.1998085666427274E-2</v>
      </c>
      <c r="CK231" s="31">
        <v>1.0785339276523291</v>
      </c>
      <c r="CL231" s="31">
        <v>-2</v>
      </c>
      <c r="CM231" s="31">
        <v>-0.56866666666666676</v>
      </c>
      <c r="CN231" s="31">
        <v>-0.24399999999999999</v>
      </c>
      <c r="CO231" s="31">
        <v>2</v>
      </c>
      <c r="CP231" s="31">
        <v>0.52</v>
      </c>
      <c r="CQ231" s="34">
        <v>0.45523493216823496</v>
      </c>
      <c r="CR231" s="30" t="s">
        <v>830</v>
      </c>
      <c r="CS231" t="s">
        <v>82</v>
      </c>
      <c r="CT231" t="s">
        <v>83</v>
      </c>
      <c r="CU231" t="s">
        <v>831</v>
      </c>
    </row>
    <row r="232" spans="1:99" ht="19.5">
      <c r="A232" s="30" t="s">
        <v>832</v>
      </c>
      <c r="B232" s="30" t="s">
        <v>833</v>
      </c>
      <c r="C232" s="30">
        <v>26.95</v>
      </c>
      <c r="D232" s="31">
        <v>-1.239766109193434</v>
      </c>
      <c r="E232" s="31">
        <v>0</v>
      </c>
      <c r="F232" s="31">
        <v>29.16</v>
      </c>
      <c r="G232" s="30">
        <v>1664</v>
      </c>
      <c r="H232" s="30">
        <v>16.98</v>
      </c>
      <c r="I232" s="31">
        <v>1.5871613663133097</v>
      </c>
      <c r="J232" s="30">
        <v>59.89</v>
      </c>
      <c r="K232" s="31">
        <v>1.829702224759566</v>
      </c>
      <c r="L232" s="31">
        <v>22.186666666666667</v>
      </c>
      <c r="M232" s="31">
        <v>1.34</v>
      </c>
      <c r="N232" s="31">
        <v>166.4</v>
      </c>
      <c r="O232" s="32">
        <v>0.18840579710144922</v>
      </c>
      <c r="P232" s="32">
        <v>7.0300000000000001E-2</v>
      </c>
      <c r="Q232" s="32">
        <v>4.429291280148423E-2</v>
      </c>
      <c r="R232" s="30">
        <v>0</v>
      </c>
      <c r="S232" s="33">
        <v>0.11</v>
      </c>
      <c r="T232" s="30">
        <v>0.27</v>
      </c>
      <c r="U232" s="30">
        <v>0.03</v>
      </c>
      <c r="V232" s="30">
        <v>0.06</v>
      </c>
      <c r="W232" s="30">
        <v>0.39</v>
      </c>
      <c r="X232" s="32">
        <v>0.44444444444444442</v>
      </c>
      <c r="Y232" s="30">
        <v>0.78</v>
      </c>
      <c r="Z232" s="30">
        <v>0.26</v>
      </c>
      <c r="AA232" s="30">
        <v>0.37</v>
      </c>
      <c r="AB232" s="30">
        <v>0.87000000000000011</v>
      </c>
      <c r="AC232" s="32">
        <v>-0.66666666666666663</v>
      </c>
      <c r="AD232" s="32">
        <v>0.42307692307692302</v>
      </c>
      <c r="AE232" s="32">
        <v>0.33846153846153859</v>
      </c>
      <c r="AF232" s="32">
        <v>-3.3921302578018953E-2</v>
      </c>
      <c r="AG232" s="34">
        <v>0.27729999999999999</v>
      </c>
      <c r="AH232" s="32">
        <v>0.41420000000000001</v>
      </c>
      <c r="AI232" s="32">
        <v>0.41070000000000001</v>
      </c>
      <c r="AJ232" s="30">
        <v>712</v>
      </c>
      <c r="AK232" s="30">
        <v>909.43759999999986</v>
      </c>
      <c r="AL232" s="30">
        <v>29.16</v>
      </c>
      <c r="AM232" s="30">
        <v>25.3</v>
      </c>
      <c r="AN232" s="30">
        <v>20.67</v>
      </c>
      <c r="AO232" s="30">
        <v>22.53</v>
      </c>
      <c r="AP232" s="30">
        <v>27.01</v>
      </c>
      <c r="AQ232" s="30">
        <v>27.17</v>
      </c>
      <c r="AR232" s="30">
        <v>25.42</v>
      </c>
      <c r="AS232" s="30">
        <v>25.32</v>
      </c>
      <c r="AT232" s="30">
        <v>8.75</v>
      </c>
      <c r="AU232" s="30">
        <v>5.99</v>
      </c>
      <c r="AV232" s="30">
        <v>-0.53</v>
      </c>
      <c r="AW232" s="30">
        <v>0.83</v>
      </c>
      <c r="AX232" s="30">
        <v>6.56</v>
      </c>
      <c r="AY232" s="30">
        <v>3.38</v>
      </c>
      <c r="AZ232" s="30">
        <v>1.43</v>
      </c>
      <c r="BA232" s="30">
        <v>0.11</v>
      </c>
      <c r="BB232" s="30">
        <v>9.58</v>
      </c>
      <c r="BC232" s="30">
        <v>1.55</v>
      </c>
      <c r="BD232" s="30">
        <v>0.96</v>
      </c>
      <c r="BE232" s="30">
        <v>-0.22</v>
      </c>
      <c r="BF232" s="30">
        <v>7.86</v>
      </c>
      <c r="BG232" s="30">
        <v>3.81</v>
      </c>
      <c r="BH232" s="30">
        <v>0.08</v>
      </c>
      <c r="BI232" s="30">
        <v>-3.7</v>
      </c>
      <c r="BJ232" s="30">
        <v>29.16</v>
      </c>
      <c r="BK232" s="30">
        <v>3.8599999999999994</v>
      </c>
      <c r="BL232" s="30">
        <v>8.75</v>
      </c>
      <c r="BM232" s="30">
        <v>2.76</v>
      </c>
      <c r="BN232" s="30">
        <v>9.58</v>
      </c>
      <c r="BO232" s="30">
        <v>8.0299999999999994</v>
      </c>
      <c r="BP232" s="31">
        <v>1.8384831460674158</v>
      </c>
      <c r="BQ232" s="31">
        <v>1.644504748982361</v>
      </c>
      <c r="BR232" s="31">
        <v>3.0432960893854748</v>
      </c>
      <c r="BS232" s="30">
        <v>0.11261595680511549</v>
      </c>
      <c r="BT232" s="31">
        <v>2.5365168539325844</v>
      </c>
      <c r="BU232" s="31">
        <v>3.7842605156037994</v>
      </c>
      <c r="BV232" s="31">
        <v>4.1229050279329611</v>
      </c>
      <c r="BW232" s="31">
        <v>0.4437895639999489</v>
      </c>
      <c r="BX232" s="30">
        <v>30.349999999999994</v>
      </c>
      <c r="BY232" s="30">
        <v>30.349999999999994</v>
      </c>
      <c r="BZ232" s="30">
        <v>30.349999999999994</v>
      </c>
      <c r="CA232" s="30">
        <v>30.349999999999994</v>
      </c>
      <c r="CB232" s="30">
        <v>68.86</v>
      </c>
      <c r="CC232" s="30">
        <v>68.86</v>
      </c>
      <c r="CD232" s="30">
        <v>68.86</v>
      </c>
      <c r="CE232" s="30">
        <v>68.86</v>
      </c>
      <c r="CF232" s="30">
        <v>0</v>
      </c>
      <c r="CG232" s="30">
        <v>0</v>
      </c>
      <c r="CH232" s="31">
        <v>0.17476808638976904</v>
      </c>
      <c r="CI232" s="31">
        <v>-2</v>
      </c>
      <c r="CJ232" s="31">
        <v>-0.28716136631330968</v>
      </c>
      <c r="CK232" s="31">
        <v>-0.87920593269217606</v>
      </c>
      <c r="CL232" s="31">
        <v>-0.95822222222222231</v>
      </c>
      <c r="CM232" s="31">
        <v>-5.5999999999999987E-2</v>
      </c>
      <c r="CN232" s="31">
        <v>0.87600000000000011</v>
      </c>
      <c r="CO232" s="31">
        <v>0.8633053256445048</v>
      </c>
      <c r="CP232" s="31">
        <v>1.0267500000000001</v>
      </c>
      <c r="CQ232" s="34">
        <v>0.91335043652924441</v>
      </c>
      <c r="CR232" s="30" t="s">
        <v>834</v>
      </c>
      <c r="CS232" t="s">
        <v>82</v>
      </c>
      <c r="CT232" t="s">
        <v>83</v>
      </c>
      <c r="CU232">
        <v>0</v>
      </c>
    </row>
    <row r="233" spans="1:99" ht="19.5">
      <c r="A233" s="30" t="s">
        <v>835</v>
      </c>
      <c r="B233" s="30" t="s">
        <v>836</v>
      </c>
      <c r="C233" s="30">
        <v>61.4</v>
      </c>
      <c r="D233" s="31">
        <v>-1.2989411001430926</v>
      </c>
      <c r="E233" s="31">
        <v>-2.0000000000003126E-2</v>
      </c>
      <c r="F233" s="31">
        <v>25.53</v>
      </c>
      <c r="G233" s="30">
        <v>1597</v>
      </c>
      <c r="H233" s="30">
        <v>14.72</v>
      </c>
      <c r="I233" s="31">
        <v>4.1711956521739131</v>
      </c>
      <c r="J233" s="30">
        <v>12.71</v>
      </c>
      <c r="K233" s="31">
        <v>1.0023538054108025</v>
      </c>
      <c r="L233" s="31">
        <v>100</v>
      </c>
      <c r="M233" s="31">
        <v>2.5940901639344271E-2</v>
      </c>
      <c r="N233" s="31" t="e">
        <v>#DIV/0!</v>
      </c>
      <c r="O233" s="32" t="e">
        <v>#DIV/0!</v>
      </c>
      <c r="P233" s="32">
        <v>0.39739999999999998</v>
      </c>
      <c r="Q233" s="32">
        <v>9.5272442996742659E-2</v>
      </c>
      <c r="R233" s="30">
        <v>0.46</v>
      </c>
      <c r="S233" s="33">
        <v>-0.03</v>
      </c>
      <c r="T233" s="30">
        <v>1.03</v>
      </c>
      <c r="U233" s="30">
        <v>2.63</v>
      </c>
      <c r="V233" s="30">
        <v>3.46</v>
      </c>
      <c r="W233" s="30">
        <v>4.3</v>
      </c>
      <c r="X233" s="32">
        <v>3.1747572815533975</v>
      </c>
      <c r="Y233" s="30">
        <v>-1.28</v>
      </c>
      <c r="Z233" s="30">
        <v>0.24</v>
      </c>
      <c r="AA233" s="30">
        <v>3.66</v>
      </c>
      <c r="AB233" s="30">
        <v>14.689999999999998</v>
      </c>
      <c r="AC233" s="32">
        <v>1.1875</v>
      </c>
      <c r="AD233" s="32">
        <v>14.25</v>
      </c>
      <c r="AE233" s="32">
        <v>4.8995983935742959</v>
      </c>
      <c r="AF233" s="32">
        <v>1.8511904761904763</v>
      </c>
      <c r="AG233" s="34">
        <v>2.3262</v>
      </c>
      <c r="AH233" s="32">
        <v>0.45240000000000002</v>
      </c>
      <c r="AI233" s="32">
        <v>6.5000000000000006E-3</v>
      </c>
      <c r="AJ233" s="30">
        <v>479</v>
      </c>
      <c r="AK233" s="30">
        <v>1593.2498000000001</v>
      </c>
      <c r="AL233" s="30">
        <v>25.53</v>
      </c>
      <c r="AM233" s="30">
        <v>26.76</v>
      </c>
      <c r="AN233" s="30">
        <v>22.95</v>
      </c>
      <c r="AO233" s="30">
        <v>23.5</v>
      </c>
      <c r="AP233" s="30">
        <v>24.94</v>
      </c>
      <c r="AQ233" s="30">
        <v>17.78</v>
      </c>
      <c r="AR233" s="30">
        <v>17.98</v>
      </c>
      <c r="AS233" s="30">
        <v>20.170000000000002</v>
      </c>
      <c r="AT233" s="30">
        <v>20.7</v>
      </c>
      <c r="AU233" s="30">
        <v>22.16</v>
      </c>
      <c r="AV233" s="30">
        <v>19.38</v>
      </c>
      <c r="AW233" s="30">
        <v>19.57</v>
      </c>
      <c r="AX233" s="30">
        <v>19.059999999999999</v>
      </c>
      <c r="AY233" s="30">
        <v>4.32</v>
      </c>
      <c r="AZ233" s="30">
        <v>6.75</v>
      </c>
      <c r="BA233" s="30">
        <v>14.6</v>
      </c>
      <c r="BB233" s="30">
        <v>38</v>
      </c>
      <c r="BC233" s="30">
        <v>30.15</v>
      </c>
      <c r="BD233" s="30">
        <v>25.61</v>
      </c>
      <c r="BE233" s="30">
        <v>18.690000000000001</v>
      </c>
      <c r="BF233" s="30">
        <v>19.75</v>
      </c>
      <c r="BG233" s="30">
        <v>-1.58</v>
      </c>
      <c r="BH233" s="30">
        <v>16.88</v>
      </c>
      <c r="BI233" s="30">
        <v>11.79</v>
      </c>
      <c r="BJ233" s="30">
        <v>25.53</v>
      </c>
      <c r="BK233" s="30">
        <v>-1.2300000000000004</v>
      </c>
      <c r="BL233" s="30">
        <v>20.7</v>
      </c>
      <c r="BM233" s="30">
        <v>-1.4600000000000009</v>
      </c>
      <c r="BN233" s="30">
        <v>38</v>
      </c>
      <c r="BO233" s="30">
        <v>7.8500000000000014</v>
      </c>
      <c r="BP233" s="31">
        <v>1.07098121085595</v>
      </c>
      <c r="BQ233" s="31">
        <v>0.375</v>
      </c>
      <c r="BR233" s="31">
        <v>1.1754385964912282</v>
      </c>
      <c r="BS233" s="30">
        <v>1.6729434810954733</v>
      </c>
      <c r="BT233" s="31">
        <v>3.1878914405010437</v>
      </c>
      <c r="BU233" s="31">
        <v>3.7202380952380953</v>
      </c>
      <c r="BV233" s="31">
        <v>3.3684210526315788</v>
      </c>
      <c r="BW233" s="31">
        <v>0.26943270289442373</v>
      </c>
      <c r="BX233" s="30">
        <v>36.57</v>
      </c>
      <c r="BY233" s="30">
        <v>36.61</v>
      </c>
      <c r="BZ233" s="30">
        <v>38.43</v>
      </c>
      <c r="CA233" s="30">
        <v>38.450000000000003</v>
      </c>
      <c r="CB233" s="30">
        <v>57.69</v>
      </c>
      <c r="CC233" s="30">
        <v>57.69</v>
      </c>
      <c r="CD233" s="30">
        <v>57.69</v>
      </c>
      <c r="CE233" s="30">
        <v>57.69</v>
      </c>
      <c r="CF233" s="30">
        <v>0</v>
      </c>
      <c r="CG233" s="30">
        <v>5.1327412592848454E-2</v>
      </c>
      <c r="CH233" s="31">
        <v>-2</v>
      </c>
      <c r="CI233" s="31">
        <v>2</v>
      </c>
      <c r="CJ233" s="31">
        <v>-2</v>
      </c>
      <c r="CK233" s="31">
        <v>1.3270565189045265</v>
      </c>
      <c r="CL233" s="31">
        <v>-2</v>
      </c>
      <c r="CM233" s="31">
        <v>-0.29799999999999993</v>
      </c>
      <c r="CN233" s="31">
        <v>0.65600000000000025</v>
      </c>
      <c r="CO233" s="31">
        <v>0.99975238095238095</v>
      </c>
      <c r="CP233" s="31">
        <v>1.6250000000000001E-2</v>
      </c>
      <c r="CQ233" s="34">
        <v>0.23897452614911741</v>
      </c>
      <c r="CR233" s="30" t="s">
        <v>837</v>
      </c>
      <c r="CS233" t="s">
        <v>82</v>
      </c>
      <c r="CT233" t="s">
        <v>83</v>
      </c>
      <c r="CU233">
        <v>0</v>
      </c>
    </row>
    <row r="234" spans="1:99" ht="19.5">
      <c r="A234" s="30" t="s">
        <v>838</v>
      </c>
      <c r="B234" s="30" t="s">
        <v>839</v>
      </c>
      <c r="C234" s="30">
        <v>71.3</v>
      </c>
      <c r="D234" s="31">
        <v>-1.391379109182459</v>
      </c>
      <c r="E234" s="31">
        <v>-0.73999999999999488</v>
      </c>
      <c r="F234" s="31">
        <v>19.63</v>
      </c>
      <c r="G234" s="30">
        <v>3636</v>
      </c>
      <c r="H234" s="30">
        <v>27.39</v>
      </c>
      <c r="I234" s="31">
        <v>2.6031398320554944</v>
      </c>
      <c r="J234" s="30">
        <v>7.59</v>
      </c>
      <c r="K234" s="31">
        <v>1.0201754567108916</v>
      </c>
      <c r="L234" s="31">
        <v>72.72</v>
      </c>
      <c r="M234" s="31">
        <v>5.4823244929797177E-2</v>
      </c>
      <c r="N234" s="31" t="e">
        <v>#DIV/0!</v>
      </c>
      <c r="O234" s="32" t="e">
        <v>#DIV/0!</v>
      </c>
      <c r="P234" s="32">
        <v>0.39460000000000006</v>
      </c>
      <c r="Q234" s="32">
        <v>0.15158617110799444</v>
      </c>
      <c r="R234" s="30">
        <v>0.43</v>
      </c>
      <c r="S234" s="33">
        <v>1.1599999999999999</v>
      </c>
      <c r="T234" s="30">
        <v>1.52</v>
      </c>
      <c r="U234" s="30">
        <v>1.75</v>
      </c>
      <c r="V234" s="30">
        <v>2.93</v>
      </c>
      <c r="W234" s="30">
        <v>3.18</v>
      </c>
      <c r="X234" s="32">
        <v>1.0921052631578949</v>
      </c>
      <c r="Y234" s="30">
        <v>2.5299999999999998</v>
      </c>
      <c r="Z234" s="30">
        <v>1.48</v>
      </c>
      <c r="AA234" s="30">
        <v>4.6399999999999997</v>
      </c>
      <c r="AB234" s="30">
        <v>11.040000000000001</v>
      </c>
      <c r="AC234" s="32">
        <v>-0.41501976284584974</v>
      </c>
      <c r="AD234" s="32">
        <v>2.1351351351351351</v>
      </c>
      <c r="AE234" s="32">
        <v>1.3844492440604754</v>
      </c>
      <c r="AF234" s="32">
        <v>0.64335223692501575</v>
      </c>
      <c r="AG234" s="34">
        <v>0.36659999999999998</v>
      </c>
      <c r="AH234" s="32">
        <v>0.3145</v>
      </c>
      <c r="AI234" s="32">
        <v>1.9400000000000001E-2</v>
      </c>
      <c r="AJ234" s="30">
        <v>2608</v>
      </c>
      <c r="AK234" s="30">
        <v>3564.0927999999999</v>
      </c>
      <c r="AL234" s="30">
        <v>19.63</v>
      </c>
      <c r="AM234" s="30">
        <v>21.44</v>
      </c>
      <c r="AN234" s="30">
        <v>17.98</v>
      </c>
      <c r="AO234" s="30">
        <v>17.71</v>
      </c>
      <c r="AP234" s="30">
        <v>18.29</v>
      </c>
      <c r="AQ234" s="30">
        <v>16.239999999999998</v>
      </c>
      <c r="AR234" s="30">
        <v>11.15</v>
      </c>
      <c r="AS234" s="30">
        <v>18.34</v>
      </c>
      <c r="AT234" s="30">
        <v>15.55</v>
      </c>
      <c r="AU234" s="30">
        <v>17.79</v>
      </c>
      <c r="AV234" s="30">
        <v>13.26</v>
      </c>
      <c r="AW234" s="30">
        <v>12.61</v>
      </c>
      <c r="AX234" s="30">
        <v>13.53</v>
      </c>
      <c r="AY234" s="30">
        <v>10.97</v>
      </c>
      <c r="AZ234" s="30">
        <v>6.18</v>
      </c>
      <c r="BA234" s="30">
        <v>11.73</v>
      </c>
      <c r="BB234" s="30">
        <v>17.149999999999999</v>
      </c>
      <c r="BC234" s="30">
        <v>16.559999999999999</v>
      </c>
      <c r="BD234" s="30">
        <v>12.46</v>
      </c>
      <c r="BE234" s="30">
        <v>10.58</v>
      </c>
      <c r="BF234" s="30">
        <v>10.95</v>
      </c>
      <c r="BG234" s="30">
        <v>9.41</v>
      </c>
      <c r="BH234" s="30">
        <v>4.1100000000000003</v>
      </c>
      <c r="BI234" s="30">
        <v>7.87</v>
      </c>
      <c r="BJ234" s="30">
        <v>19.63</v>
      </c>
      <c r="BK234" s="30">
        <v>-1.8100000000000023</v>
      </c>
      <c r="BL234" s="30">
        <v>15.55</v>
      </c>
      <c r="BM234" s="30">
        <v>-2.2399999999999984</v>
      </c>
      <c r="BN234" s="30">
        <v>17.149999999999999</v>
      </c>
      <c r="BO234" s="30">
        <v>0.58999999999999986</v>
      </c>
      <c r="BP234" s="31">
        <v>0.46319018404907975</v>
      </c>
      <c r="BQ234" s="31">
        <v>0.64398235664776304</v>
      </c>
      <c r="BR234" s="31">
        <v>0.51351351351351349</v>
      </c>
      <c r="BS234" s="30">
        <v>1.2024980058791437</v>
      </c>
      <c r="BT234" s="31">
        <v>0.7975460122699386</v>
      </c>
      <c r="BU234" s="31">
        <v>0.93194706994328924</v>
      </c>
      <c r="BV234" s="31">
        <v>0.9012686155543298</v>
      </c>
      <c r="BW234" s="31">
        <v>1.0946710275863318</v>
      </c>
      <c r="BX234" s="30">
        <v>21.89</v>
      </c>
      <c r="BY234" s="30">
        <v>22.069999999999993</v>
      </c>
      <c r="BZ234" s="30">
        <v>22.290000000000006</v>
      </c>
      <c r="CA234" s="30">
        <v>22.650000000000006</v>
      </c>
      <c r="CB234" s="30">
        <v>71.430000000000007</v>
      </c>
      <c r="CC234" s="30">
        <v>71.290000000000006</v>
      </c>
      <c r="CD234" s="30">
        <v>71.08</v>
      </c>
      <c r="CE234" s="30">
        <v>70.7</v>
      </c>
      <c r="CF234" s="30">
        <v>-1.0251764401175478E-2</v>
      </c>
      <c r="CG234" s="30">
        <v>3.4341955825056836E-2</v>
      </c>
      <c r="CH234" s="31">
        <v>-2</v>
      </c>
      <c r="CI234" s="31">
        <v>2</v>
      </c>
      <c r="CJ234" s="31">
        <v>-1.3031398320554943</v>
      </c>
      <c r="CK234" s="31">
        <v>1.2795321154376225</v>
      </c>
      <c r="CL234" s="31">
        <v>-2</v>
      </c>
      <c r="CM234" s="31">
        <v>-0.69133333333333336</v>
      </c>
      <c r="CN234" s="31">
        <v>0.8080000000000005</v>
      </c>
      <c r="CO234" s="31">
        <v>0.46706194076874608</v>
      </c>
      <c r="CP234" s="31">
        <v>4.8500000000000001E-2</v>
      </c>
      <c r="CQ234" s="34">
        <v>0.34485692220648301</v>
      </c>
      <c r="CR234" s="30" t="s">
        <v>840</v>
      </c>
      <c r="CS234" t="s">
        <v>82</v>
      </c>
      <c r="CT234" t="s">
        <v>83</v>
      </c>
      <c r="CU234">
        <v>0</v>
      </c>
    </row>
    <row r="235" spans="1:99" ht="19.5">
      <c r="A235" s="30" t="s">
        <v>841</v>
      </c>
      <c r="B235" s="30" t="s">
        <v>842</v>
      </c>
      <c r="C235" s="30">
        <v>28.6</v>
      </c>
      <c r="D235" s="31">
        <v>-1.394771773874532</v>
      </c>
      <c r="E235" s="31">
        <v>0</v>
      </c>
      <c r="F235" s="31">
        <v>76.75</v>
      </c>
      <c r="G235" s="30">
        <v>833</v>
      </c>
      <c r="H235" s="30">
        <v>12.87</v>
      </c>
      <c r="I235" s="31">
        <v>2.2222222222222223</v>
      </c>
      <c r="J235" s="30" t="s">
        <v>117</v>
      </c>
      <c r="K235" s="31">
        <v>3.8165350809673564</v>
      </c>
      <c r="L235" s="31">
        <v>20.824999999999999</v>
      </c>
      <c r="M235" s="31">
        <v>1.34</v>
      </c>
      <c r="N235" s="31" t="e">
        <v>#DIV/0!</v>
      </c>
      <c r="O235" s="32" t="e">
        <v>#DIV/0!</v>
      </c>
      <c r="P235" s="32">
        <v>-4.9100000000000005E-2</v>
      </c>
      <c r="Q235" s="32">
        <v>-2.2095E-2</v>
      </c>
      <c r="R235" s="30">
        <v>-0.77</v>
      </c>
      <c r="S235" s="33">
        <v>-0.53</v>
      </c>
      <c r="T235" s="30">
        <v>-0.27</v>
      </c>
      <c r="U235" s="30">
        <v>-0.33</v>
      </c>
      <c r="V235" s="30">
        <v>-0.16</v>
      </c>
      <c r="W235" s="30">
        <v>0.08</v>
      </c>
      <c r="X235" s="32">
        <v>1.2962962962962963</v>
      </c>
      <c r="Y235" s="30">
        <v>0.3</v>
      </c>
      <c r="Z235" s="30">
        <v>-0.51</v>
      </c>
      <c r="AA235" s="30">
        <v>-1.64</v>
      </c>
      <c r="AB235" s="30">
        <v>-0.33</v>
      </c>
      <c r="AC235" s="32">
        <v>-2.7</v>
      </c>
      <c r="AD235" s="32">
        <v>-2.2156862745098036</v>
      </c>
      <c r="AE235" s="32">
        <v>0.82065217391304346</v>
      </c>
      <c r="AF235" s="32">
        <v>0.41176470588235303</v>
      </c>
      <c r="AG235" s="34">
        <v>0.51570000000000005</v>
      </c>
      <c r="AH235" s="32">
        <v>0.50740000000000007</v>
      </c>
      <c r="AI235" s="32">
        <v>0.106</v>
      </c>
      <c r="AJ235" s="30">
        <v>144</v>
      </c>
      <c r="AK235" s="30">
        <v>218.26080000000002</v>
      </c>
      <c r="AL235" s="30">
        <v>76.75</v>
      </c>
      <c r="AM235" s="30">
        <v>74.180000000000007</v>
      </c>
      <c r="AN235" s="30">
        <v>73.59</v>
      </c>
      <c r="AO235" s="30">
        <v>71.53</v>
      </c>
      <c r="AP235" s="30">
        <v>74.09</v>
      </c>
      <c r="AQ235" s="30">
        <v>70.19</v>
      </c>
      <c r="AR235" s="30">
        <v>65.95</v>
      </c>
      <c r="AS235" s="30">
        <v>66.89</v>
      </c>
      <c r="AT235" s="30">
        <v>3.9</v>
      </c>
      <c r="AU235" s="30">
        <v>-1.78</v>
      </c>
      <c r="AV235" s="30">
        <v>-17.11</v>
      </c>
      <c r="AW235" s="30">
        <v>-18.63</v>
      </c>
      <c r="AX235" s="30">
        <v>-13.46</v>
      </c>
      <c r="AY235" s="30">
        <v>-26.47</v>
      </c>
      <c r="AZ235" s="30">
        <v>-45.82</v>
      </c>
      <c r="BA235" s="30">
        <v>-38.64</v>
      </c>
      <c r="BB235" s="30">
        <v>4.12</v>
      </c>
      <c r="BC235" s="30">
        <v>-9.35</v>
      </c>
      <c r="BD235" s="30">
        <v>-22.19</v>
      </c>
      <c r="BE235" s="30">
        <v>-4.5599999999999996</v>
      </c>
      <c r="BF235" s="30">
        <v>-20.5</v>
      </c>
      <c r="BG235" s="30">
        <v>-45.94</v>
      </c>
      <c r="BH235" s="30">
        <v>-81.75</v>
      </c>
      <c r="BI235" s="30">
        <v>-50.3</v>
      </c>
      <c r="BJ235" s="30">
        <v>76.75</v>
      </c>
      <c r="BK235" s="30">
        <v>2.5699999999999932</v>
      </c>
      <c r="BL235" s="30">
        <v>3.9</v>
      </c>
      <c r="BM235" s="30">
        <v>5.68</v>
      </c>
      <c r="BN235" s="30">
        <v>4.12</v>
      </c>
      <c r="BO235" s="30">
        <v>13.469999999999999</v>
      </c>
      <c r="BP235" s="31">
        <v>5.6597222222222223</v>
      </c>
      <c r="BQ235" s="31">
        <v>5.4313725490196081</v>
      </c>
      <c r="BR235" s="31">
        <v>10.186666666666667</v>
      </c>
      <c r="BS235" s="30">
        <v>-0.2973166457424723</v>
      </c>
      <c r="BT235" s="31">
        <v>7.6527777777777777</v>
      </c>
      <c r="BU235" s="31">
        <v>13.245098039215685</v>
      </c>
      <c r="BV235" s="31">
        <v>13.866666666666667</v>
      </c>
      <c r="BW235" s="31">
        <v>0.27523089526206895</v>
      </c>
      <c r="BX235" s="30">
        <v>50.14</v>
      </c>
      <c r="BY235" s="30">
        <v>50.08</v>
      </c>
      <c r="BZ235" s="30">
        <v>50.07</v>
      </c>
      <c r="CA235" s="30">
        <v>50.07</v>
      </c>
      <c r="CB235" s="30">
        <v>37.06</v>
      </c>
      <c r="CC235" s="30">
        <v>37.06</v>
      </c>
      <c r="CD235" s="30">
        <v>37.06</v>
      </c>
      <c r="CE235" s="30">
        <v>37.06</v>
      </c>
      <c r="CF235" s="30">
        <v>0</v>
      </c>
      <c r="CG235" s="30">
        <v>-1.3963298929131618E-3</v>
      </c>
      <c r="CH235" s="31">
        <v>0.99463329148494461</v>
      </c>
      <c r="CI235" s="31">
        <v>-2</v>
      </c>
      <c r="CJ235" s="31">
        <v>-0.92222222222222228</v>
      </c>
      <c r="CK235" s="31">
        <v>-4</v>
      </c>
      <c r="CL235" s="31">
        <v>-0.77666666666666662</v>
      </c>
      <c r="CM235" s="31">
        <v>2</v>
      </c>
      <c r="CN235" s="31">
        <v>2</v>
      </c>
      <c r="CO235" s="31">
        <v>1.0444838235294118</v>
      </c>
      <c r="CP235" s="31">
        <v>0.26500000000000001</v>
      </c>
      <c r="CQ235" s="34">
        <v>0.3269192222890358</v>
      </c>
      <c r="CR235" s="30" t="s">
        <v>843</v>
      </c>
      <c r="CS235" t="s">
        <v>82</v>
      </c>
      <c r="CT235" t="s">
        <v>83</v>
      </c>
      <c r="CU235">
        <v>0</v>
      </c>
    </row>
    <row r="236" spans="1:99" ht="19.5">
      <c r="A236" s="30" t="s">
        <v>844</v>
      </c>
      <c r="B236" s="30" t="s">
        <v>845</v>
      </c>
      <c r="C236" s="30">
        <v>52.8</v>
      </c>
      <c r="D236" s="31">
        <v>-1.4154014351820232</v>
      </c>
      <c r="E236" s="31">
        <v>4.519999999999996</v>
      </c>
      <c r="F236" s="31">
        <v>15.93</v>
      </c>
      <c r="G236" s="30">
        <v>3278</v>
      </c>
      <c r="H236" s="30">
        <v>19.82</v>
      </c>
      <c r="I236" s="31">
        <v>2.663975782038345</v>
      </c>
      <c r="J236" s="30">
        <v>9.94</v>
      </c>
      <c r="K236" s="31">
        <v>0.63145429896706562</v>
      </c>
      <c r="L236" s="31">
        <v>819.5</v>
      </c>
      <c r="M236" s="31">
        <v>0.80308888888888785</v>
      </c>
      <c r="N236" s="31">
        <v>23.927007299270073</v>
      </c>
      <c r="O236" s="32">
        <v>0.32567353407290023</v>
      </c>
      <c r="P236" s="32">
        <v>0.2772</v>
      </c>
      <c r="Q236" s="32">
        <v>0.10405500000000001</v>
      </c>
      <c r="R236" s="30">
        <v>1.06</v>
      </c>
      <c r="S236" s="33">
        <v>1.21</v>
      </c>
      <c r="T236" s="30">
        <v>1.41</v>
      </c>
      <c r="U236" s="30">
        <v>1.1100000000000001</v>
      </c>
      <c r="V236" s="30">
        <v>1.41</v>
      </c>
      <c r="W236" s="30">
        <v>1.6</v>
      </c>
      <c r="X236" s="32">
        <v>0.13475177304964553</v>
      </c>
      <c r="Y236" s="30">
        <v>3.7</v>
      </c>
      <c r="Z236" s="30">
        <v>4.25</v>
      </c>
      <c r="AA236" s="30">
        <v>4.87</v>
      </c>
      <c r="AB236" s="30">
        <v>5.7200000000000006</v>
      </c>
      <c r="AC236" s="32">
        <v>0.1486486486486486</v>
      </c>
      <c r="AD236" s="32">
        <v>0.14588235294117649</v>
      </c>
      <c r="AE236" s="32">
        <v>0.12377210216110035</v>
      </c>
      <c r="AF236" s="32">
        <v>-2.2380669439493017E-2</v>
      </c>
      <c r="AG236" s="34">
        <v>5.1700000000000003E-2</v>
      </c>
      <c r="AH236" s="32">
        <v>0.6381</v>
      </c>
      <c r="AI236" s="32">
        <v>-1.7100000000000001E-2</v>
      </c>
      <c r="AJ236" s="30">
        <v>4936</v>
      </c>
      <c r="AK236" s="30">
        <v>5191.1912000000002</v>
      </c>
      <c r="AL236" s="30">
        <v>15.93</v>
      </c>
      <c r="AM236" s="30">
        <v>17.37</v>
      </c>
      <c r="AN236" s="30">
        <v>16.850000000000001</v>
      </c>
      <c r="AO236" s="30">
        <v>20.58</v>
      </c>
      <c r="AP236" s="30">
        <v>19.489999999999998</v>
      </c>
      <c r="AQ236" s="30">
        <v>16.579999999999998</v>
      </c>
      <c r="AR236" s="30">
        <v>14.03</v>
      </c>
      <c r="AS236" s="30">
        <v>13.98</v>
      </c>
      <c r="AT236" s="30">
        <v>7.9</v>
      </c>
      <c r="AU236" s="30">
        <v>8.41</v>
      </c>
      <c r="AV236" s="30">
        <v>7.74</v>
      </c>
      <c r="AW236" s="30">
        <v>9.82</v>
      </c>
      <c r="AX236" s="30">
        <v>10.26</v>
      </c>
      <c r="AY236" s="30">
        <v>7.94</v>
      </c>
      <c r="AZ236" s="30">
        <v>6.24</v>
      </c>
      <c r="BA236" s="30">
        <v>5.98</v>
      </c>
      <c r="BB236" s="30">
        <v>7.51</v>
      </c>
      <c r="BC236" s="30">
        <v>7.81</v>
      </c>
      <c r="BD236" s="30">
        <v>6.6</v>
      </c>
      <c r="BE236" s="30">
        <v>7.69</v>
      </c>
      <c r="BF236" s="30">
        <v>8.58</v>
      </c>
      <c r="BG236" s="30">
        <v>7.16</v>
      </c>
      <c r="BH236" s="30">
        <v>5.61</v>
      </c>
      <c r="BI236" s="30">
        <v>6.11</v>
      </c>
      <c r="BJ236" s="30">
        <v>15.93</v>
      </c>
      <c r="BK236" s="30">
        <v>-1.4400000000000013</v>
      </c>
      <c r="BL236" s="30">
        <v>7.9</v>
      </c>
      <c r="BM236" s="30">
        <v>-0.50999999999999979</v>
      </c>
      <c r="BN236" s="30">
        <v>7.51</v>
      </c>
      <c r="BO236" s="30">
        <v>-0.29999999999999982</v>
      </c>
      <c r="BP236" s="31">
        <v>0.47832252836304701</v>
      </c>
      <c r="BQ236" s="31">
        <v>0.37532184591008122</v>
      </c>
      <c r="BR236" s="31">
        <v>0.38615179760319573</v>
      </c>
      <c r="BS236" s="30">
        <v>0.68243417175974352</v>
      </c>
      <c r="BT236" s="31">
        <v>0.65903565640194495</v>
      </c>
      <c r="BU236" s="31">
        <v>0.50742721330956631</v>
      </c>
      <c r="BV236" s="31">
        <v>0.52120981548411638</v>
      </c>
      <c r="BW236" s="31">
        <v>0.95814891475605157</v>
      </c>
      <c r="BX236" s="30">
        <v>57.66</v>
      </c>
      <c r="BY236" s="30">
        <v>58.39</v>
      </c>
      <c r="BZ236" s="30">
        <v>58.33</v>
      </c>
      <c r="CA236" s="30">
        <v>55.42</v>
      </c>
      <c r="CB236" s="30">
        <v>33.01</v>
      </c>
      <c r="CC236" s="30">
        <v>33</v>
      </c>
      <c r="CD236" s="30">
        <v>33.04</v>
      </c>
      <c r="CE236" s="30">
        <v>34.65</v>
      </c>
      <c r="CF236" s="30">
        <v>4.9637996267959394E-2</v>
      </c>
      <c r="CG236" s="30">
        <v>-3.8255715105143473E-2</v>
      </c>
      <c r="CH236" s="31">
        <v>-0.96486834351948703</v>
      </c>
      <c r="CI236" s="31">
        <v>1.1583006535947773</v>
      </c>
      <c r="CJ236" s="31">
        <v>-1.3639757820383449</v>
      </c>
      <c r="CK236" s="31">
        <v>2.3161218694211585</v>
      </c>
      <c r="CL236" s="31">
        <v>-2</v>
      </c>
      <c r="CM236" s="31">
        <v>-0.93800000000000006</v>
      </c>
      <c r="CN236" s="31">
        <v>-0.94399999999999973</v>
      </c>
      <c r="CO236" s="31">
        <v>1.3637701673598732</v>
      </c>
      <c r="CP236" s="31">
        <v>-4.2750000000000003E-2</v>
      </c>
      <c r="CQ236" s="34">
        <v>0.54838975931139178</v>
      </c>
      <c r="CR236" s="30" t="s">
        <v>846</v>
      </c>
      <c r="CS236" t="s">
        <v>82</v>
      </c>
      <c r="CT236" t="s">
        <v>83</v>
      </c>
      <c r="CU236" t="s">
        <v>847</v>
      </c>
    </row>
    <row r="237" spans="1:99" ht="19.5">
      <c r="A237" s="30" t="s">
        <v>848</v>
      </c>
      <c r="B237" s="30" t="s">
        <v>849</v>
      </c>
      <c r="C237" s="30">
        <v>9.07</v>
      </c>
      <c r="D237" s="31">
        <v>-1.4290827740492169</v>
      </c>
      <c r="E237" s="31">
        <v>0</v>
      </c>
      <c r="F237" s="31">
        <v>-309.60000000000002</v>
      </c>
      <c r="G237" s="30">
        <v>767</v>
      </c>
      <c r="H237" s="30">
        <v>8.94</v>
      </c>
      <c r="I237" s="31">
        <v>1.0145413870246085</v>
      </c>
      <c r="J237" s="30" t="s">
        <v>117</v>
      </c>
      <c r="K237" s="31">
        <v>338.54166666666669</v>
      </c>
      <c r="L237" s="31">
        <v>255.66666666666666</v>
      </c>
      <c r="M237" s="31">
        <v>0.53015435222672036</v>
      </c>
      <c r="N237" s="31" t="e">
        <v>#DIV/0!</v>
      </c>
      <c r="O237" s="32" t="e">
        <v>#DIV/0!</v>
      </c>
      <c r="P237" s="32">
        <v>-0.22889999999999999</v>
      </c>
      <c r="Q237" s="32">
        <v>-0.225619184123484</v>
      </c>
      <c r="R237" s="30">
        <v>-0.33</v>
      </c>
      <c r="S237" s="33">
        <v>-1.18</v>
      </c>
      <c r="T237" s="30">
        <v>-0.4</v>
      </c>
      <c r="U237" s="30">
        <v>0.43</v>
      </c>
      <c r="V237" s="30">
        <v>0.55000000000000004</v>
      </c>
      <c r="W237" s="30">
        <v>-0.41</v>
      </c>
      <c r="X237" s="32">
        <v>-2.4999999999999883E-2</v>
      </c>
      <c r="Y237" s="30">
        <v>-6.61</v>
      </c>
      <c r="Z237" s="30">
        <v>-3.15</v>
      </c>
      <c r="AA237" s="30">
        <v>-6.09</v>
      </c>
      <c r="AB237" s="30">
        <v>0.16000000000000009</v>
      </c>
      <c r="AC237" s="32">
        <v>0.52344931921331317</v>
      </c>
      <c r="AD237" s="32">
        <v>-0.93333333333333335</v>
      </c>
      <c r="AE237" s="32">
        <v>1.0692640692640694</v>
      </c>
      <c r="AF237" s="32">
        <v>-0.625</v>
      </c>
      <c r="AG237" s="34">
        <v>-0.24479999999999999</v>
      </c>
      <c r="AH237" s="32">
        <v>3.6042000000000001</v>
      </c>
      <c r="AI237" s="32">
        <v>1.0750999999999999</v>
      </c>
      <c r="AJ237" s="30">
        <v>3</v>
      </c>
      <c r="AK237" s="30">
        <v>2.2656000000000001</v>
      </c>
      <c r="AL237" s="30">
        <v>-309.60000000000002</v>
      </c>
      <c r="AM237" s="30">
        <v>-170.99</v>
      </c>
      <c r="AN237" s="30">
        <v>-129.29</v>
      </c>
      <c r="AO237" s="30">
        <v>-908.56</v>
      </c>
      <c r="AP237" s="30">
        <v>-419.55</v>
      </c>
      <c r="AQ237" s="30">
        <v>-94.15</v>
      </c>
      <c r="AR237" s="30">
        <v>-84.4</v>
      </c>
      <c r="AS237" s="30">
        <v>32.93</v>
      </c>
      <c r="AT237" s="30">
        <v>-4570.25</v>
      </c>
      <c r="AU237" s="30">
        <v>6253.98</v>
      </c>
      <c r="AV237" s="30">
        <v>-3719.21</v>
      </c>
      <c r="AW237" s="30">
        <v>-22036.9</v>
      </c>
      <c r="AX237" s="30">
        <v>-5456.93</v>
      </c>
      <c r="AY237" s="30">
        <v>-1158.92</v>
      </c>
      <c r="AZ237" s="30">
        <v>-4626.6099999999997</v>
      </c>
      <c r="BA237" s="30">
        <v>-1192.73</v>
      </c>
      <c r="BB237" s="30">
        <v>-6663.92</v>
      </c>
      <c r="BC237" s="30">
        <v>6161.94</v>
      </c>
      <c r="BD237" s="30">
        <v>5545.04</v>
      </c>
      <c r="BE237" s="30">
        <v>-182265.78</v>
      </c>
      <c r="BF237" s="30">
        <v>-8681.68</v>
      </c>
      <c r="BG237" s="30">
        <v>-4958.53</v>
      </c>
      <c r="BH237" s="30">
        <v>-5806.97</v>
      </c>
      <c r="BI237" s="30">
        <v>-3277.03</v>
      </c>
      <c r="BJ237" s="30">
        <v>-309.60000000000002</v>
      </c>
      <c r="BK237" s="30">
        <v>-138.61000000000001</v>
      </c>
      <c r="BL237" s="30">
        <v>-4570.25</v>
      </c>
      <c r="BM237" s="30">
        <v>-10824.23</v>
      </c>
      <c r="BN237" s="30">
        <v>-6663.92</v>
      </c>
      <c r="BO237" s="30">
        <v>-12825.86</v>
      </c>
      <c r="BP237" s="31">
        <v>183.33333333333334</v>
      </c>
      <c r="BQ237" s="31">
        <v>55.75</v>
      </c>
      <c r="BR237" s="31">
        <v>147.375</v>
      </c>
      <c r="BS237" s="30">
        <v>5.0724962630792234</v>
      </c>
      <c r="BT237" s="31">
        <v>413</v>
      </c>
      <c r="BU237" s="31">
        <v>169.5</v>
      </c>
      <c r="BV237" s="31">
        <v>277.25</v>
      </c>
      <c r="BW237" s="31">
        <v>0.81971347861178379</v>
      </c>
      <c r="BX237" s="30">
        <v>43.79</v>
      </c>
      <c r="BY237" s="30">
        <v>43.79</v>
      </c>
      <c r="BZ237" s="30">
        <v>43.79</v>
      </c>
      <c r="CA237" s="30">
        <v>43.79</v>
      </c>
      <c r="CB237" s="30">
        <v>53.06</v>
      </c>
      <c r="CC237" s="30">
        <v>53.06</v>
      </c>
      <c r="CD237" s="30">
        <v>53.06</v>
      </c>
      <c r="CE237" s="30">
        <v>53.06</v>
      </c>
      <c r="CF237" s="30">
        <v>0</v>
      </c>
      <c r="CG237" s="30">
        <v>0</v>
      </c>
      <c r="CH237" s="31">
        <v>-2</v>
      </c>
      <c r="CI237" s="31">
        <v>2</v>
      </c>
      <c r="CJ237" s="31">
        <v>0.57091722595078309</v>
      </c>
      <c r="CK237" s="31">
        <v>-4</v>
      </c>
      <c r="CL237" s="31">
        <v>-2</v>
      </c>
      <c r="CM237" s="31">
        <v>-2</v>
      </c>
      <c r="CN237" s="31">
        <v>2</v>
      </c>
      <c r="CO237" s="31">
        <v>2</v>
      </c>
      <c r="CP237" s="31">
        <v>2</v>
      </c>
      <c r="CQ237" s="34">
        <v>5.0547945205479454</v>
      </c>
      <c r="CR237" s="30" t="s">
        <v>850</v>
      </c>
      <c r="CS237" t="s">
        <v>82</v>
      </c>
      <c r="CT237" t="s">
        <v>83</v>
      </c>
      <c r="CU237" t="s">
        <v>851</v>
      </c>
    </row>
    <row r="238" spans="1:99" ht="19.5">
      <c r="A238" s="30" t="s">
        <v>852</v>
      </c>
      <c r="B238" s="30" t="s">
        <v>853</v>
      </c>
      <c r="C238" s="30">
        <v>20.3</v>
      </c>
      <c r="D238" s="31">
        <v>-1.4296691610850061</v>
      </c>
      <c r="E238" s="31">
        <v>0</v>
      </c>
      <c r="F238" s="31">
        <v>1.88</v>
      </c>
      <c r="G238" s="30">
        <v>655</v>
      </c>
      <c r="H238" s="30">
        <v>10.26</v>
      </c>
      <c r="I238" s="31">
        <v>1.9785575048732944</v>
      </c>
      <c r="J238" s="30" t="s">
        <v>117</v>
      </c>
      <c r="K238" s="31">
        <v>0.83645353915624188</v>
      </c>
      <c r="L238" s="31">
        <v>218.33333333333334</v>
      </c>
      <c r="M238" s="31">
        <v>1.34</v>
      </c>
      <c r="N238" s="31">
        <v>59.545454545454547</v>
      </c>
      <c r="O238" s="32">
        <v>1.1240310077519382</v>
      </c>
      <c r="P238" s="32">
        <v>-4.8099999999999997E-2</v>
      </c>
      <c r="Q238" s="32">
        <v>-2.4310640394088669E-2</v>
      </c>
      <c r="R238" s="30">
        <v>-0.05</v>
      </c>
      <c r="S238" s="33">
        <v>-0.28999999999999998</v>
      </c>
      <c r="T238" s="30">
        <v>0.08</v>
      </c>
      <c r="U238" s="30">
        <v>-0.26</v>
      </c>
      <c r="V238" s="30">
        <v>-0.05</v>
      </c>
      <c r="W238" s="30">
        <v>-0.09</v>
      </c>
      <c r="X238" s="32">
        <v>-2.1249999999999996</v>
      </c>
      <c r="Y238" s="30">
        <v>-1.63</v>
      </c>
      <c r="Z238" s="30">
        <v>-2.27</v>
      </c>
      <c r="AA238" s="30">
        <v>-1.72</v>
      </c>
      <c r="AB238" s="30">
        <v>-0.49</v>
      </c>
      <c r="AC238" s="32">
        <v>-0.39263803680981607</v>
      </c>
      <c r="AD238" s="32">
        <v>0.24229074889867844</v>
      </c>
      <c r="AE238" s="32">
        <v>-1.7222222222222223</v>
      </c>
      <c r="AF238" s="32">
        <v>0.1253196930946292</v>
      </c>
      <c r="AG238" s="34">
        <v>0.77969999999999995</v>
      </c>
      <c r="AH238" s="32">
        <v>1.1379999999999999</v>
      </c>
      <c r="AI238" s="32">
        <v>-2.07E-2</v>
      </c>
      <c r="AJ238" s="30">
        <v>440</v>
      </c>
      <c r="AK238" s="30">
        <v>783.06799999999998</v>
      </c>
      <c r="AL238" s="30">
        <v>1.88</v>
      </c>
      <c r="AM238" s="30">
        <v>5.75</v>
      </c>
      <c r="AN238" s="30">
        <v>7.29</v>
      </c>
      <c r="AO238" s="30">
        <v>5.83</v>
      </c>
      <c r="AP238" s="30">
        <v>9.8000000000000007</v>
      </c>
      <c r="AQ238" s="30">
        <v>10.84</v>
      </c>
      <c r="AR238" s="30">
        <v>12.61</v>
      </c>
      <c r="AS238" s="30">
        <v>-5.41</v>
      </c>
      <c r="AT238" s="30">
        <v>-8.77</v>
      </c>
      <c r="AU238" s="30">
        <v>-3.45</v>
      </c>
      <c r="AV238" s="30">
        <v>-12.55</v>
      </c>
      <c r="AW238" s="30">
        <v>-6.67</v>
      </c>
      <c r="AX238" s="30">
        <v>-12.9</v>
      </c>
      <c r="AY238" s="30">
        <v>-19.3</v>
      </c>
      <c r="AZ238" s="30">
        <v>-15.28</v>
      </c>
      <c r="BA238" s="30">
        <v>-55.39</v>
      </c>
      <c r="BB238" s="30">
        <v>-2.2799999999999998</v>
      </c>
      <c r="BC238" s="30">
        <v>0.82</v>
      </c>
      <c r="BD238" s="30">
        <v>-9.89</v>
      </c>
      <c r="BE238" s="30">
        <v>-38</v>
      </c>
      <c r="BF238" s="30">
        <v>8.2200000000000006</v>
      </c>
      <c r="BG238" s="30">
        <v>-25.01</v>
      </c>
      <c r="BH238" s="30">
        <v>-6.56</v>
      </c>
      <c r="BI238" s="30">
        <v>-126.12</v>
      </c>
      <c r="BJ238" s="30">
        <v>1.88</v>
      </c>
      <c r="BK238" s="30">
        <v>-3.87</v>
      </c>
      <c r="BL238" s="30">
        <v>-8.77</v>
      </c>
      <c r="BM238" s="30">
        <v>-5.3199999999999994</v>
      </c>
      <c r="BN238" s="30">
        <v>-2.2799999999999998</v>
      </c>
      <c r="BO238" s="30">
        <v>-3.0999999999999996</v>
      </c>
      <c r="BP238" s="31">
        <v>0.66363636363636369</v>
      </c>
      <c r="BQ238" s="31">
        <v>0.8107416879795396</v>
      </c>
      <c r="BR238" s="31">
        <v>1.1719858156028369</v>
      </c>
      <c r="BS238" s="30">
        <v>0.26040944256420007</v>
      </c>
      <c r="BT238" s="31">
        <v>1.1977272727272728</v>
      </c>
      <c r="BU238" s="31">
        <v>2.1227621483375958</v>
      </c>
      <c r="BV238" s="31">
        <v>2.1595744680851063</v>
      </c>
      <c r="BW238" s="31">
        <v>0.38732331369796424</v>
      </c>
      <c r="BX238" s="30">
        <v>29.650000000000006</v>
      </c>
      <c r="BY238" s="30">
        <v>29.569999999999993</v>
      </c>
      <c r="BZ238" s="30">
        <v>29.549999999999997</v>
      </c>
      <c r="CA238" s="30">
        <v>29.549999999999997</v>
      </c>
      <c r="CB238" s="30">
        <v>63.02</v>
      </c>
      <c r="CC238" s="30">
        <v>63.02</v>
      </c>
      <c r="CD238" s="30">
        <v>63.02</v>
      </c>
      <c r="CE238" s="30">
        <v>63.02</v>
      </c>
      <c r="CF238" s="30">
        <v>0</v>
      </c>
      <c r="CG238" s="30">
        <v>-3.3745062021637295E-3</v>
      </c>
      <c r="CH238" s="31">
        <v>-0.12081888512840011</v>
      </c>
      <c r="CI238" s="31">
        <v>-2</v>
      </c>
      <c r="CJ238" s="31">
        <v>-0.67855750487329436</v>
      </c>
      <c r="CK238" s="31">
        <v>1.7694572289166883</v>
      </c>
      <c r="CL238" s="31">
        <v>-2</v>
      </c>
      <c r="CM238" s="31">
        <v>-2</v>
      </c>
      <c r="CN238" s="31">
        <v>1.6520000000000004</v>
      </c>
      <c r="CO238" s="31">
        <v>2</v>
      </c>
      <c r="CP238" s="31">
        <v>-5.1749999999999997E-2</v>
      </c>
      <c r="CQ238" s="34">
        <v>1.5611132678352795</v>
      </c>
      <c r="CR238" s="30" t="s">
        <v>854</v>
      </c>
      <c r="CS238" t="s">
        <v>82</v>
      </c>
      <c r="CT238" t="s">
        <v>83</v>
      </c>
      <c r="CU238" t="s">
        <v>855</v>
      </c>
    </row>
    <row r="239" spans="1:99" ht="19.5">
      <c r="A239" s="30" t="s">
        <v>856</v>
      </c>
      <c r="B239" s="30" t="s">
        <v>857</v>
      </c>
      <c r="C239" s="30">
        <v>9.9499999999999993</v>
      </c>
      <c r="D239" s="31">
        <v>-1.4981107122781983</v>
      </c>
      <c r="E239" s="31">
        <v>5.0000000000004263E-2</v>
      </c>
      <c r="F239" s="31">
        <v>33.72</v>
      </c>
      <c r="G239" s="30">
        <v>713</v>
      </c>
      <c r="H239" s="30">
        <v>7.42</v>
      </c>
      <c r="I239" s="31">
        <v>1.3409703504043127</v>
      </c>
      <c r="J239" s="30" t="s">
        <v>117</v>
      </c>
      <c r="K239" s="31">
        <v>2.1826708789459506</v>
      </c>
      <c r="L239" s="31">
        <v>9.6351351351351351</v>
      </c>
      <c r="M239" s="31">
        <v>1.34</v>
      </c>
      <c r="N239" s="31">
        <v>713</v>
      </c>
      <c r="O239" s="32">
        <v>1.4375</v>
      </c>
      <c r="P239" s="32">
        <v>-0.16009999999999999</v>
      </c>
      <c r="Q239" s="32">
        <v>-0.11939115577889446</v>
      </c>
      <c r="R239" s="30">
        <v>-0.49</v>
      </c>
      <c r="S239" s="33">
        <v>-0.46</v>
      </c>
      <c r="T239" s="30">
        <v>-0.45</v>
      </c>
      <c r="U239" s="30">
        <v>-0.44</v>
      </c>
      <c r="V239" s="30">
        <v>-0.23</v>
      </c>
      <c r="W239" s="30">
        <v>0.09</v>
      </c>
      <c r="X239" s="32">
        <v>1.2</v>
      </c>
      <c r="Y239" s="30">
        <v>0.21</v>
      </c>
      <c r="Z239" s="30">
        <v>-1.27</v>
      </c>
      <c r="AA239" s="30">
        <v>-0.88</v>
      </c>
      <c r="AB239" s="30">
        <v>-0.49</v>
      </c>
      <c r="AC239" s="32">
        <v>-7.0476190476190474</v>
      </c>
      <c r="AD239" s="32">
        <v>0.30708661417322836</v>
      </c>
      <c r="AE239" s="32">
        <v>0.73513513513513518</v>
      </c>
      <c r="AF239" s="32">
        <v>-0.3689320388349514</v>
      </c>
      <c r="AG239" s="34">
        <v>0.25640000000000002</v>
      </c>
      <c r="AH239" s="32">
        <v>2.0421999999999998</v>
      </c>
      <c r="AI239" s="32">
        <v>-0.24</v>
      </c>
      <c r="AJ239" s="30">
        <v>260</v>
      </c>
      <c r="AK239" s="30">
        <v>326.66399999999999</v>
      </c>
      <c r="AL239" s="30">
        <v>33.72</v>
      </c>
      <c r="AM239" s="30">
        <v>26.26</v>
      </c>
      <c r="AN239" s="30">
        <v>4.46</v>
      </c>
      <c r="AO239" s="30">
        <v>16.170000000000002</v>
      </c>
      <c r="AP239" s="30">
        <v>18.559999999999999</v>
      </c>
      <c r="AQ239" s="30">
        <v>16.350000000000001</v>
      </c>
      <c r="AR239" s="30">
        <v>50.08</v>
      </c>
      <c r="AS239" s="30">
        <v>28.12</v>
      </c>
      <c r="AT239" s="30">
        <v>1.29</v>
      </c>
      <c r="AU239" s="30">
        <v>-26.5</v>
      </c>
      <c r="AV239" s="30">
        <v>-86.71</v>
      </c>
      <c r="AW239" s="30">
        <v>-76.13</v>
      </c>
      <c r="AX239" s="30">
        <v>-90.58</v>
      </c>
      <c r="AY239" s="30">
        <v>-40.04</v>
      </c>
      <c r="AZ239" s="30">
        <v>-16.2</v>
      </c>
      <c r="BA239" s="30">
        <v>-26.67</v>
      </c>
      <c r="BB239" s="30">
        <v>5.29</v>
      </c>
      <c r="BC239" s="30">
        <v>-22.71</v>
      </c>
      <c r="BD239" s="30">
        <v>-69.430000000000007</v>
      </c>
      <c r="BE239" s="30">
        <v>151.16999999999999</v>
      </c>
      <c r="BF239" s="30">
        <v>-78.14</v>
      </c>
      <c r="BG239" s="30">
        <v>-41.24</v>
      </c>
      <c r="BH239" s="30">
        <v>-47.14</v>
      </c>
      <c r="BI239" s="30">
        <v>-24.65</v>
      </c>
      <c r="BJ239" s="30">
        <v>33.72</v>
      </c>
      <c r="BK239" s="30">
        <v>7.4599999999999973</v>
      </c>
      <c r="BL239" s="30">
        <v>1.29</v>
      </c>
      <c r="BM239" s="30">
        <v>27.79</v>
      </c>
      <c r="BN239" s="30">
        <v>5.29</v>
      </c>
      <c r="BO239" s="30">
        <v>28</v>
      </c>
      <c r="BP239" s="31">
        <v>2.1769230769230767</v>
      </c>
      <c r="BQ239" s="31">
        <v>1.1966019417475728</v>
      </c>
      <c r="BR239" s="31">
        <v>0.63401109057301297</v>
      </c>
      <c r="BS239" s="30">
        <v>2.4426383251013388</v>
      </c>
      <c r="BT239" s="31">
        <v>2.8576923076923078</v>
      </c>
      <c r="BU239" s="31">
        <v>2.262135922330097</v>
      </c>
      <c r="BV239" s="31">
        <v>1.1053604436229205</v>
      </c>
      <c r="BW239" s="31">
        <v>0.76378792533774853</v>
      </c>
      <c r="BX239" s="30">
        <v>61.17</v>
      </c>
      <c r="BY239" s="30">
        <v>61.12</v>
      </c>
      <c r="BZ239" s="30">
        <v>61.09</v>
      </c>
      <c r="CA239" s="30">
        <v>61.04</v>
      </c>
      <c r="CB239" s="30">
        <v>24.92</v>
      </c>
      <c r="CC239" s="30">
        <v>24.92</v>
      </c>
      <c r="CD239" s="30">
        <v>24.92</v>
      </c>
      <c r="CE239" s="30">
        <v>24.92</v>
      </c>
      <c r="CF239" s="30">
        <v>0</v>
      </c>
      <c r="CG239" s="30">
        <v>-2.1266964042774283E-3</v>
      </c>
      <c r="CH239" s="31">
        <v>-2</v>
      </c>
      <c r="CI239" s="31">
        <v>-2</v>
      </c>
      <c r="CJ239" s="31">
        <v>-4.0970350404312628E-2</v>
      </c>
      <c r="CK239" s="31">
        <v>-1.8204556771892015</v>
      </c>
      <c r="CL239" s="31">
        <v>0.71531531531531534</v>
      </c>
      <c r="CM239" s="31">
        <v>0.24799999999999991</v>
      </c>
      <c r="CN239" s="31">
        <v>2</v>
      </c>
      <c r="CO239" s="31">
        <v>2</v>
      </c>
      <c r="CP239" s="31">
        <v>-0.6</v>
      </c>
      <c r="CQ239" s="34">
        <v>5.4752176230236316E-2</v>
      </c>
      <c r="CR239" s="30" t="s">
        <v>858</v>
      </c>
      <c r="CS239" t="s">
        <v>82</v>
      </c>
      <c r="CT239" t="s">
        <v>83</v>
      </c>
      <c r="CU239" t="s">
        <v>859</v>
      </c>
    </row>
    <row r="240" spans="1:99" ht="19.5">
      <c r="A240" s="30" t="s">
        <v>860</v>
      </c>
      <c r="B240" s="30" t="s">
        <v>861</v>
      </c>
      <c r="C240" s="30">
        <v>16.2</v>
      </c>
      <c r="D240" s="31">
        <v>-1.4981539664802215</v>
      </c>
      <c r="E240" s="31">
        <v>3.0000000000001137E-2</v>
      </c>
      <c r="F240" s="31">
        <v>11.47</v>
      </c>
      <c r="G240" s="30">
        <v>2117</v>
      </c>
      <c r="H240" s="30">
        <v>12.19</v>
      </c>
      <c r="I240" s="31">
        <v>1.3289581624282198</v>
      </c>
      <c r="J240" s="30" t="s">
        <v>117</v>
      </c>
      <c r="K240" s="31">
        <v>1.3697344966694813</v>
      </c>
      <c r="L240" s="31">
        <v>264.625</v>
      </c>
      <c r="M240" s="31">
        <v>0.90000000000000013</v>
      </c>
      <c r="N240" s="31">
        <v>39.943396226415096</v>
      </c>
      <c r="O240" s="32">
        <v>0.20448179271708677</v>
      </c>
      <c r="P240" s="32">
        <v>-7.1999999999999998E-3</v>
      </c>
      <c r="Q240" s="32">
        <v>-5.4177777777777774E-3</v>
      </c>
      <c r="R240" s="30">
        <v>-0.11</v>
      </c>
      <c r="S240" s="33">
        <v>0.01</v>
      </c>
      <c r="T240" s="30">
        <v>-7.0000000000000007E-2</v>
      </c>
      <c r="U240" s="30">
        <v>-0.01</v>
      </c>
      <c r="V240" s="30">
        <v>-0.17</v>
      </c>
      <c r="W240" s="30">
        <v>0.15</v>
      </c>
      <c r="X240" s="32">
        <v>3.1428571428571428</v>
      </c>
      <c r="Y240" s="30">
        <v>-0.3</v>
      </c>
      <c r="Z240" s="30">
        <v>-0.44</v>
      </c>
      <c r="AA240" s="30">
        <v>-0.19</v>
      </c>
      <c r="AB240" s="30">
        <v>0.11999999999999998</v>
      </c>
      <c r="AC240" s="32">
        <v>-0.46666666666666673</v>
      </c>
      <c r="AD240" s="32">
        <v>0.56818181818181823</v>
      </c>
      <c r="AE240" s="32">
        <v>1.5</v>
      </c>
      <c r="AF240" s="32">
        <v>0.36750272628135217</v>
      </c>
      <c r="AG240" s="34">
        <v>0.23250000000000001</v>
      </c>
      <c r="AH240" s="32">
        <v>0.24510000000000001</v>
      </c>
      <c r="AI240" s="32">
        <v>0.10539999999999999</v>
      </c>
      <c r="AJ240" s="30">
        <v>1254</v>
      </c>
      <c r="AK240" s="30">
        <v>1545.5549999999998</v>
      </c>
      <c r="AL240" s="30">
        <v>11.47</v>
      </c>
      <c r="AM240" s="30">
        <v>-5.27</v>
      </c>
      <c r="AN240" s="30">
        <v>8.3699999999999992</v>
      </c>
      <c r="AO240" s="30">
        <v>8.76</v>
      </c>
      <c r="AP240" s="30">
        <v>6.78</v>
      </c>
      <c r="AQ240" s="30">
        <v>5.31</v>
      </c>
      <c r="AR240" s="30">
        <v>5.29</v>
      </c>
      <c r="AS240" s="30">
        <v>1.03</v>
      </c>
      <c r="AT240" s="30">
        <v>1</v>
      </c>
      <c r="AU240" s="30">
        <v>-14.6</v>
      </c>
      <c r="AV240" s="30">
        <v>-2.39</v>
      </c>
      <c r="AW240" s="30">
        <v>-1.49</v>
      </c>
      <c r="AX240" s="30">
        <v>-3.79</v>
      </c>
      <c r="AY240" s="30">
        <v>-4.63</v>
      </c>
      <c r="AZ240" s="30">
        <v>-6.13</v>
      </c>
      <c r="BA240" s="30">
        <v>-11.09</v>
      </c>
      <c r="BB240" s="30">
        <v>5.28</v>
      </c>
      <c r="BC240" s="30">
        <v>-6.3</v>
      </c>
      <c r="BD240" s="30">
        <v>-0.53</v>
      </c>
      <c r="BE240" s="30">
        <v>-0.62</v>
      </c>
      <c r="BF240" s="30">
        <v>-2.88</v>
      </c>
      <c r="BG240" s="30">
        <v>0.23</v>
      </c>
      <c r="BH240" s="30">
        <v>-5.29</v>
      </c>
      <c r="BI240" s="30">
        <v>-5.1100000000000003</v>
      </c>
      <c r="BJ240" s="30">
        <v>11.47</v>
      </c>
      <c r="BK240" s="30">
        <v>16.740000000000002</v>
      </c>
      <c r="BL240" s="30">
        <v>1</v>
      </c>
      <c r="BM240" s="30">
        <v>15.6</v>
      </c>
      <c r="BN240" s="30">
        <v>5.28</v>
      </c>
      <c r="BO240" s="30">
        <v>11.58</v>
      </c>
      <c r="BP240" s="31">
        <v>1.1148325358851674</v>
      </c>
      <c r="BQ240" s="31">
        <v>0.81788440567066523</v>
      </c>
      <c r="BR240" s="31">
        <v>0.67177242888402622</v>
      </c>
      <c r="BS240" s="30">
        <v>1.0389858794070133</v>
      </c>
      <c r="BT240" s="31">
        <v>1.6467304625199362</v>
      </c>
      <c r="BU240" s="31">
        <v>1.7241003271537623</v>
      </c>
      <c r="BV240" s="31">
        <v>0.80889861415025532</v>
      </c>
      <c r="BW240" s="31">
        <v>0.79446333551291237</v>
      </c>
      <c r="BX240" s="30">
        <v>24.689999999999998</v>
      </c>
      <c r="BY240" s="30">
        <v>25.010000000000005</v>
      </c>
      <c r="BZ240" s="30">
        <v>24.989999999999995</v>
      </c>
      <c r="CA240" s="30">
        <v>24.980000000000004</v>
      </c>
      <c r="CB240" s="30">
        <v>67.239999999999995</v>
      </c>
      <c r="CC240" s="30">
        <v>67.23</v>
      </c>
      <c r="CD240" s="30">
        <v>67.239999999999995</v>
      </c>
      <c r="CE240" s="30">
        <v>67.260000000000005</v>
      </c>
      <c r="CF240" s="30">
        <v>2.9746412003595069E-4</v>
      </c>
      <c r="CG240" s="30">
        <v>1.1760872647232024E-2</v>
      </c>
      <c r="CH240" s="31">
        <v>-1.6779717588140266</v>
      </c>
      <c r="CI240" s="31">
        <v>0.58823529411764619</v>
      </c>
      <c r="CJ240" s="31">
        <v>-2.8958162428219802E-2</v>
      </c>
      <c r="CK240" s="31">
        <v>0.34737467554804979</v>
      </c>
      <c r="CL240" s="31">
        <v>-2</v>
      </c>
      <c r="CM240" s="31">
        <v>-1.2353333333333334</v>
      </c>
      <c r="CN240" s="31">
        <v>1.9159999999999999</v>
      </c>
      <c r="CO240" s="31">
        <v>0.32899931842966196</v>
      </c>
      <c r="CP240" s="31">
        <v>0.26349999999999996</v>
      </c>
      <c r="CQ240" s="34">
        <v>9.7857425518683927E-2</v>
      </c>
      <c r="CR240" s="30" t="s">
        <v>862</v>
      </c>
      <c r="CS240" t="s">
        <v>82</v>
      </c>
      <c r="CT240" t="s">
        <v>83</v>
      </c>
      <c r="CU240">
        <v>0</v>
      </c>
    </row>
    <row r="241" spans="1:99" ht="19.5">
      <c r="A241" s="30" t="s">
        <v>863</v>
      </c>
      <c r="B241" s="30" t="s">
        <v>864</v>
      </c>
      <c r="C241" s="30">
        <v>75.900000000000006</v>
      </c>
      <c r="D241" s="31">
        <v>-1.5485827521943891</v>
      </c>
      <c r="E241" s="31">
        <v>0</v>
      </c>
      <c r="F241" s="31">
        <v>46.76</v>
      </c>
      <c r="G241" s="30">
        <v>3538</v>
      </c>
      <c r="H241" s="30">
        <v>21.84</v>
      </c>
      <c r="I241" s="31">
        <v>3.4752747252747254</v>
      </c>
      <c r="J241" s="30">
        <v>43.87</v>
      </c>
      <c r="K241" s="31">
        <v>7.4216219663228697</v>
      </c>
      <c r="L241" s="31">
        <v>42.626506024096386</v>
      </c>
      <c r="M241" s="31">
        <v>0.23514320000000002</v>
      </c>
      <c r="N241" s="31">
        <v>101.08571428571429</v>
      </c>
      <c r="O241" s="32">
        <v>0.77450980392156854</v>
      </c>
      <c r="P241" s="32">
        <v>5.7399999999999993E-2</v>
      </c>
      <c r="Q241" s="32">
        <v>1.6516679841897232E-2</v>
      </c>
      <c r="R241" s="30">
        <v>0.24</v>
      </c>
      <c r="S241" s="33">
        <v>0.53</v>
      </c>
      <c r="T241" s="30">
        <v>-0.05</v>
      </c>
      <c r="U241" s="30">
        <v>0.35</v>
      </c>
      <c r="V241" s="30">
        <v>0.47</v>
      </c>
      <c r="W241" s="30">
        <v>0.55000000000000004</v>
      </c>
      <c r="X241" s="32">
        <v>12.000000000000002</v>
      </c>
      <c r="Y241" s="30">
        <v>0.08</v>
      </c>
      <c r="Z241" s="30">
        <v>0.14000000000000001</v>
      </c>
      <c r="AA241" s="30">
        <v>1.0900000000000001</v>
      </c>
      <c r="AB241" s="30">
        <v>1.92</v>
      </c>
      <c r="AC241" s="32">
        <v>0.75000000000000011</v>
      </c>
      <c r="AD241" s="32">
        <v>6.7857142857142856</v>
      </c>
      <c r="AE241" s="32">
        <v>1.8656716417910446</v>
      </c>
      <c r="AF241" s="32">
        <v>0.25090909090909097</v>
      </c>
      <c r="AG241" s="34">
        <v>0.38579999999999998</v>
      </c>
      <c r="AH241" s="32">
        <v>0.62809999999999999</v>
      </c>
      <c r="AI241" s="32">
        <v>-0.28050000000000003</v>
      </c>
      <c r="AJ241" s="30">
        <v>344</v>
      </c>
      <c r="AK241" s="30">
        <v>476.71519999999998</v>
      </c>
      <c r="AL241" s="30">
        <v>46.76</v>
      </c>
      <c r="AM241" s="30">
        <v>53.69</v>
      </c>
      <c r="AN241" s="30">
        <v>51.02</v>
      </c>
      <c r="AO241" s="30">
        <v>53.59</v>
      </c>
      <c r="AP241" s="30">
        <v>42.19</v>
      </c>
      <c r="AQ241" s="30">
        <v>76.430000000000007</v>
      </c>
      <c r="AR241" s="30">
        <v>51.48</v>
      </c>
      <c r="AS241" s="30">
        <v>63.85</v>
      </c>
      <c r="AT241" s="30">
        <v>18.46</v>
      </c>
      <c r="AU241" s="30">
        <v>19.64</v>
      </c>
      <c r="AV241" s="30">
        <v>12.98</v>
      </c>
      <c r="AW241" s="30">
        <v>2.29</v>
      </c>
      <c r="AX241" s="30">
        <v>-5.58</v>
      </c>
      <c r="AY241" s="30">
        <v>31.49</v>
      </c>
      <c r="AZ241" s="30">
        <v>6.72</v>
      </c>
      <c r="BA241" s="30">
        <v>21.17</v>
      </c>
      <c r="BB241" s="30">
        <v>17.72</v>
      </c>
      <c r="BC241" s="30">
        <v>19.64</v>
      </c>
      <c r="BD241" s="30">
        <v>13.38</v>
      </c>
      <c r="BE241" s="30">
        <v>24.05</v>
      </c>
      <c r="BF241" s="30">
        <v>-2.74</v>
      </c>
      <c r="BG241" s="30">
        <v>22.29</v>
      </c>
      <c r="BH241" s="30">
        <v>9.8000000000000007</v>
      </c>
      <c r="BI241" s="30">
        <v>30.42</v>
      </c>
      <c r="BJ241" s="30">
        <v>46.76</v>
      </c>
      <c r="BK241" s="30">
        <v>-6.93</v>
      </c>
      <c r="BL241" s="30">
        <v>18.46</v>
      </c>
      <c r="BM241" s="30">
        <v>-1.1799999999999997</v>
      </c>
      <c r="BN241" s="30">
        <v>17.72</v>
      </c>
      <c r="BO241" s="30">
        <v>-1.9200000000000017</v>
      </c>
      <c r="BP241" s="31">
        <v>8.6366279069767433</v>
      </c>
      <c r="BQ241" s="31">
        <v>9.0909090909090917</v>
      </c>
      <c r="BR241" s="31">
        <v>13.768627450980393</v>
      </c>
      <c r="BS241" s="30">
        <v>-0.14068059359977536</v>
      </c>
      <c r="BT241" s="31">
        <v>19.799418604651162</v>
      </c>
      <c r="BU241" s="31">
        <v>14.683636363636364</v>
      </c>
      <c r="BV241" s="31">
        <v>21.262745098039215</v>
      </c>
      <c r="BW241" s="31">
        <v>0.34904345286099814</v>
      </c>
      <c r="BX241" s="30">
        <v>52.74</v>
      </c>
      <c r="BY241" s="30">
        <v>51.89</v>
      </c>
      <c r="BZ241" s="30">
        <v>51.88</v>
      </c>
      <c r="CA241" s="30">
        <v>51.88</v>
      </c>
      <c r="CB241" s="30">
        <v>41.11</v>
      </c>
      <c r="CC241" s="30">
        <v>41.09</v>
      </c>
      <c r="CD241" s="30">
        <v>41.09</v>
      </c>
      <c r="CE241" s="30">
        <v>41.09</v>
      </c>
      <c r="CF241" s="30">
        <v>-4.8649963512525929E-4</v>
      </c>
      <c r="CG241" s="30">
        <v>-1.6309514752664178E-2</v>
      </c>
      <c r="CH241" s="31">
        <v>0.68136118719955074</v>
      </c>
      <c r="CI241" s="31">
        <v>2</v>
      </c>
      <c r="CJ241" s="31">
        <v>-2</v>
      </c>
      <c r="CK241" s="31">
        <v>-4</v>
      </c>
      <c r="CL241" s="31">
        <v>-2</v>
      </c>
      <c r="CM241" s="31">
        <v>1.1173333333333333</v>
      </c>
      <c r="CN241" s="31">
        <v>2</v>
      </c>
      <c r="CO241" s="31">
        <v>1.3539727272727273</v>
      </c>
      <c r="CP241" s="31">
        <v>-0.70125000000000004</v>
      </c>
      <c r="CQ241" s="34">
        <v>-0.1528684203026589</v>
      </c>
      <c r="CR241" s="30" t="s">
        <v>865</v>
      </c>
      <c r="CS241" t="s">
        <v>82</v>
      </c>
      <c r="CT241" t="s">
        <v>83</v>
      </c>
      <c r="CU241" t="s">
        <v>866</v>
      </c>
    </row>
    <row r="242" spans="1:99" ht="19.5">
      <c r="A242" s="30" t="s">
        <v>867</v>
      </c>
      <c r="B242" s="30" t="s">
        <v>868</v>
      </c>
      <c r="C242" s="30">
        <v>110.5</v>
      </c>
      <c r="D242" s="31">
        <v>-1.5751830888923939</v>
      </c>
      <c r="E242" s="31">
        <v>0</v>
      </c>
      <c r="F242" s="31">
        <v>20.94</v>
      </c>
      <c r="G242" s="30">
        <v>8558</v>
      </c>
      <c r="H242" s="30">
        <v>21.05</v>
      </c>
      <c r="I242" s="31">
        <v>5.2494061757719717</v>
      </c>
      <c r="J242" s="30">
        <v>46.82</v>
      </c>
      <c r="K242" s="31">
        <v>2.1863915393443176</v>
      </c>
      <c r="L242" s="31">
        <v>100</v>
      </c>
      <c r="M242" s="31">
        <v>0.41035289575289574</v>
      </c>
      <c r="N242" s="31">
        <v>11.659400544959128</v>
      </c>
      <c r="O242" s="32">
        <v>0.81758241758241756</v>
      </c>
      <c r="P242" s="32">
        <v>0.11489999999999999</v>
      </c>
      <c r="Q242" s="32">
        <v>2.1888190045248865E-2</v>
      </c>
      <c r="R242" s="30">
        <v>1.28</v>
      </c>
      <c r="S242" s="33">
        <v>-1.21</v>
      </c>
      <c r="T242" s="30">
        <v>-3.44</v>
      </c>
      <c r="U242" s="30">
        <v>0.84</v>
      </c>
      <c r="V242" s="30">
        <v>0.06</v>
      </c>
      <c r="W242" s="30">
        <v>0.03</v>
      </c>
      <c r="X242" s="32">
        <v>1.0087209302325582</v>
      </c>
      <c r="Y242" s="30">
        <v>7.15</v>
      </c>
      <c r="Z242" s="30">
        <v>5.67</v>
      </c>
      <c r="AA242" s="30">
        <v>-1.91</v>
      </c>
      <c r="AB242" s="30">
        <v>0.96</v>
      </c>
      <c r="AC242" s="32">
        <v>-0.20699300699300704</v>
      </c>
      <c r="AD242" s="32">
        <v>-1.3368606701940036</v>
      </c>
      <c r="AE242" s="32">
        <v>1.1409691629955947</v>
      </c>
      <c r="AF242" s="32">
        <v>-0.29184782608695647</v>
      </c>
      <c r="AG242" s="34">
        <v>0.502</v>
      </c>
      <c r="AH242" s="32">
        <v>0.25290000000000001</v>
      </c>
      <c r="AI242" s="32">
        <v>2.5000000000000001E-2</v>
      </c>
      <c r="AJ242" s="30">
        <v>2606</v>
      </c>
      <c r="AK242" s="30">
        <v>3914.212</v>
      </c>
      <c r="AL242" s="30">
        <v>20.94</v>
      </c>
      <c r="AM242" s="30">
        <v>22.89</v>
      </c>
      <c r="AN242" s="30">
        <v>27.19</v>
      </c>
      <c r="AO242" s="30">
        <v>26.07</v>
      </c>
      <c r="AP242" s="30">
        <v>-46.78</v>
      </c>
      <c r="AQ242" s="30">
        <v>-3.52</v>
      </c>
      <c r="AR242" s="30">
        <v>30.25</v>
      </c>
      <c r="AS242" s="30">
        <v>32.21</v>
      </c>
      <c r="AT242" s="30">
        <v>2.36</v>
      </c>
      <c r="AU242" s="30">
        <v>2.09</v>
      </c>
      <c r="AV242" s="30">
        <v>10.65</v>
      </c>
      <c r="AW242" s="30">
        <v>8.89</v>
      </c>
      <c r="AX242" s="30">
        <v>-81.91</v>
      </c>
      <c r="AY242" s="30">
        <v>-25.85</v>
      </c>
      <c r="AZ242" s="30">
        <v>14.33</v>
      </c>
      <c r="BA242" s="30">
        <v>16.41</v>
      </c>
      <c r="BB242" s="30">
        <v>0.26</v>
      </c>
      <c r="BC242" s="30">
        <v>0.54</v>
      </c>
      <c r="BD242" s="30">
        <v>7.06</v>
      </c>
      <c r="BE242" s="30">
        <v>13.07</v>
      </c>
      <c r="BF242" s="30">
        <v>-76.510000000000005</v>
      </c>
      <c r="BG242" s="30">
        <v>-18.98</v>
      </c>
      <c r="BH242" s="30">
        <v>10.15</v>
      </c>
      <c r="BI242" s="30">
        <v>12.33</v>
      </c>
      <c r="BJ242" s="30">
        <v>20.94</v>
      </c>
      <c r="BK242" s="30">
        <v>-1.9499999999999993</v>
      </c>
      <c r="BL242" s="30">
        <v>2.36</v>
      </c>
      <c r="BM242" s="30">
        <v>0.27</v>
      </c>
      <c r="BN242" s="30">
        <v>0.26</v>
      </c>
      <c r="BO242" s="30">
        <v>-0.28000000000000003</v>
      </c>
      <c r="BP242" s="31">
        <v>3.6350729086722948</v>
      </c>
      <c r="BQ242" s="31">
        <v>2.0021739130434781</v>
      </c>
      <c r="BR242" s="31">
        <v>2.673093280408279</v>
      </c>
      <c r="BS242" s="30">
        <v>9.2008803581309584E-2</v>
      </c>
      <c r="BT242" s="31">
        <v>4.8940905602455871</v>
      </c>
      <c r="BU242" s="31">
        <v>3.9429347826086958</v>
      </c>
      <c r="BV242" s="31">
        <v>5.4034590303373973</v>
      </c>
      <c r="BW242" s="31">
        <v>0.40462813302903811</v>
      </c>
      <c r="BX242" s="30">
        <v>33.299999999999997</v>
      </c>
      <c r="BY242" s="30">
        <v>33.299999999999997</v>
      </c>
      <c r="BZ242" s="30">
        <v>33.299999999999997</v>
      </c>
      <c r="CA242" s="30">
        <v>33.299999999999997</v>
      </c>
      <c r="CB242" s="30">
        <v>60.47</v>
      </c>
      <c r="CC242" s="30">
        <v>60.47</v>
      </c>
      <c r="CD242" s="30">
        <v>60.47</v>
      </c>
      <c r="CE242" s="30">
        <v>60.47</v>
      </c>
      <c r="CF242" s="30">
        <v>0</v>
      </c>
      <c r="CG242" s="30">
        <v>0</v>
      </c>
      <c r="CH242" s="31">
        <v>0.21598239283738085</v>
      </c>
      <c r="CI242" s="31">
        <v>2</v>
      </c>
      <c r="CJ242" s="31">
        <v>-2</v>
      </c>
      <c r="CK242" s="31">
        <v>-1.8303774382515137</v>
      </c>
      <c r="CL242" s="31">
        <v>-2</v>
      </c>
      <c r="CM242" s="31">
        <v>-0.60399999999999987</v>
      </c>
      <c r="CN242" s="31">
        <v>2</v>
      </c>
      <c r="CO242" s="31">
        <v>0.58071195652173924</v>
      </c>
      <c r="CP242" s="31">
        <v>6.25E-2</v>
      </c>
      <c r="CQ242" s="34">
        <v>-2.8993623718016948E-2</v>
      </c>
      <c r="CR242" s="30" t="s">
        <v>869</v>
      </c>
      <c r="CS242" t="s">
        <v>82</v>
      </c>
      <c r="CT242" t="s">
        <v>83</v>
      </c>
      <c r="CU242" t="s">
        <v>870</v>
      </c>
    </row>
    <row r="243" spans="1:99" ht="19.5">
      <c r="A243" s="30" t="s">
        <v>871</v>
      </c>
      <c r="B243" s="30" t="s">
        <v>872</v>
      </c>
      <c r="C243" s="30">
        <v>21.6</v>
      </c>
      <c r="D243" s="31">
        <v>-1.5911557101187317</v>
      </c>
      <c r="E243" s="31">
        <v>0</v>
      </c>
      <c r="F243" s="31">
        <v>84.13</v>
      </c>
      <c r="G243" s="30">
        <v>2226</v>
      </c>
      <c r="H243" s="30">
        <v>7.3</v>
      </c>
      <c r="I243" s="31">
        <v>2.9589041095890414</v>
      </c>
      <c r="J243" s="30" t="s">
        <v>117</v>
      </c>
      <c r="K243" s="31">
        <v>64.434892101949558</v>
      </c>
      <c r="L243" s="31">
        <v>14.26923076923077</v>
      </c>
      <c r="M243" s="31">
        <v>1.34</v>
      </c>
      <c r="N243" s="31" t="e">
        <v>#DIV/0!</v>
      </c>
      <c r="O243" s="32" t="e">
        <v>#DIV/0!</v>
      </c>
      <c r="P243" s="32">
        <v>-0.22450000000000003</v>
      </c>
      <c r="Q243" s="32">
        <v>-7.5872685185185196E-2</v>
      </c>
      <c r="R243" s="30">
        <v>-0.47</v>
      </c>
      <c r="S243" s="33">
        <v>-0.38</v>
      </c>
      <c r="T243" s="30">
        <v>-0.39</v>
      </c>
      <c r="U243" s="30">
        <v>-0.43</v>
      </c>
      <c r="V243" s="30">
        <v>-0.33</v>
      </c>
      <c r="W243" s="30">
        <v>-0.5</v>
      </c>
      <c r="X243" s="32">
        <v>-0.28205128205128199</v>
      </c>
      <c r="Y243" s="30">
        <v>-2.0099999999999998</v>
      </c>
      <c r="Z243" s="30">
        <v>-1.67</v>
      </c>
      <c r="AA243" s="30">
        <v>-1.37</v>
      </c>
      <c r="AB243" s="30">
        <v>-1.76</v>
      </c>
      <c r="AC243" s="32">
        <v>0.16915422885572134</v>
      </c>
      <c r="AD243" s="32">
        <v>0.17964071856287414</v>
      </c>
      <c r="AE243" s="32">
        <v>-7.9754601226993793E-2</v>
      </c>
      <c r="AF243" s="32">
        <v>8</v>
      </c>
      <c r="AG243" s="34">
        <v>2.8384999999999998</v>
      </c>
      <c r="AH243" s="32">
        <v>0.69200000000000006</v>
      </c>
      <c r="AI243" s="32">
        <v>-4.5400000000000003E-2</v>
      </c>
      <c r="AJ243" s="30">
        <v>9</v>
      </c>
      <c r="AK243" s="30">
        <v>34.546499999999995</v>
      </c>
      <c r="AL243" s="30">
        <v>84.13</v>
      </c>
      <c r="AM243" s="30">
        <v>87.79</v>
      </c>
      <c r="AN243" s="30">
        <v>50.38</v>
      </c>
      <c r="AO243" s="30">
        <v>56.16</v>
      </c>
      <c r="AP243" s="30">
        <v>-44.59</v>
      </c>
      <c r="AQ243" s="30">
        <v>51.19</v>
      </c>
      <c r="AR243" s="30">
        <v>52.39</v>
      </c>
      <c r="AS243" s="30">
        <v>54.86</v>
      </c>
      <c r="AT243" s="30">
        <v>-641.96</v>
      </c>
      <c r="AU243" s="30">
        <v>-709.42</v>
      </c>
      <c r="AV243" s="30">
        <v>-1088.8699999999999</v>
      </c>
      <c r="AW243" s="30">
        <v>-1010.57</v>
      </c>
      <c r="AX243" s="30">
        <v>-1776.57</v>
      </c>
      <c r="AY243" s="30">
        <v>-2648.81</v>
      </c>
      <c r="AZ243" s="30">
        <v>-4046.14</v>
      </c>
      <c r="BA243" s="30">
        <v>-9075.24</v>
      </c>
      <c r="BB243" s="30">
        <v>-612.15</v>
      </c>
      <c r="BC243" s="30">
        <v>-655.23</v>
      </c>
      <c r="BD243" s="30">
        <v>-1017.83</v>
      </c>
      <c r="BE243" s="30">
        <v>-414.54</v>
      </c>
      <c r="BF243" s="30">
        <v>-1939.59</v>
      </c>
      <c r="BG243" s="30">
        <v>-2834.37</v>
      </c>
      <c r="BH243" s="30">
        <v>-4304.6000000000004</v>
      </c>
      <c r="BI243" s="30">
        <v>-9785.27</v>
      </c>
      <c r="BJ243" s="30">
        <v>84.13</v>
      </c>
      <c r="BK243" s="30">
        <v>-3.6600000000000108</v>
      </c>
      <c r="BL243" s="30">
        <v>-641.96</v>
      </c>
      <c r="BM243" s="30">
        <v>67.459999999999923</v>
      </c>
      <c r="BN243" s="30">
        <v>-612.15</v>
      </c>
      <c r="BO243" s="30">
        <v>43.080000000000041</v>
      </c>
      <c r="BP243" s="31">
        <v>254.77777777777777</v>
      </c>
      <c r="BQ243" s="31">
        <v>1251</v>
      </c>
      <c r="BR243" s="31">
        <v>2116</v>
      </c>
      <c r="BS243" s="30">
        <v>-0.74709375101720621</v>
      </c>
      <c r="BT243" s="31">
        <v>383.33333333333331</v>
      </c>
      <c r="BU243" s="31">
        <v>4977</v>
      </c>
      <c r="BV243" s="31">
        <v>2886</v>
      </c>
      <c r="BW243" s="31">
        <v>1.2946532469750765E-2</v>
      </c>
      <c r="BX243" s="30">
        <v>42.43</v>
      </c>
      <c r="BY243" s="30">
        <v>42.48</v>
      </c>
      <c r="BZ243" s="30">
        <v>42.5</v>
      </c>
      <c r="CA243" s="30">
        <v>42.5</v>
      </c>
      <c r="CB243" s="30">
        <v>47.11</v>
      </c>
      <c r="CC243" s="30">
        <v>47.11</v>
      </c>
      <c r="CD243" s="30">
        <v>47.11</v>
      </c>
      <c r="CE243" s="30">
        <v>47.11</v>
      </c>
      <c r="CF243" s="30">
        <v>0</v>
      </c>
      <c r="CG243" s="30">
        <v>1.6492212941399131E-3</v>
      </c>
      <c r="CH243" s="31">
        <v>1.8941875020344123</v>
      </c>
      <c r="CI243" s="31">
        <v>-2</v>
      </c>
      <c r="CJ243" s="31">
        <v>-1.6589041095890413</v>
      </c>
      <c r="CK243" s="31">
        <v>-4</v>
      </c>
      <c r="CL243" s="31">
        <v>9.7435897435897326E-2</v>
      </c>
      <c r="CM243" s="31">
        <v>2</v>
      </c>
      <c r="CN243" s="31">
        <v>2</v>
      </c>
      <c r="CO243" s="31">
        <v>0.18962499999999993</v>
      </c>
      <c r="CP243" s="31">
        <v>-0.1135</v>
      </c>
      <c r="CQ243" s="34">
        <v>0.57623049219687883</v>
      </c>
      <c r="CR243" s="30" t="s">
        <v>873</v>
      </c>
      <c r="CS243" t="s">
        <v>82</v>
      </c>
      <c r="CT243" t="s">
        <v>83</v>
      </c>
      <c r="CU243" t="s">
        <v>874</v>
      </c>
    </row>
    <row r="244" spans="1:99" ht="19.5">
      <c r="A244" s="30" t="s">
        <v>875</v>
      </c>
      <c r="B244" s="30" t="s">
        <v>876</v>
      </c>
      <c r="C244" s="30">
        <v>25.3</v>
      </c>
      <c r="D244" s="31">
        <v>-1.648126284771334</v>
      </c>
      <c r="E244" s="31">
        <v>0</v>
      </c>
      <c r="F244" s="31">
        <v>66.53</v>
      </c>
      <c r="G244" s="30">
        <v>380</v>
      </c>
      <c r="H244" s="30">
        <v>6.77</v>
      </c>
      <c r="I244" s="31">
        <v>3.737075332348597</v>
      </c>
      <c r="J244" s="30" t="s">
        <v>117</v>
      </c>
      <c r="K244" s="31">
        <v>3.191705597075726</v>
      </c>
      <c r="L244" s="31">
        <v>13.571428571428571</v>
      </c>
      <c r="M244" s="31">
        <v>5.270833333333335E-2</v>
      </c>
      <c r="N244" s="31">
        <v>190</v>
      </c>
      <c r="O244" s="32">
        <v>5.8823529411764719E-2</v>
      </c>
      <c r="P244" s="32">
        <v>-0.29600000000000004</v>
      </c>
      <c r="Q244" s="32">
        <v>-7.9206324110671938E-2</v>
      </c>
      <c r="R244" s="30">
        <v>-0.09</v>
      </c>
      <c r="S244" s="33">
        <v>0.11</v>
      </c>
      <c r="T244" s="30">
        <v>0</v>
      </c>
      <c r="U244" s="30">
        <v>0.02</v>
      </c>
      <c r="V244" s="30">
        <v>0</v>
      </c>
      <c r="W244" s="30">
        <v>0.15</v>
      </c>
      <c r="X244" s="32" t="s">
        <v>80</v>
      </c>
      <c r="Y244" s="30">
        <v>0.18</v>
      </c>
      <c r="Z244" s="30">
        <v>-0.35</v>
      </c>
      <c r="AA244" s="30">
        <v>-1.48</v>
      </c>
      <c r="AB244" s="30">
        <v>0.32</v>
      </c>
      <c r="AC244" s="32">
        <v>-2.9444444444444446</v>
      </c>
      <c r="AD244" s="32">
        <v>-3.2285714285714286</v>
      </c>
      <c r="AE244" s="32">
        <v>14.999999999999996</v>
      </c>
      <c r="AF244" s="32">
        <v>9.9009900990099098E-2</v>
      </c>
      <c r="AG244" s="34">
        <v>7.2599999999999998E-2</v>
      </c>
      <c r="AH244" s="32">
        <v>0.25690000000000002</v>
      </c>
      <c r="AI244" s="32">
        <v>-8.9700000000000002E-2</v>
      </c>
      <c r="AJ244" s="30">
        <v>111</v>
      </c>
      <c r="AK244" s="30">
        <v>119.0586</v>
      </c>
      <c r="AL244" s="30">
        <v>66.53</v>
      </c>
      <c r="AM244" s="30">
        <v>55.87</v>
      </c>
      <c r="AN244" s="30">
        <v>66.56</v>
      </c>
      <c r="AO244" s="30">
        <v>-73.45</v>
      </c>
      <c r="AP244" s="30">
        <v>57.89</v>
      </c>
      <c r="AQ244" s="30">
        <v>66.31</v>
      </c>
      <c r="AR244" s="30">
        <v>48.39</v>
      </c>
      <c r="AS244" s="30">
        <v>37.270000000000003</v>
      </c>
      <c r="AT244" s="30">
        <v>20.02</v>
      </c>
      <c r="AU244" s="30">
        <v>14.63</v>
      </c>
      <c r="AV244" s="30">
        <v>3.16</v>
      </c>
      <c r="AW244" s="30">
        <v>-129.12</v>
      </c>
      <c r="AX244" s="30">
        <v>3.34</v>
      </c>
      <c r="AY244" s="30">
        <v>7.25</v>
      </c>
      <c r="AZ244" s="30">
        <v>-2.4700000000000002</v>
      </c>
      <c r="BA244" s="30">
        <v>-31.92</v>
      </c>
      <c r="BB244" s="30">
        <v>6.7</v>
      </c>
      <c r="BC244" s="30">
        <v>0.03</v>
      </c>
      <c r="BD244" s="30">
        <v>1.56</v>
      </c>
      <c r="BE244" s="30">
        <v>-126.66</v>
      </c>
      <c r="BF244" s="30">
        <v>0.08</v>
      </c>
      <c r="BG244" s="30">
        <v>9.5500000000000007</v>
      </c>
      <c r="BH244" s="30">
        <v>-7.11</v>
      </c>
      <c r="BI244" s="30">
        <v>-17.11</v>
      </c>
      <c r="BJ244" s="30">
        <v>66.53</v>
      </c>
      <c r="BK244" s="30">
        <v>10.660000000000004</v>
      </c>
      <c r="BL244" s="30">
        <v>20.02</v>
      </c>
      <c r="BM244" s="30">
        <v>5.3899999999999988</v>
      </c>
      <c r="BN244" s="30">
        <v>6.7</v>
      </c>
      <c r="BO244" s="30">
        <v>6.67</v>
      </c>
      <c r="BP244" s="31">
        <v>2.5315315315315314</v>
      </c>
      <c r="BQ244" s="31">
        <v>1.7227722772277227</v>
      </c>
      <c r="BR244" s="31">
        <v>1.35</v>
      </c>
      <c r="BS244" s="30">
        <v>1.3642263682042413</v>
      </c>
      <c r="BT244" s="31">
        <v>4.801801801801802</v>
      </c>
      <c r="BU244" s="31">
        <v>3.2970297029702968</v>
      </c>
      <c r="BV244" s="31">
        <v>2.9083333333333332</v>
      </c>
      <c r="BW244" s="31">
        <v>0.66468915811520746</v>
      </c>
      <c r="BX244" s="30">
        <v>60.17</v>
      </c>
      <c r="BY244" s="30">
        <v>60.17</v>
      </c>
      <c r="BZ244" s="30">
        <v>60.03</v>
      </c>
      <c r="CA244" s="30">
        <v>60.03</v>
      </c>
      <c r="CB244" s="30">
        <v>22.17</v>
      </c>
      <c r="CC244" s="30">
        <v>22.17</v>
      </c>
      <c r="CD244" s="30">
        <v>22.17</v>
      </c>
      <c r="CE244" s="30">
        <v>22.17</v>
      </c>
      <c r="CF244" s="30">
        <v>0</v>
      </c>
      <c r="CG244" s="30">
        <v>-2.3267409007812212E-3</v>
      </c>
      <c r="CH244" s="31">
        <v>-2</v>
      </c>
      <c r="CI244" s="31">
        <v>2</v>
      </c>
      <c r="CJ244" s="31">
        <v>-2</v>
      </c>
      <c r="CK244" s="31">
        <v>-4</v>
      </c>
      <c r="CL244" s="31">
        <v>0.19047619047619052</v>
      </c>
      <c r="CM244" s="31">
        <v>2</v>
      </c>
      <c r="CN244" s="31">
        <v>2</v>
      </c>
      <c r="CO244" s="31">
        <v>0.38564752475247527</v>
      </c>
      <c r="CP244" s="31">
        <v>-0.22425</v>
      </c>
      <c r="CQ244" s="34">
        <v>0.20460031236688914</v>
      </c>
      <c r="CR244" s="30" t="s">
        <v>877</v>
      </c>
      <c r="CS244" t="s">
        <v>82</v>
      </c>
      <c r="CT244" t="s">
        <v>83</v>
      </c>
      <c r="CU244">
        <v>0</v>
      </c>
    </row>
    <row r="245" spans="1:99" ht="19.5">
      <c r="A245" s="30" t="s">
        <v>878</v>
      </c>
      <c r="B245" s="30" t="s">
        <v>879</v>
      </c>
      <c r="C245" s="30">
        <v>3.68</v>
      </c>
      <c r="D245" s="31">
        <v>-1.6766465296497024</v>
      </c>
      <c r="E245" s="31">
        <v>0.12000000000000277</v>
      </c>
      <c r="F245" s="31">
        <v>4.58</v>
      </c>
      <c r="G245" s="30">
        <v>3612</v>
      </c>
      <c r="H245" s="30">
        <v>2.93</v>
      </c>
      <c r="I245" s="31">
        <v>1.2559726962457338</v>
      </c>
      <c r="J245" s="30" t="s">
        <v>117</v>
      </c>
      <c r="K245" s="31">
        <v>2.5098226777967293E-2</v>
      </c>
      <c r="L245" s="31">
        <v>100</v>
      </c>
      <c r="M245" s="31">
        <v>1.34</v>
      </c>
      <c r="N245" s="31">
        <v>10.203389830508474</v>
      </c>
      <c r="O245" s="32">
        <v>0.41657119476268423</v>
      </c>
      <c r="P245" s="32">
        <v>3.4599999999999999E-2</v>
      </c>
      <c r="Q245" s="32">
        <v>2.754836956521739E-2</v>
      </c>
      <c r="R245" s="30">
        <v>-0.01</v>
      </c>
      <c r="S245" s="33">
        <v>0.02</v>
      </c>
      <c r="T245" s="30">
        <v>-0.01</v>
      </c>
      <c r="U245" s="30">
        <v>-0.05</v>
      </c>
      <c r="V245" s="30">
        <v>0.04</v>
      </c>
      <c r="W245" s="30">
        <v>0.01</v>
      </c>
      <c r="X245" s="32">
        <v>2</v>
      </c>
      <c r="Y245" s="30">
        <v>0.08</v>
      </c>
      <c r="Z245" s="30">
        <v>0.04</v>
      </c>
      <c r="AA245" s="30">
        <v>0.05</v>
      </c>
      <c r="AB245" s="30">
        <v>9.999999999999995E-3</v>
      </c>
      <c r="AC245" s="32">
        <v>-0.5</v>
      </c>
      <c r="AD245" s="32">
        <v>0.25000000000000006</v>
      </c>
      <c r="AE245" s="32">
        <v>1.9999999999999996</v>
      </c>
      <c r="AF245" s="32">
        <v>0.14242325517850207</v>
      </c>
      <c r="AG245" s="34">
        <v>0.32390000000000002</v>
      </c>
      <c r="AH245" s="32">
        <v>0.31569999999999998</v>
      </c>
      <c r="AI245" s="32">
        <v>-0.23899999999999999</v>
      </c>
      <c r="AJ245" s="30">
        <v>108705</v>
      </c>
      <c r="AK245" s="30">
        <v>143914.54950000002</v>
      </c>
      <c r="AL245" s="30">
        <v>4.58</v>
      </c>
      <c r="AM245" s="30">
        <v>4.2</v>
      </c>
      <c r="AN245" s="30">
        <v>4.05</v>
      </c>
      <c r="AO245" s="30">
        <v>5.83</v>
      </c>
      <c r="AP245" s="30">
        <v>4.79</v>
      </c>
      <c r="AQ245" s="30">
        <v>5.91</v>
      </c>
      <c r="AR245" s="30">
        <v>4.74</v>
      </c>
      <c r="AS245" s="30">
        <v>5.19</v>
      </c>
      <c r="AT245" s="30">
        <v>1.06</v>
      </c>
      <c r="AU245" s="30">
        <v>0.41</v>
      </c>
      <c r="AV245" s="30">
        <v>0.24</v>
      </c>
      <c r="AW245" s="30">
        <v>2.16</v>
      </c>
      <c r="AX245" s="30">
        <v>-0.24</v>
      </c>
      <c r="AY245" s="30">
        <v>1.78</v>
      </c>
      <c r="AZ245" s="30">
        <v>1.19</v>
      </c>
      <c r="BA245" s="30">
        <v>1.08</v>
      </c>
      <c r="BB245" s="30">
        <v>0.15</v>
      </c>
      <c r="BC245" s="30">
        <v>0.79</v>
      </c>
      <c r="BD245" s="30">
        <v>-0.76</v>
      </c>
      <c r="BE245" s="30">
        <v>1.61</v>
      </c>
      <c r="BF245" s="30">
        <v>-0.13</v>
      </c>
      <c r="BG245" s="30">
        <v>0.45</v>
      </c>
      <c r="BH245" s="30">
        <v>-0.11</v>
      </c>
      <c r="BI245" s="30">
        <v>0.83</v>
      </c>
      <c r="BJ245" s="30">
        <v>4.58</v>
      </c>
      <c r="BK245" s="30">
        <v>0.37999999999999989</v>
      </c>
      <c r="BL245" s="30">
        <v>1.06</v>
      </c>
      <c r="BM245" s="30">
        <v>0.65000000000000013</v>
      </c>
      <c r="BN245" s="30">
        <v>0.15</v>
      </c>
      <c r="BO245" s="30">
        <v>-0.64</v>
      </c>
      <c r="BP245" s="31">
        <v>2.6558116002023825E-2</v>
      </c>
      <c r="BQ245" s="31">
        <v>1.9400334198606456E-2</v>
      </c>
      <c r="BR245" s="31">
        <v>1.927007299270073E-2</v>
      </c>
      <c r="BS245" s="30">
        <v>0.3024458593111814</v>
      </c>
      <c r="BT245" s="31">
        <v>4.81026631709673E-2</v>
      </c>
      <c r="BU245" s="31">
        <v>0.11025401195968598</v>
      </c>
      <c r="BV245" s="31">
        <v>2.7717090359929523E-2</v>
      </c>
      <c r="BW245" s="31">
        <v>0.22764003170373862</v>
      </c>
      <c r="BX245" s="30">
        <v>76.5</v>
      </c>
      <c r="BY245" s="30">
        <v>76.569999999999993</v>
      </c>
      <c r="BZ245" s="30">
        <v>76.430000000000007</v>
      </c>
      <c r="CA245" s="30">
        <v>76.37</v>
      </c>
      <c r="CB245" s="30">
        <v>11.61</v>
      </c>
      <c r="CC245" s="30">
        <v>11.5</v>
      </c>
      <c r="CD245" s="30">
        <v>11.54</v>
      </c>
      <c r="CE245" s="30">
        <v>11.6</v>
      </c>
      <c r="CF245" s="30">
        <v>-7.9702324127595148E-4</v>
      </c>
      <c r="CG245" s="30">
        <v>-1.6983916964892209E-3</v>
      </c>
      <c r="CH245" s="31">
        <v>-0.20489171862236277</v>
      </c>
      <c r="CI245" s="31">
        <v>-2</v>
      </c>
      <c r="CJ245" s="31">
        <v>8.8054607508532445E-2</v>
      </c>
      <c r="CK245" s="31">
        <v>3.9330713952587537</v>
      </c>
      <c r="CL245" s="31">
        <v>-2</v>
      </c>
      <c r="CM245" s="31">
        <v>-2</v>
      </c>
      <c r="CN245" s="31">
        <v>0.52</v>
      </c>
      <c r="CO245" s="31">
        <v>0.58461918620537434</v>
      </c>
      <c r="CP245" s="31">
        <v>-0.59749999999999992</v>
      </c>
      <c r="CQ245" s="34">
        <v>0.36950564905111194</v>
      </c>
      <c r="CR245" s="30" t="s">
        <v>880</v>
      </c>
      <c r="CS245" t="s">
        <v>82</v>
      </c>
      <c r="CT245" t="s">
        <v>881</v>
      </c>
      <c r="CU245">
        <v>0</v>
      </c>
    </row>
    <row r="246" spans="1:99" ht="19.5">
      <c r="A246" s="30" t="s">
        <v>882</v>
      </c>
      <c r="B246" s="30" t="s">
        <v>883</v>
      </c>
      <c r="C246" s="30">
        <v>14.95</v>
      </c>
      <c r="D246" s="31">
        <v>-1.6844536495383302</v>
      </c>
      <c r="E246" s="31">
        <v>0.35000000000000853</v>
      </c>
      <c r="F246" s="31">
        <v>58.98</v>
      </c>
      <c r="G246" s="30">
        <v>1710</v>
      </c>
      <c r="H246" s="30">
        <v>6.91</v>
      </c>
      <c r="I246" s="31">
        <v>2.1635311143270619</v>
      </c>
      <c r="J246" s="30" t="s">
        <v>117</v>
      </c>
      <c r="K246" s="31">
        <v>11.115639705065027</v>
      </c>
      <c r="L246" s="31">
        <v>8.0281690140845079</v>
      </c>
      <c r="M246" s="31">
        <v>1.34</v>
      </c>
      <c r="N246" s="31">
        <v>47.5</v>
      </c>
      <c r="O246" s="32">
        <v>0.5</v>
      </c>
      <c r="P246" s="32">
        <v>-0.18950000000000003</v>
      </c>
      <c r="Q246" s="32">
        <v>-8.7588294314381296E-2</v>
      </c>
      <c r="R246" s="30">
        <v>0.04</v>
      </c>
      <c r="S246" s="33">
        <v>-0.43</v>
      </c>
      <c r="T246" s="30">
        <v>-0.31</v>
      </c>
      <c r="U246" s="30">
        <v>-0.32</v>
      </c>
      <c r="V246" s="30">
        <v>-0.23</v>
      </c>
      <c r="W246" s="30">
        <v>-0.23</v>
      </c>
      <c r="X246" s="32">
        <v>0.2580645161290322</v>
      </c>
      <c r="Y246" s="30">
        <v>-2.48</v>
      </c>
      <c r="Z246" s="30">
        <v>-1.3</v>
      </c>
      <c r="AA246" s="30">
        <v>-0.99</v>
      </c>
      <c r="AB246" s="30">
        <v>-1.01</v>
      </c>
      <c r="AC246" s="32">
        <v>0.47580645161290319</v>
      </c>
      <c r="AD246" s="32">
        <v>0.2384615384615385</v>
      </c>
      <c r="AE246" s="32">
        <v>0</v>
      </c>
      <c r="AF246" s="32">
        <v>-0.2649253731343284</v>
      </c>
      <c r="AG246" s="34">
        <v>-0.21909999999999999</v>
      </c>
      <c r="AH246" s="32">
        <v>1.1800999999999999</v>
      </c>
      <c r="AI246" s="32">
        <v>0.127</v>
      </c>
      <c r="AJ246" s="30">
        <v>197</v>
      </c>
      <c r="AK246" s="30">
        <v>153.8373</v>
      </c>
      <c r="AL246" s="30">
        <v>58.98</v>
      </c>
      <c r="AM246" s="30">
        <v>54.54</v>
      </c>
      <c r="AN246" s="30">
        <v>32.659999999999997</v>
      </c>
      <c r="AO246" s="30">
        <v>51.79</v>
      </c>
      <c r="AP246" s="30">
        <v>34.090000000000003</v>
      </c>
      <c r="AQ246" s="30">
        <v>8.7200000000000006</v>
      </c>
      <c r="AR246" s="30">
        <v>17.920000000000002</v>
      </c>
      <c r="AS246" s="30">
        <v>41.16</v>
      </c>
      <c r="AT246" s="30">
        <v>-73.67</v>
      </c>
      <c r="AU246" s="30">
        <v>-109.34</v>
      </c>
      <c r="AV246" s="30">
        <v>-154.16999999999999</v>
      </c>
      <c r="AW246" s="30">
        <v>-114.57</v>
      </c>
      <c r="AX246" s="30">
        <v>-126.73</v>
      </c>
      <c r="AY246" s="30">
        <v>-134.19</v>
      </c>
      <c r="AZ246" s="30">
        <v>-74.930000000000007</v>
      </c>
      <c r="BA246" s="30">
        <v>-14.16</v>
      </c>
      <c r="BB246" s="30">
        <v>-64.22</v>
      </c>
      <c r="BC246" s="30">
        <v>-110.83</v>
      </c>
      <c r="BD246" s="30">
        <v>-158.24</v>
      </c>
      <c r="BE246" s="30">
        <v>-123.49</v>
      </c>
      <c r="BF246" s="30">
        <v>-135.06</v>
      </c>
      <c r="BG246" s="30">
        <v>-145.51</v>
      </c>
      <c r="BH246" s="30">
        <v>-0.35</v>
      </c>
      <c r="BI246" s="30">
        <v>-24.57</v>
      </c>
      <c r="BJ246" s="30">
        <v>58.98</v>
      </c>
      <c r="BK246" s="30">
        <v>4.4399999999999977</v>
      </c>
      <c r="BL246" s="30">
        <v>-73.67</v>
      </c>
      <c r="BM246" s="30">
        <v>35.67</v>
      </c>
      <c r="BN246" s="30">
        <v>-64.22</v>
      </c>
      <c r="BO246" s="30">
        <v>46.61</v>
      </c>
      <c r="BP246" s="31">
        <v>10.543147208121827</v>
      </c>
      <c r="BQ246" s="31">
        <v>3.6641791044776117</v>
      </c>
      <c r="BR246" s="31">
        <v>2.8472222222222223</v>
      </c>
      <c r="BS246" s="30">
        <v>2.904029554949668</v>
      </c>
      <c r="BT246" s="31">
        <v>14.096446700507615</v>
      </c>
      <c r="BU246" s="31">
        <v>16.406716417910449</v>
      </c>
      <c r="BV246" s="31">
        <v>3.8444444444444446</v>
      </c>
      <c r="BW246" s="31">
        <v>0.67750544483907826</v>
      </c>
      <c r="BX246" s="30">
        <v>25.950000000000003</v>
      </c>
      <c r="BY246" s="30">
        <v>25.950000000000003</v>
      </c>
      <c r="BZ246" s="30">
        <v>25.950000000000003</v>
      </c>
      <c r="CA246" s="30">
        <v>25.599999999999994</v>
      </c>
      <c r="CB246" s="30">
        <v>71.8</v>
      </c>
      <c r="CC246" s="30">
        <v>71.8</v>
      </c>
      <c r="CD246" s="30">
        <v>71.8</v>
      </c>
      <c r="CE246" s="30">
        <v>71.8</v>
      </c>
      <c r="CF246" s="30">
        <v>0</v>
      </c>
      <c r="CG246" s="30">
        <v>-1.3487475915221925E-2</v>
      </c>
      <c r="CH246" s="31">
        <v>-2</v>
      </c>
      <c r="CI246" s="31">
        <v>-2</v>
      </c>
      <c r="CJ246" s="31">
        <v>-0.86353111432706187</v>
      </c>
      <c r="CK246" s="31">
        <v>-4</v>
      </c>
      <c r="CL246" s="31">
        <v>0.92957746478873227</v>
      </c>
      <c r="CM246" s="31">
        <v>1.9319999999999997</v>
      </c>
      <c r="CN246" s="31">
        <v>2</v>
      </c>
      <c r="CO246" s="31">
        <v>2</v>
      </c>
      <c r="CP246" s="31">
        <v>0.3175</v>
      </c>
      <c r="CQ246" s="34">
        <v>-8.6918306557937086E-3</v>
      </c>
      <c r="CR246" s="30" t="s">
        <v>884</v>
      </c>
      <c r="CS246" t="s">
        <v>82</v>
      </c>
      <c r="CT246" t="s">
        <v>83</v>
      </c>
      <c r="CU246" t="s">
        <v>885</v>
      </c>
    </row>
    <row r="247" spans="1:99" ht="19.5">
      <c r="A247" s="30" t="s">
        <v>886</v>
      </c>
      <c r="B247" s="30" t="s">
        <v>887</v>
      </c>
      <c r="C247" s="30">
        <v>36.65</v>
      </c>
      <c r="D247" s="31">
        <v>-1.7637889240197602</v>
      </c>
      <c r="E247" s="31">
        <v>0.87999999999999901</v>
      </c>
      <c r="F247" s="31">
        <v>48.4</v>
      </c>
      <c r="G247" s="30">
        <v>2219</v>
      </c>
      <c r="H247" s="30">
        <v>20.5</v>
      </c>
      <c r="I247" s="31">
        <v>1.7878048780487805</v>
      </c>
      <c r="J247" s="30">
        <v>35.93</v>
      </c>
      <c r="K247" s="31">
        <v>5.4420720977679657</v>
      </c>
      <c r="L247" s="31">
        <v>44.38</v>
      </c>
      <c r="M247" s="31">
        <v>0.33130259740259754</v>
      </c>
      <c r="N247" s="31">
        <v>246.55555555555554</v>
      </c>
      <c r="O247" s="32">
        <v>-5.9322033898305038E-2</v>
      </c>
      <c r="P247" s="32">
        <v>5.1299999999999998E-2</v>
      </c>
      <c r="Q247" s="32">
        <v>2.8694406548431105E-2</v>
      </c>
      <c r="R247" s="30">
        <v>0.16</v>
      </c>
      <c r="S247" s="33">
        <v>0.11</v>
      </c>
      <c r="T247" s="30">
        <v>0.22</v>
      </c>
      <c r="U247" s="30">
        <v>0.28999999999999998</v>
      </c>
      <c r="V247" s="30">
        <v>0.31</v>
      </c>
      <c r="W247" s="30">
        <v>0.44</v>
      </c>
      <c r="X247" s="32">
        <v>1</v>
      </c>
      <c r="Y247" s="30">
        <v>0.05</v>
      </c>
      <c r="Z247" s="30">
        <v>0.6</v>
      </c>
      <c r="AA247" s="30">
        <v>0.47</v>
      </c>
      <c r="AB247" s="30">
        <v>1.48</v>
      </c>
      <c r="AC247" s="32">
        <v>10.999999999999998</v>
      </c>
      <c r="AD247" s="32">
        <v>-0.21666666666666667</v>
      </c>
      <c r="AE247" s="32">
        <v>1.0845070422535208</v>
      </c>
      <c r="AF247" s="32">
        <v>-1.0964912280701733E-2</v>
      </c>
      <c r="AG247" s="34">
        <v>-9.5899999999999999E-2</v>
      </c>
      <c r="AH247" s="32">
        <v>0.4839</v>
      </c>
      <c r="AI247" s="32">
        <v>0.47620000000000001</v>
      </c>
      <c r="AJ247" s="30">
        <v>451</v>
      </c>
      <c r="AK247" s="30">
        <v>407.7491</v>
      </c>
      <c r="AL247" s="30">
        <v>48.4</v>
      </c>
      <c r="AM247" s="30">
        <v>48.67</v>
      </c>
      <c r="AN247" s="30">
        <v>48.15</v>
      </c>
      <c r="AO247" s="30">
        <v>39.71</v>
      </c>
      <c r="AP247" s="30">
        <v>46.25</v>
      </c>
      <c r="AQ247" s="30">
        <v>43.22</v>
      </c>
      <c r="AR247" s="30">
        <v>45.05</v>
      </c>
      <c r="AS247" s="30">
        <v>47.01</v>
      </c>
      <c r="AT247" s="30">
        <v>14.56</v>
      </c>
      <c r="AU247" s="30">
        <v>14.89</v>
      </c>
      <c r="AV247" s="30">
        <v>15.66</v>
      </c>
      <c r="AW247" s="30">
        <v>1.57</v>
      </c>
      <c r="AX247" s="30">
        <v>14.04</v>
      </c>
      <c r="AY247" s="30">
        <v>11.28</v>
      </c>
      <c r="AZ247" s="30">
        <v>10.48</v>
      </c>
      <c r="BA247" s="30">
        <v>16.399999999999999</v>
      </c>
      <c r="BB247" s="30">
        <v>26.45</v>
      </c>
      <c r="BC247" s="30">
        <v>18.32</v>
      </c>
      <c r="BD247" s="30">
        <v>17.420000000000002</v>
      </c>
      <c r="BE247" s="30">
        <v>-1.47</v>
      </c>
      <c r="BF247" s="30">
        <v>11.3</v>
      </c>
      <c r="BG247" s="30">
        <v>5.57</v>
      </c>
      <c r="BH247" s="30">
        <v>8.5399999999999991</v>
      </c>
      <c r="BI247" s="30">
        <v>8.17</v>
      </c>
      <c r="BJ247" s="30">
        <v>48.4</v>
      </c>
      <c r="BK247" s="30">
        <v>-0.27000000000000313</v>
      </c>
      <c r="BL247" s="30">
        <v>14.56</v>
      </c>
      <c r="BM247" s="30">
        <v>-0.33000000000000007</v>
      </c>
      <c r="BN247" s="30">
        <v>26.45</v>
      </c>
      <c r="BO247" s="30">
        <v>8.129999999999999</v>
      </c>
      <c r="BP247" s="31">
        <v>4.7671840354767188</v>
      </c>
      <c r="BQ247" s="31">
        <v>3.3596491228070176</v>
      </c>
      <c r="BR247" s="31">
        <v>3.7077294685990339</v>
      </c>
      <c r="BS247" s="30">
        <v>0.61983347035391145</v>
      </c>
      <c r="BT247" s="31">
        <v>10.283813747228381</v>
      </c>
      <c r="BU247" s="31">
        <v>20.317982456140349</v>
      </c>
      <c r="BV247" s="31">
        <v>4.7898550724637685</v>
      </c>
      <c r="BW247" s="31">
        <v>0.26784510270719836</v>
      </c>
      <c r="BX247" s="30">
        <v>74.67</v>
      </c>
      <c r="BY247" s="30">
        <v>73.64</v>
      </c>
      <c r="BZ247" s="30">
        <v>72.8</v>
      </c>
      <c r="CA247" s="30">
        <v>72.61</v>
      </c>
      <c r="CB247" s="30">
        <v>20.69</v>
      </c>
      <c r="CC247" s="30">
        <v>21.73</v>
      </c>
      <c r="CD247" s="30">
        <v>21.93</v>
      </c>
      <c r="CE247" s="30">
        <v>22.62</v>
      </c>
      <c r="CF247" s="30">
        <v>9.0933442816426791E-2</v>
      </c>
      <c r="CG247" s="30">
        <v>-2.7810761268717954E-2</v>
      </c>
      <c r="CH247" s="31">
        <v>-0.83966694070782288</v>
      </c>
      <c r="CI247" s="31">
        <v>2</v>
      </c>
      <c r="CJ247" s="31">
        <v>-0.48780487804878048</v>
      </c>
      <c r="CK247" s="31">
        <v>-4</v>
      </c>
      <c r="CL247" s="31">
        <v>-2</v>
      </c>
      <c r="CM247" s="31">
        <v>1.2266666666666666</v>
      </c>
      <c r="CN247" s="31">
        <v>0.20800000000000055</v>
      </c>
      <c r="CO247" s="31">
        <v>0.93851622807017543</v>
      </c>
      <c r="CP247" s="31">
        <v>1.1905000000000001</v>
      </c>
      <c r="CQ247" s="34">
        <v>0.21286849670255337</v>
      </c>
      <c r="CR247" s="30" t="s">
        <v>888</v>
      </c>
      <c r="CS247" t="s">
        <v>82</v>
      </c>
      <c r="CT247" t="s">
        <v>83</v>
      </c>
      <c r="CU247">
        <v>0</v>
      </c>
    </row>
    <row r="248" spans="1:99" ht="19.5">
      <c r="A248" s="30" t="s">
        <v>889</v>
      </c>
      <c r="B248" s="30" t="s">
        <v>890</v>
      </c>
      <c r="C248" s="30">
        <v>81.400000000000006</v>
      </c>
      <c r="D248" s="31">
        <v>-1.7643774891440112</v>
      </c>
      <c r="E248" s="31">
        <v>-3.0000000000001137E-2</v>
      </c>
      <c r="F248" s="31">
        <v>14.99</v>
      </c>
      <c r="G248" s="30">
        <v>8748</v>
      </c>
      <c r="H248" s="30">
        <v>61.06</v>
      </c>
      <c r="I248" s="31">
        <v>1.3331149688830659</v>
      </c>
      <c r="J248" s="30">
        <v>48.17</v>
      </c>
      <c r="K248" s="31">
        <v>1.696936920230192</v>
      </c>
      <c r="L248" s="31">
        <v>25.578947368421051</v>
      </c>
      <c r="M248" s="31">
        <v>1.34</v>
      </c>
      <c r="N248" s="31">
        <v>156.21428571428572</v>
      </c>
      <c r="O248" s="32">
        <v>0.83626373626373618</v>
      </c>
      <c r="P248" s="32">
        <v>2.8200000000000003E-2</v>
      </c>
      <c r="Q248" s="32">
        <v>2.1153464373464374E-2</v>
      </c>
      <c r="R248" s="30">
        <v>2.16</v>
      </c>
      <c r="S248" s="33">
        <v>1.1000000000000001</v>
      </c>
      <c r="T248" s="30">
        <v>0.94</v>
      </c>
      <c r="U248" s="30">
        <v>-0.94</v>
      </c>
      <c r="V248" s="30">
        <v>1.43</v>
      </c>
      <c r="W248" s="30">
        <v>1.61</v>
      </c>
      <c r="X248" s="32">
        <v>0.71276595744680871</v>
      </c>
      <c r="Y248" s="30">
        <v>6.16</v>
      </c>
      <c r="Z248" s="30">
        <v>6.88</v>
      </c>
      <c r="AA248" s="30">
        <v>3.77</v>
      </c>
      <c r="AB248" s="30">
        <v>3.7100000000000004</v>
      </c>
      <c r="AC248" s="32">
        <v>0.11688311688311684</v>
      </c>
      <c r="AD248" s="32">
        <v>-0.4520348837209302</v>
      </c>
      <c r="AE248" s="32">
        <v>-0.27821011673151752</v>
      </c>
      <c r="AF248" s="32">
        <v>-0.1195876288659794</v>
      </c>
      <c r="AG248" s="34">
        <v>0.20730000000000001</v>
      </c>
      <c r="AH248" s="32">
        <v>0.5171</v>
      </c>
      <c r="AI248" s="32">
        <v>1.44E-2</v>
      </c>
      <c r="AJ248" s="30">
        <v>4270</v>
      </c>
      <c r="AK248" s="30">
        <v>5155.1710000000003</v>
      </c>
      <c r="AL248" s="30">
        <v>14.99</v>
      </c>
      <c r="AM248" s="30">
        <v>12.91</v>
      </c>
      <c r="AN248" s="30">
        <v>2.73</v>
      </c>
      <c r="AO248" s="30">
        <v>14.86</v>
      </c>
      <c r="AP248" s="30">
        <v>5.44</v>
      </c>
      <c r="AQ248" s="30">
        <v>27.17</v>
      </c>
      <c r="AR248" s="30">
        <v>36.049999999999997</v>
      </c>
      <c r="AS248" s="30">
        <v>38.79</v>
      </c>
      <c r="AT248" s="30">
        <v>3.56</v>
      </c>
      <c r="AU248" s="30">
        <v>-0.72</v>
      </c>
      <c r="AV248" s="30">
        <v>-18.600000000000001</v>
      </c>
      <c r="AW248" s="30">
        <v>-5.98</v>
      </c>
      <c r="AX248" s="30">
        <v>-13.89</v>
      </c>
      <c r="AY248" s="30">
        <v>4.5</v>
      </c>
      <c r="AZ248" s="30">
        <v>18.43</v>
      </c>
      <c r="BA248" s="30">
        <v>24.54</v>
      </c>
      <c r="BB248" s="30">
        <v>10.08</v>
      </c>
      <c r="BC248" s="30">
        <v>11.56</v>
      </c>
      <c r="BD248" s="30">
        <v>-12.59</v>
      </c>
      <c r="BE248" s="30">
        <v>-5.9</v>
      </c>
      <c r="BF248" s="30">
        <v>10.68</v>
      </c>
      <c r="BG248" s="30">
        <v>10.06</v>
      </c>
      <c r="BH248" s="30">
        <v>21.26</v>
      </c>
      <c r="BI248" s="30">
        <v>17.940000000000001</v>
      </c>
      <c r="BJ248" s="30">
        <v>14.99</v>
      </c>
      <c r="BK248" s="30">
        <v>2.08</v>
      </c>
      <c r="BL248" s="30">
        <v>3.56</v>
      </c>
      <c r="BM248" s="30">
        <v>4.28</v>
      </c>
      <c r="BN248" s="30">
        <v>10.08</v>
      </c>
      <c r="BO248" s="30">
        <v>-1.4800000000000004</v>
      </c>
      <c r="BP248" s="31">
        <v>2.0662763466042153</v>
      </c>
      <c r="BQ248" s="31">
        <v>1.5329896907216496</v>
      </c>
      <c r="BR248" s="31">
        <v>1.4409051348999129</v>
      </c>
      <c r="BS248" s="30">
        <v>0.17768816220372718</v>
      </c>
      <c r="BT248" s="31">
        <v>3.7358313817330209</v>
      </c>
      <c r="BU248" s="31">
        <v>3.6525773195876288</v>
      </c>
      <c r="BV248" s="31">
        <v>3.2212358572671889</v>
      </c>
      <c r="BW248" s="31">
        <v>0.45423273880284104</v>
      </c>
      <c r="BX248" s="30">
        <v>34.459999999999994</v>
      </c>
      <c r="BY248" s="30">
        <v>34.090000000000003</v>
      </c>
      <c r="BZ248" s="30">
        <v>34.42</v>
      </c>
      <c r="CA248" s="30">
        <v>34.450000000000003</v>
      </c>
      <c r="CB248" s="30">
        <v>62.49</v>
      </c>
      <c r="CC248" s="30">
        <v>62.85</v>
      </c>
      <c r="CD248" s="30">
        <v>62.94</v>
      </c>
      <c r="CE248" s="30">
        <v>62.94</v>
      </c>
      <c r="CF248" s="30">
        <v>7.1929026544008678E-3</v>
      </c>
      <c r="CG248" s="30">
        <v>-1.8524204981495984E-4</v>
      </c>
      <c r="CH248" s="31">
        <v>4.4623675592545653E-2</v>
      </c>
      <c r="CI248" s="31">
        <v>-2</v>
      </c>
      <c r="CJ248" s="31">
        <v>-3.3114968883065865E-2</v>
      </c>
      <c r="CK248" s="31">
        <v>-0.52516512061384546</v>
      </c>
      <c r="CL248" s="31">
        <v>-1.4105263157894734</v>
      </c>
      <c r="CM248" s="31">
        <v>-1.0006666666666666</v>
      </c>
      <c r="CN248" s="31">
        <v>2</v>
      </c>
      <c r="CO248" s="31">
        <v>1.124471907216495</v>
      </c>
      <c r="CP248" s="31">
        <v>3.5999999999999997E-2</v>
      </c>
      <c r="CQ248" s="34">
        <v>0.57639044709483289</v>
      </c>
      <c r="CR248" s="30" t="s">
        <v>891</v>
      </c>
      <c r="CS248" t="s">
        <v>82</v>
      </c>
      <c r="CT248" t="s">
        <v>83</v>
      </c>
      <c r="CU248">
        <v>0</v>
      </c>
    </row>
    <row r="249" spans="1:99" ht="19.5">
      <c r="A249" s="30" t="s">
        <v>892</v>
      </c>
      <c r="B249" s="30" t="s">
        <v>893</v>
      </c>
      <c r="C249" s="30">
        <v>167.5</v>
      </c>
      <c r="D249" s="31">
        <v>-1.7721839353331768</v>
      </c>
      <c r="E249" s="31">
        <v>0.39999999999999147</v>
      </c>
      <c r="F249" s="31">
        <v>38.590000000000003</v>
      </c>
      <c r="G249" s="30">
        <v>64965</v>
      </c>
      <c r="H249" s="30">
        <v>61.32</v>
      </c>
      <c r="I249" s="31">
        <v>2.7315720808871493</v>
      </c>
      <c r="J249" s="30">
        <v>15.44</v>
      </c>
      <c r="K249" s="31">
        <v>3.9669278934328736</v>
      </c>
      <c r="L249" s="31">
        <v>100</v>
      </c>
      <c r="M249" s="31">
        <v>5.7383548067393458E-2</v>
      </c>
      <c r="N249" s="31">
        <v>86.851604278074873</v>
      </c>
      <c r="O249" s="32">
        <v>0.45561434450323346</v>
      </c>
      <c r="P249" s="32">
        <v>0.1905</v>
      </c>
      <c r="Q249" s="32">
        <v>6.9740059701492538E-2</v>
      </c>
      <c r="R249" s="30">
        <v>0.84</v>
      </c>
      <c r="S249" s="33">
        <v>0.71</v>
      </c>
      <c r="T249" s="30">
        <v>1.1000000000000001</v>
      </c>
      <c r="U249" s="30">
        <v>2.58</v>
      </c>
      <c r="V249" s="30">
        <v>3.3</v>
      </c>
      <c r="W249" s="30">
        <v>3.98</v>
      </c>
      <c r="X249" s="32">
        <v>2.6181818181818177</v>
      </c>
      <c r="Y249" s="30">
        <v>5.48</v>
      </c>
      <c r="Z249" s="30">
        <v>3.37</v>
      </c>
      <c r="AA249" s="30">
        <v>3.64</v>
      </c>
      <c r="AB249" s="30">
        <v>13.84</v>
      </c>
      <c r="AC249" s="32">
        <v>-0.38503649635036497</v>
      </c>
      <c r="AD249" s="32">
        <v>8.0118694362017809E-2</v>
      </c>
      <c r="AE249" s="32">
        <v>2.6906666666666665</v>
      </c>
      <c r="AF249" s="32">
        <v>1.9354838709677358E-2</v>
      </c>
      <c r="AG249" s="34">
        <v>0.34610000000000002</v>
      </c>
      <c r="AH249" s="32">
        <v>0.44619999999999999</v>
      </c>
      <c r="AI249" s="32">
        <v>6.4399999999999999E-2</v>
      </c>
      <c r="AJ249" s="30">
        <v>12166</v>
      </c>
      <c r="AK249" s="30">
        <v>16376.652600000001</v>
      </c>
      <c r="AL249" s="30">
        <v>38.590000000000003</v>
      </c>
      <c r="AM249" s="30">
        <v>38.92</v>
      </c>
      <c r="AN249" s="30">
        <v>36.299999999999997</v>
      </c>
      <c r="AO249" s="30">
        <v>22.23</v>
      </c>
      <c r="AP249" s="30">
        <v>22.43</v>
      </c>
      <c r="AQ249" s="30">
        <v>18.57</v>
      </c>
      <c r="AR249" s="30">
        <v>20.41</v>
      </c>
      <c r="AS249" s="30">
        <v>21.1</v>
      </c>
      <c r="AT249" s="30">
        <v>32.44</v>
      </c>
      <c r="AU249" s="30">
        <v>32.96</v>
      </c>
      <c r="AV249" s="30">
        <v>30.39</v>
      </c>
      <c r="AW249" s="30">
        <v>14.33</v>
      </c>
      <c r="AX249" s="30">
        <v>17.02</v>
      </c>
      <c r="AY249" s="30">
        <v>13.28</v>
      </c>
      <c r="AZ249" s="30">
        <v>14.91</v>
      </c>
      <c r="BA249" s="30">
        <v>16.77</v>
      </c>
      <c r="BB249" s="30">
        <v>36.74</v>
      </c>
      <c r="BC249" s="30">
        <v>31.6</v>
      </c>
      <c r="BD249" s="30">
        <v>26.8</v>
      </c>
      <c r="BE249" s="30">
        <v>12</v>
      </c>
      <c r="BF249" s="30">
        <v>13.46</v>
      </c>
      <c r="BG249" s="30">
        <v>9.64</v>
      </c>
      <c r="BH249" s="30">
        <v>11.05</v>
      </c>
      <c r="BI249" s="30">
        <v>10.19</v>
      </c>
      <c r="BJ249" s="30">
        <v>38.590000000000003</v>
      </c>
      <c r="BK249" s="30">
        <v>-0.32999999999999829</v>
      </c>
      <c r="BL249" s="30">
        <v>32.44</v>
      </c>
      <c r="BM249" s="30">
        <v>-0.52000000000000313</v>
      </c>
      <c r="BN249" s="30">
        <v>36.74</v>
      </c>
      <c r="BO249" s="30">
        <v>5.1400000000000006</v>
      </c>
      <c r="BP249" s="31">
        <v>4.0327963176064445</v>
      </c>
      <c r="BQ249" s="31">
        <v>3.3146208630079599</v>
      </c>
      <c r="BR249" s="31">
        <v>3.2764695771742867</v>
      </c>
      <c r="BS249" s="30">
        <v>0.21073240571763718</v>
      </c>
      <c r="BT249" s="31">
        <v>9.6914351471313491</v>
      </c>
      <c r="BU249" s="31">
        <v>5.2481776288227904</v>
      </c>
      <c r="BV249" s="31">
        <v>4.3997937435544863</v>
      </c>
      <c r="BW249" s="31">
        <v>0.40932306033199617</v>
      </c>
      <c r="BX249" s="30">
        <v>11.939999999999998</v>
      </c>
      <c r="BY249" s="30">
        <v>11.5</v>
      </c>
      <c r="BZ249" s="30">
        <v>11.489999999999995</v>
      </c>
      <c r="CA249" s="30">
        <v>11.310000000000002</v>
      </c>
      <c r="CB249" s="30">
        <v>86.46</v>
      </c>
      <c r="CC249" s="30">
        <v>86.46</v>
      </c>
      <c r="CD249" s="30">
        <v>86.44</v>
      </c>
      <c r="CE249" s="30">
        <v>86.66</v>
      </c>
      <c r="CF249" s="30">
        <v>2.3137971589175521E-3</v>
      </c>
      <c r="CG249" s="30">
        <v>-5.3386282835070631E-2</v>
      </c>
      <c r="CH249" s="31">
        <v>-2.1464811435274345E-2</v>
      </c>
      <c r="CI249" s="31">
        <v>2</v>
      </c>
      <c r="CJ249" s="31">
        <v>-1.4315720808871493</v>
      </c>
      <c r="CK249" s="31">
        <v>-4</v>
      </c>
      <c r="CL249" s="31">
        <v>-2</v>
      </c>
      <c r="CM249" s="31">
        <v>0.57266666666666688</v>
      </c>
      <c r="CN249" s="31">
        <v>2</v>
      </c>
      <c r="CO249" s="31">
        <v>0.94718629032258062</v>
      </c>
      <c r="CP249" s="31">
        <v>0.161</v>
      </c>
      <c r="CQ249" s="34">
        <v>0.43378143104242661</v>
      </c>
      <c r="CR249" s="30" t="s">
        <v>894</v>
      </c>
      <c r="CS249" t="s">
        <v>82</v>
      </c>
      <c r="CT249" t="s">
        <v>83</v>
      </c>
      <c r="CU249">
        <v>0</v>
      </c>
    </row>
    <row r="250" spans="1:99" ht="19.5">
      <c r="A250" s="30" t="s">
        <v>895</v>
      </c>
      <c r="B250" s="30" t="s">
        <v>896</v>
      </c>
      <c r="C250" s="30">
        <v>406.5</v>
      </c>
      <c r="D250" s="31">
        <v>-1.7817443210815558</v>
      </c>
      <c r="E250" s="31">
        <v>-0.23000000000000398</v>
      </c>
      <c r="F250" s="31">
        <v>57.54</v>
      </c>
      <c r="G250" s="30">
        <v>38738</v>
      </c>
      <c r="H250" s="30">
        <v>157.05000000000001</v>
      </c>
      <c r="I250" s="31">
        <v>2.5883476599808977</v>
      </c>
      <c r="J250" s="30">
        <v>9.65</v>
      </c>
      <c r="K250" s="31">
        <v>4.7805962044450387</v>
      </c>
      <c r="L250" s="31">
        <v>160.07438016528926</v>
      </c>
      <c r="M250" s="31">
        <v>7.1897440273037572E-2</v>
      </c>
      <c r="N250" s="31" t="e">
        <v>#DIV/0!</v>
      </c>
      <c r="O250" s="32" t="e">
        <v>#DIV/0!</v>
      </c>
      <c r="P250" s="32">
        <v>0.29899999999999999</v>
      </c>
      <c r="Q250" s="32">
        <v>0.11551771217712177</v>
      </c>
      <c r="R250" s="30">
        <v>4.55</v>
      </c>
      <c r="S250" s="33">
        <v>4.04</v>
      </c>
      <c r="T250" s="30">
        <v>6.62</v>
      </c>
      <c r="U250" s="30">
        <v>9.5500000000000007</v>
      </c>
      <c r="V250" s="30">
        <v>10.48</v>
      </c>
      <c r="W250" s="30">
        <v>15.55</v>
      </c>
      <c r="X250" s="32">
        <v>1.3489425981873111</v>
      </c>
      <c r="Y250" s="30">
        <v>16.350000000000001</v>
      </c>
      <c r="Z250" s="30">
        <v>12.22</v>
      </c>
      <c r="AA250" s="30">
        <v>21.75</v>
      </c>
      <c r="AB250" s="30">
        <v>51.129999999999995</v>
      </c>
      <c r="AC250" s="32">
        <v>-0.25259938837920493</v>
      </c>
      <c r="AD250" s="32">
        <v>0.77986906710310955</v>
      </c>
      <c r="AE250" s="32">
        <v>1.3421896472743926</v>
      </c>
      <c r="AF250" s="32">
        <v>0.3209747969173089</v>
      </c>
      <c r="AG250" s="34">
        <v>0.2777</v>
      </c>
      <c r="AH250" s="32">
        <v>0.2281</v>
      </c>
      <c r="AI250" s="32">
        <v>1.21E-2</v>
      </c>
      <c r="AJ250" s="30">
        <v>6342</v>
      </c>
      <c r="AK250" s="30">
        <v>8103.1734000000006</v>
      </c>
      <c r="AL250" s="30">
        <v>57.54</v>
      </c>
      <c r="AM250" s="30">
        <v>58.21</v>
      </c>
      <c r="AN250" s="30">
        <v>53.87</v>
      </c>
      <c r="AO250" s="30">
        <v>53.81</v>
      </c>
      <c r="AP250" s="30">
        <v>54.56</v>
      </c>
      <c r="AQ250" s="30">
        <v>52.25</v>
      </c>
      <c r="AR250" s="30">
        <v>50.08</v>
      </c>
      <c r="AS250" s="30">
        <v>48.87</v>
      </c>
      <c r="AT250" s="30">
        <v>48.22</v>
      </c>
      <c r="AU250" s="30">
        <v>48.81</v>
      </c>
      <c r="AV250" s="30">
        <v>44.64</v>
      </c>
      <c r="AW250" s="30">
        <v>43.97</v>
      </c>
      <c r="AX250" s="30">
        <v>45.35</v>
      </c>
      <c r="AY250" s="30">
        <v>42.07</v>
      </c>
      <c r="AZ250" s="30">
        <v>38.880000000000003</v>
      </c>
      <c r="BA250" s="30">
        <v>38.28</v>
      </c>
      <c r="BB250" s="30">
        <v>68.930000000000007</v>
      </c>
      <c r="BC250" s="30">
        <v>51.59</v>
      </c>
      <c r="BD250" s="30">
        <v>52.79</v>
      </c>
      <c r="BE250" s="30">
        <v>34.33</v>
      </c>
      <c r="BF250" s="30">
        <v>35.880000000000003</v>
      </c>
      <c r="BG250" s="30">
        <v>25.82</v>
      </c>
      <c r="BH250" s="30">
        <v>33.94</v>
      </c>
      <c r="BI250" s="30">
        <v>19.29</v>
      </c>
      <c r="BJ250" s="30">
        <v>57.54</v>
      </c>
      <c r="BK250" s="30">
        <v>-0.67000000000000171</v>
      </c>
      <c r="BL250" s="30">
        <v>48.22</v>
      </c>
      <c r="BM250" s="30">
        <v>-0.59000000000000341</v>
      </c>
      <c r="BN250" s="30">
        <v>68.930000000000007</v>
      </c>
      <c r="BO250" s="30">
        <v>17.340000000000003</v>
      </c>
      <c r="BP250" s="31">
        <v>4.3125197098707035</v>
      </c>
      <c r="BQ250" s="31">
        <v>5.478441991251823</v>
      </c>
      <c r="BR250" s="31">
        <v>5.5781474635448758</v>
      </c>
      <c r="BS250" s="30">
        <v>0.10853898093566494</v>
      </c>
      <c r="BT250" s="31">
        <v>7.7836644591611481</v>
      </c>
      <c r="BU250" s="31">
        <v>7.3343053530514473</v>
      </c>
      <c r="BV250" s="31">
        <v>7.6038200862600123</v>
      </c>
      <c r="BW250" s="31">
        <v>0.61418323329937674</v>
      </c>
      <c r="BX250" s="30">
        <v>27.010000000000005</v>
      </c>
      <c r="BY250" s="30">
        <v>26.870000000000005</v>
      </c>
      <c r="BZ250" s="30">
        <v>27.39</v>
      </c>
      <c r="CA250" s="30">
        <v>27.560000000000002</v>
      </c>
      <c r="CB250" s="30">
        <v>62.87</v>
      </c>
      <c r="CC250" s="30">
        <v>62.87</v>
      </c>
      <c r="CD250" s="30">
        <v>62.35</v>
      </c>
      <c r="CE250" s="30">
        <v>62.29</v>
      </c>
      <c r="CF250" s="30">
        <v>-9.2333450129205019E-3</v>
      </c>
      <c r="CG250" s="30">
        <v>2.0375816966444305E-2</v>
      </c>
      <c r="CH250" s="31">
        <v>0.18292203812867014</v>
      </c>
      <c r="CI250" s="31">
        <v>2</v>
      </c>
      <c r="CJ250" s="31">
        <v>-1.2883476599808976</v>
      </c>
      <c r="CK250" s="31">
        <v>-4</v>
      </c>
      <c r="CL250" s="31">
        <v>-2</v>
      </c>
      <c r="CM250" s="31">
        <v>1.8359999999999999</v>
      </c>
      <c r="CN250" s="31">
        <v>1.147999999999999</v>
      </c>
      <c r="CO250" s="31">
        <v>0.30943130077067277</v>
      </c>
      <c r="CP250" s="31">
        <v>3.0249999999999999E-2</v>
      </c>
      <c r="CQ250" s="34">
        <v>0.19285818220299755</v>
      </c>
      <c r="CR250" s="30" t="s">
        <v>897</v>
      </c>
      <c r="CS250" t="s">
        <v>82</v>
      </c>
      <c r="CT250" t="s">
        <v>83</v>
      </c>
      <c r="CU250">
        <v>0</v>
      </c>
    </row>
    <row r="251" spans="1:99" ht="19.5">
      <c r="A251" s="30" t="s">
        <v>898</v>
      </c>
      <c r="B251" s="30" t="s">
        <v>899</v>
      </c>
      <c r="C251" s="30">
        <v>21.45</v>
      </c>
      <c r="D251" s="31">
        <v>-1.8151850741061581</v>
      </c>
      <c r="E251" s="31">
        <v>3.0000000000001137E-2</v>
      </c>
      <c r="F251" s="31">
        <v>5.1100000000000003</v>
      </c>
      <c r="G251" s="30">
        <v>2157</v>
      </c>
      <c r="H251" s="30">
        <v>20.93</v>
      </c>
      <c r="I251" s="31">
        <v>1.0248447204968945</v>
      </c>
      <c r="J251" s="30">
        <v>9.49</v>
      </c>
      <c r="K251" s="31">
        <v>0.10342898889287741</v>
      </c>
      <c r="L251" s="31">
        <v>100</v>
      </c>
      <c r="M251" s="31">
        <v>1.34</v>
      </c>
      <c r="N251" s="31">
        <v>61.628571428571426</v>
      </c>
      <c r="O251" s="32">
        <v>7.9593564775613856E-2</v>
      </c>
      <c r="P251" s="32">
        <v>0.10830000000000001</v>
      </c>
      <c r="Q251" s="32">
        <v>0.10567454545454545</v>
      </c>
      <c r="R251" s="30">
        <v>1.24</v>
      </c>
      <c r="S251" s="33">
        <v>1.68</v>
      </c>
      <c r="T251" s="30">
        <v>1.1299999999999999</v>
      </c>
      <c r="U251" s="30">
        <v>1.1000000000000001</v>
      </c>
      <c r="V251" s="30">
        <v>0.19</v>
      </c>
      <c r="W251" s="30">
        <v>0.33</v>
      </c>
      <c r="X251" s="32">
        <v>-0.70796460176991138</v>
      </c>
      <c r="Y251" s="30">
        <v>1.82</v>
      </c>
      <c r="Z251" s="30">
        <v>2.67</v>
      </c>
      <c r="AA251" s="30">
        <v>4.55</v>
      </c>
      <c r="AB251" s="30">
        <v>1.9500000000000002</v>
      </c>
      <c r="AC251" s="32">
        <v>0.46703296703296693</v>
      </c>
      <c r="AD251" s="32">
        <v>0.70411985018726586</v>
      </c>
      <c r="AE251" s="32">
        <v>-0.62355212355212353</v>
      </c>
      <c r="AF251" s="32">
        <v>3.7305478575997419E-3</v>
      </c>
      <c r="AG251" s="34">
        <v>0.10730000000000001</v>
      </c>
      <c r="AH251" s="32">
        <v>0.31440000000000001</v>
      </c>
      <c r="AI251" s="32">
        <v>0.20960000000000001</v>
      </c>
      <c r="AJ251" s="30">
        <v>18834</v>
      </c>
      <c r="AK251" s="30">
        <v>20854.888199999998</v>
      </c>
      <c r="AL251" s="30">
        <v>5.1100000000000003</v>
      </c>
      <c r="AM251" s="30">
        <v>5.41</v>
      </c>
      <c r="AN251" s="30">
        <v>6.88</v>
      </c>
      <c r="AO251" s="30">
        <v>4.6100000000000003</v>
      </c>
      <c r="AP251" s="30">
        <v>7.26</v>
      </c>
      <c r="AQ251" s="30">
        <v>7.77</v>
      </c>
      <c r="AR251" s="30">
        <v>6.86</v>
      </c>
      <c r="AS251" s="30">
        <v>5.57</v>
      </c>
      <c r="AT251" s="30">
        <v>1</v>
      </c>
      <c r="AU251" s="30">
        <v>1.0900000000000001</v>
      </c>
      <c r="AV251" s="30">
        <v>2.73</v>
      </c>
      <c r="AW251" s="30">
        <v>0.97</v>
      </c>
      <c r="AX251" s="30">
        <v>2.83</v>
      </c>
      <c r="AY251" s="30">
        <v>3.6</v>
      </c>
      <c r="AZ251" s="30">
        <v>2.61</v>
      </c>
      <c r="BA251" s="30">
        <v>1.69</v>
      </c>
      <c r="BB251" s="30">
        <v>0.6</v>
      </c>
      <c r="BC251" s="30">
        <v>0.32</v>
      </c>
      <c r="BD251" s="30">
        <v>2.2000000000000002</v>
      </c>
      <c r="BE251" s="30">
        <v>1.2</v>
      </c>
      <c r="BF251" s="30">
        <v>2.02</v>
      </c>
      <c r="BG251" s="30">
        <v>2.8</v>
      </c>
      <c r="BH251" s="30">
        <v>2.27</v>
      </c>
      <c r="BI251" s="30">
        <v>1.18</v>
      </c>
      <c r="BJ251" s="30">
        <v>5.1100000000000003</v>
      </c>
      <c r="BK251" s="30">
        <v>-0.29999999999999982</v>
      </c>
      <c r="BL251" s="30">
        <v>1</v>
      </c>
      <c r="BM251" s="30">
        <v>-9.000000000000008E-2</v>
      </c>
      <c r="BN251" s="30">
        <v>0.6</v>
      </c>
      <c r="BO251" s="30">
        <v>0.27999999999999997</v>
      </c>
      <c r="BP251" s="31">
        <v>9.1271105447594772E-2</v>
      </c>
      <c r="BQ251" s="31">
        <v>7.2745683223193344E-2</v>
      </c>
      <c r="BR251" s="31">
        <v>7.5684912628851769E-2</v>
      </c>
      <c r="BS251" s="30">
        <v>0.42178867955014798</v>
      </c>
      <c r="BT251" s="31">
        <v>0.22374429223744291</v>
      </c>
      <c r="BU251" s="31">
        <v>0.10306970795139629</v>
      </c>
      <c r="BV251" s="31">
        <v>0.10175844771512045</v>
      </c>
      <c r="BW251" s="31">
        <v>0.46226425648041131</v>
      </c>
      <c r="BX251" s="30">
        <v>17.790000000000006</v>
      </c>
      <c r="BY251" s="30">
        <v>17.680000000000007</v>
      </c>
      <c r="BZ251" s="30">
        <v>17.64</v>
      </c>
      <c r="CA251" s="30">
        <v>17.620000000000005</v>
      </c>
      <c r="CB251" s="30">
        <v>79.81</v>
      </c>
      <c r="CC251" s="30">
        <v>79.92</v>
      </c>
      <c r="CD251" s="30">
        <v>79.97</v>
      </c>
      <c r="CE251" s="30">
        <v>79.98</v>
      </c>
      <c r="CF251" s="30">
        <v>2.1289459175335423E-3</v>
      </c>
      <c r="CG251" s="30">
        <v>-9.5794793032881742E-3</v>
      </c>
      <c r="CH251" s="31">
        <v>-0.44357735910029594</v>
      </c>
      <c r="CI251" s="31">
        <v>-2</v>
      </c>
      <c r="CJ251" s="31">
        <v>0.55031055900621118</v>
      </c>
      <c r="CK251" s="31">
        <v>3.7241893629523268</v>
      </c>
      <c r="CL251" s="31">
        <v>-2</v>
      </c>
      <c r="CM251" s="31">
        <v>-2</v>
      </c>
      <c r="CN251" s="31">
        <v>-0.73199999999999998</v>
      </c>
      <c r="CO251" s="31">
        <v>0.56189236303560008</v>
      </c>
      <c r="CP251" s="31">
        <v>0.52400000000000002</v>
      </c>
      <c r="CQ251" s="34">
        <v>0.2896475119567905</v>
      </c>
      <c r="CR251" s="30" t="s">
        <v>900</v>
      </c>
      <c r="CS251" t="s">
        <v>82</v>
      </c>
      <c r="CT251" t="s">
        <v>83</v>
      </c>
      <c r="CU251">
        <v>0</v>
      </c>
    </row>
    <row r="252" spans="1:99" ht="19.5">
      <c r="A252" s="30" t="s">
        <v>901</v>
      </c>
      <c r="B252" s="30" t="s">
        <v>902</v>
      </c>
      <c r="C252" s="30">
        <v>243.5</v>
      </c>
      <c r="D252" s="31">
        <v>-1.8435234772430087</v>
      </c>
      <c r="E252" s="31">
        <v>-0.23000000000000398</v>
      </c>
      <c r="F252" s="31">
        <v>22.32</v>
      </c>
      <c r="G252" s="30">
        <v>95468</v>
      </c>
      <c r="H252" s="30">
        <v>80.430000000000007</v>
      </c>
      <c r="I252" s="31">
        <v>3.0274773094616436</v>
      </c>
      <c r="J252" s="30">
        <v>13.57</v>
      </c>
      <c r="K252" s="31">
        <v>1.0127800304746348</v>
      </c>
      <c r="L252" s="31">
        <v>64.988427501701835</v>
      </c>
      <c r="M252" s="31">
        <v>0.54648567901234557</v>
      </c>
      <c r="N252" s="31" t="e">
        <v>#DIV/0!</v>
      </c>
      <c r="O252" s="32" t="e">
        <v>#DIV/0!</v>
      </c>
      <c r="P252" s="32">
        <v>0.22570000000000001</v>
      </c>
      <c r="Q252" s="32">
        <v>7.4550517453798773E-2</v>
      </c>
      <c r="R252" s="30">
        <v>4.54</v>
      </c>
      <c r="S252" s="33">
        <v>4.93</v>
      </c>
      <c r="T252" s="30">
        <v>3.42</v>
      </c>
      <c r="U252" s="30">
        <v>4.8600000000000003</v>
      </c>
      <c r="V252" s="30">
        <v>4.8</v>
      </c>
      <c r="W252" s="30">
        <v>5.35</v>
      </c>
      <c r="X252" s="32">
        <v>0.5643274853801169</v>
      </c>
      <c r="Y252" s="30">
        <v>9</v>
      </c>
      <c r="Z252" s="30">
        <v>13.19</v>
      </c>
      <c r="AA252" s="30">
        <v>15.81</v>
      </c>
      <c r="AB252" s="30">
        <v>20.36</v>
      </c>
      <c r="AC252" s="32">
        <v>0.4655555555555555</v>
      </c>
      <c r="AD252" s="32">
        <v>0.19863532979529955</v>
      </c>
      <c r="AE252" s="32">
        <v>0.24831391784181489</v>
      </c>
      <c r="AF252" s="32">
        <v>0.16895916356001206</v>
      </c>
      <c r="AG252" s="34">
        <v>0.15179999999999999</v>
      </c>
      <c r="AH252" s="32">
        <v>0.21560000000000001</v>
      </c>
      <c r="AI252" s="32">
        <v>-8.199999999999999E-3</v>
      </c>
      <c r="AJ252" s="30">
        <v>81840</v>
      </c>
      <c r="AK252" s="30">
        <v>94263.311999999991</v>
      </c>
      <c r="AL252" s="30">
        <v>22.32</v>
      </c>
      <c r="AM252" s="30">
        <v>24.63</v>
      </c>
      <c r="AN252" s="30">
        <v>22.91</v>
      </c>
      <c r="AO252" s="30">
        <v>22.41</v>
      </c>
      <c r="AP252" s="30">
        <v>23.66</v>
      </c>
      <c r="AQ252" s="30">
        <v>25.98</v>
      </c>
      <c r="AR252" s="30">
        <v>24.41</v>
      </c>
      <c r="AS252" s="30">
        <v>24.9</v>
      </c>
      <c r="AT252" s="30">
        <v>9.1300000000000008</v>
      </c>
      <c r="AU252" s="30">
        <v>9.68</v>
      </c>
      <c r="AV252" s="30">
        <v>10.45</v>
      </c>
      <c r="AW252" s="30">
        <v>7.73</v>
      </c>
      <c r="AX252" s="30">
        <v>9.9</v>
      </c>
      <c r="AY252" s="30">
        <v>12.63</v>
      </c>
      <c r="AZ252" s="30">
        <v>12.11</v>
      </c>
      <c r="BA252" s="30">
        <v>9.41</v>
      </c>
      <c r="BB252" s="30">
        <v>8.16</v>
      </c>
      <c r="BC252" s="30">
        <v>8.1300000000000008</v>
      </c>
      <c r="BD252" s="30">
        <v>8.6</v>
      </c>
      <c r="BE252" s="30">
        <v>5.91</v>
      </c>
      <c r="BF252" s="30">
        <v>6.93</v>
      </c>
      <c r="BG252" s="30">
        <v>9.15</v>
      </c>
      <c r="BH252" s="30">
        <v>8.69</v>
      </c>
      <c r="BI252" s="30">
        <v>7.89</v>
      </c>
      <c r="BJ252" s="30">
        <v>22.32</v>
      </c>
      <c r="BK252" s="30">
        <v>-2.3099999999999987</v>
      </c>
      <c r="BL252" s="30">
        <v>9.1300000000000008</v>
      </c>
      <c r="BM252" s="30">
        <v>-0.54999999999999893</v>
      </c>
      <c r="BN252" s="30">
        <v>8.16</v>
      </c>
      <c r="BO252" s="30">
        <v>2.9999999999999361E-2</v>
      </c>
      <c r="BP252" s="31">
        <v>1.2488391984359726</v>
      </c>
      <c r="BQ252" s="31">
        <v>0.62143091799860017</v>
      </c>
      <c r="BR252" s="31">
        <v>0.85120567375886524</v>
      </c>
      <c r="BS252" s="30">
        <v>0.62975481447950132</v>
      </c>
      <c r="BT252" s="31">
        <v>1.6842130987292279</v>
      </c>
      <c r="BU252" s="31">
        <v>1.7518104297896044</v>
      </c>
      <c r="BV252" s="31">
        <v>1.5191646966115051</v>
      </c>
      <c r="BW252" s="31">
        <v>0.57813334893563317</v>
      </c>
      <c r="BX252" s="30">
        <v>17.579999999999998</v>
      </c>
      <c r="BY252" s="30">
        <v>17.689999999999998</v>
      </c>
      <c r="BZ252" s="30">
        <v>17.769999999999996</v>
      </c>
      <c r="CA252" s="30">
        <v>17.590000000000003</v>
      </c>
      <c r="CB252" s="30">
        <v>67.63</v>
      </c>
      <c r="CC252" s="30">
        <v>67.84</v>
      </c>
      <c r="CD252" s="30">
        <v>67.72</v>
      </c>
      <c r="CE252" s="30">
        <v>67.31</v>
      </c>
      <c r="CF252" s="30">
        <v>-4.7180784712304025E-3</v>
      </c>
      <c r="CG252" s="30">
        <v>6.5000772577228361E-4</v>
      </c>
      <c r="CH252" s="31">
        <v>-0.85950962895900263</v>
      </c>
      <c r="CI252" s="31">
        <v>2</v>
      </c>
      <c r="CJ252" s="31">
        <v>-1.7274773094616436</v>
      </c>
      <c r="CK252" s="31">
        <v>1.2992532520676405</v>
      </c>
      <c r="CL252" s="31">
        <v>-2</v>
      </c>
      <c r="CM252" s="31">
        <v>-0.51200000000000001</v>
      </c>
      <c r="CN252" s="31">
        <v>-0.30799999999999983</v>
      </c>
      <c r="CO252" s="31">
        <v>0.284710209109997</v>
      </c>
      <c r="CP252" s="31">
        <v>-2.0499999999999997E-2</v>
      </c>
      <c r="CQ252" s="34">
        <v>0.1326864729148125</v>
      </c>
      <c r="CR252" s="30" t="s">
        <v>903</v>
      </c>
      <c r="CS252" t="s">
        <v>82</v>
      </c>
      <c r="CT252" t="s">
        <v>83</v>
      </c>
      <c r="CU252">
        <v>0</v>
      </c>
    </row>
    <row r="253" spans="1:99" ht="19.5">
      <c r="A253" s="30" t="s">
        <v>904</v>
      </c>
      <c r="B253" s="30" t="s">
        <v>905</v>
      </c>
      <c r="C253" s="30">
        <v>95.6</v>
      </c>
      <c r="D253" s="31">
        <v>-1.8853969381928581</v>
      </c>
      <c r="E253" s="31">
        <v>2.519999999999996</v>
      </c>
      <c r="F253" s="31">
        <v>27.57</v>
      </c>
      <c r="G253" s="30">
        <v>47020</v>
      </c>
      <c r="H253" s="30">
        <v>27.64</v>
      </c>
      <c r="I253" s="31">
        <v>3.4587554269175107</v>
      </c>
      <c r="J253" s="30">
        <v>10.46</v>
      </c>
      <c r="K253" s="31">
        <v>1.3974411823633934</v>
      </c>
      <c r="L253" s="31">
        <v>68.14492753623189</v>
      </c>
      <c r="M253" s="31">
        <v>0.14302448979591831</v>
      </c>
      <c r="N253" s="31" t="e">
        <v>#DIV/0!</v>
      </c>
      <c r="O253" s="32" t="e">
        <v>#DIV/0!</v>
      </c>
      <c r="P253" s="32">
        <v>0.36129999999999995</v>
      </c>
      <c r="Q253" s="32">
        <v>0.10445953974895397</v>
      </c>
      <c r="R253" s="30">
        <v>1.1000000000000001</v>
      </c>
      <c r="S253" s="33">
        <v>1.34</v>
      </c>
      <c r="T253" s="30">
        <v>1.46</v>
      </c>
      <c r="U253" s="30">
        <v>1.5</v>
      </c>
      <c r="V253" s="30">
        <v>2.7</v>
      </c>
      <c r="W253" s="30">
        <v>2.54</v>
      </c>
      <c r="X253" s="32">
        <v>0.73972602739726034</v>
      </c>
      <c r="Y253" s="30">
        <v>0.24</v>
      </c>
      <c r="Z253" s="30">
        <v>3.82</v>
      </c>
      <c r="AA253" s="30">
        <v>5.41</v>
      </c>
      <c r="AB253" s="30">
        <v>9.2800000000000011</v>
      </c>
      <c r="AC253" s="32">
        <v>14.916666666666668</v>
      </c>
      <c r="AD253" s="32">
        <v>0.41623036649214668</v>
      </c>
      <c r="AE253" s="32">
        <v>0.73134328358209</v>
      </c>
      <c r="AF253" s="32">
        <v>0.13714847422856646</v>
      </c>
      <c r="AG253" s="34">
        <v>0.2646</v>
      </c>
      <c r="AH253" s="32">
        <v>0.2596</v>
      </c>
      <c r="AI253" s="32">
        <v>1.6999999999999999E-3</v>
      </c>
      <c r="AJ253" s="30">
        <v>26607</v>
      </c>
      <c r="AK253" s="30">
        <v>33647.212200000002</v>
      </c>
      <c r="AL253" s="30">
        <v>27.57</v>
      </c>
      <c r="AM253" s="30">
        <v>29.38</v>
      </c>
      <c r="AN253" s="30">
        <v>23.02</v>
      </c>
      <c r="AO253" s="30">
        <v>24.25</v>
      </c>
      <c r="AP253" s="30">
        <v>23.66</v>
      </c>
      <c r="AQ253" s="30">
        <v>24.92</v>
      </c>
      <c r="AR253" s="30">
        <v>22.83</v>
      </c>
      <c r="AS253" s="30">
        <v>21.44</v>
      </c>
      <c r="AT253" s="30">
        <v>19.13</v>
      </c>
      <c r="AU253" s="30">
        <v>21.32</v>
      </c>
      <c r="AV253" s="30">
        <v>14.74</v>
      </c>
      <c r="AW253" s="30">
        <v>16.32</v>
      </c>
      <c r="AX253" s="30">
        <v>15.21</v>
      </c>
      <c r="AY253" s="30">
        <v>16.55</v>
      </c>
      <c r="AZ253" s="30">
        <v>13.62</v>
      </c>
      <c r="BA253" s="30">
        <v>12.59</v>
      </c>
      <c r="BB253" s="30">
        <v>15.69</v>
      </c>
      <c r="BC253" s="30">
        <v>17.28</v>
      </c>
      <c r="BD253" s="30">
        <v>11.2</v>
      </c>
      <c r="BE253" s="30">
        <v>11.08</v>
      </c>
      <c r="BF253" s="30">
        <v>11.17</v>
      </c>
      <c r="BG253" s="30">
        <v>11.38</v>
      </c>
      <c r="BH253" s="30">
        <v>10.28</v>
      </c>
      <c r="BI253" s="30">
        <v>6.33</v>
      </c>
      <c r="BJ253" s="30">
        <v>27.57</v>
      </c>
      <c r="BK253" s="30">
        <v>-1.8099999999999987</v>
      </c>
      <c r="BL253" s="30">
        <v>19.13</v>
      </c>
      <c r="BM253" s="30">
        <v>-2.1900000000000013</v>
      </c>
      <c r="BN253" s="30">
        <v>15.69</v>
      </c>
      <c r="BO253" s="30">
        <v>-1.5900000000000016</v>
      </c>
      <c r="BP253" s="31">
        <v>0.85954823918517687</v>
      </c>
      <c r="BQ253" s="31">
        <v>0.3340029062313018</v>
      </c>
      <c r="BR253" s="31">
        <v>0.30788268127007529</v>
      </c>
      <c r="BS253" s="30">
        <v>3.5388755762379347</v>
      </c>
      <c r="BT253" s="31">
        <v>1.6452061487578458</v>
      </c>
      <c r="BU253" s="31">
        <v>1.3406274040516284</v>
      </c>
      <c r="BV253" s="31">
        <v>0.48343952398504553</v>
      </c>
      <c r="BW253" s="31">
        <v>0.84940187186783955</v>
      </c>
      <c r="BX253" s="30">
        <v>21.510000000000005</v>
      </c>
      <c r="BY253" s="30">
        <v>21.790000000000006</v>
      </c>
      <c r="BZ253" s="30">
        <v>20.709999999999994</v>
      </c>
      <c r="CA253" s="30">
        <v>19.409999999999997</v>
      </c>
      <c r="CB253" s="30">
        <v>72.5</v>
      </c>
      <c r="CC253" s="30">
        <v>72.010000000000005</v>
      </c>
      <c r="CD253" s="30">
        <v>73.099999999999994</v>
      </c>
      <c r="CE253" s="30">
        <v>74.319999999999993</v>
      </c>
      <c r="CF253" s="30">
        <v>2.5067632352035574E-2</v>
      </c>
      <c r="CG253" s="30">
        <v>-9.9318426809908988E-2</v>
      </c>
      <c r="CH253" s="31">
        <v>-2</v>
      </c>
      <c r="CI253" s="31">
        <v>2</v>
      </c>
      <c r="CJ253" s="31">
        <v>-2</v>
      </c>
      <c r="CK253" s="31">
        <v>0.27349018036428419</v>
      </c>
      <c r="CL253" s="31">
        <v>-2</v>
      </c>
      <c r="CM253" s="31">
        <v>-0.16199999999999998</v>
      </c>
      <c r="CN253" s="31">
        <v>1.5679999999999992</v>
      </c>
      <c r="CO253" s="31">
        <v>0.43086288144285839</v>
      </c>
      <c r="CP253" s="31">
        <v>4.2499999999999994E-3</v>
      </c>
      <c r="CQ253" s="34">
        <v>0.15822192261587409</v>
      </c>
      <c r="CR253" s="30" t="s">
        <v>121</v>
      </c>
      <c r="CS253" t="s">
        <v>82</v>
      </c>
      <c r="CT253" t="s">
        <v>83</v>
      </c>
      <c r="CU253">
        <v>0</v>
      </c>
    </row>
    <row r="254" spans="1:99" ht="19.5">
      <c r="A254" s="30" t="s">
        <v>906</v>
      </c>
      <c r="B254" s="30" t="s">
        <v>907</v>
      </c>
      <c r="C254" s="30">
        <v>60.7</v>
      </c>
      <c r="D254" s="31">
        <v>-1.9030710317984754</v>
      </c>
      <c r="E254" s="31">
        <v>0</v>
      </c>
      <c r="F254" s="31">
        <v>24.89</v>
      </c>
      <c r="G254" s="30">
        <v>4546</v>
      </c>
      <c r="H254" s="30">
        <v>43.45</v>
      </c>
      <c r="I254" s="31">
        <v>1.3970080552359032</v>
      </c>
      <c r="J254" s="30">
        <v>12.52</v>
      </c>
      <c r="K254" s="31">
        <v>0.98667855889975054</v>
      </c>
      <c r="L254" s="31">
        <v>26.126436781609197</v>
      </c>
      <c r="M254" s="31">
        <v>1.34</v>
      </c>
      <c r="N254" s="31">
        <v>113.65</v>
      </c>
      <c r="O254" s="32">
        <v>0.13212435233160624</v>
      </c>
      <c r="P254" s="32">
        <v>0.1173</v>
      </c>
      <c r="Q254" s="32">
        <v>8.3965156507413513E-2</v>
      </c>
      <c r="R254" s="30">
        <v>1.75</v>
      </c>
      <c r="S254" s="33">
        <v>1.52</v>
      </c>
      <c r="T254" s="30">
        <v>0.89</v>
      </c>
      <c r="U254" s="30">
        <v>1.1599999999999999</v>
      </c>
      <c r="V254" s="30">
        <v>0.74</v>
      </c>
      <c r="W254" s="30">
        <v>1.78</v>
      </c>
      <c r="X254" s="32">
        <v>1</v>
      </c>
      <c r="Y254" s="30">
        <v>7.53</v>
      </c>
      <c r="Z254" s="30">
        <v>6.69</v>
      </c>
      <c r="AA254" s="30">
        <v>5.33</v>
      </c>
      <c r="AB254" s="30">
        <v>5.46</v>
      </c>
      <c r="AC254" s="32">
        <v>-0.11155378486055775</v>
      </c>
      <c r="AD254" s="32">
        <v>-0.203288490284006</v>
      </c>
      <c r="AE254" s="32">
        <v>8.1188118811881219E-2</v>
      </c>
      <c r="AF254" s="32">
        <v>2.9773462783171611E-2</v>
      </c>
      <c r="AG254" s="34">
        <v>-3.4700000000000002E-2</v>
      </c>
      <c r="AH254" s="32">
        <v>0.24579999999999999</v>
      </c>
      <c r="AI254" s="32">
        <v>-6.7900000000000002E-2</v>
      </c>
      <c r="AJ254" s="30">
        <v>4773</v>
      </c>
      <c r="AK254" s="30">
        <v>4607.3769000000002</v>
      </c>
      <c r="AL254" s="30">
        <v>24.89</v>
      </c>
      <c r="AM254" s="30">
        <v>24.21</v>
      </c>
      <c r="AN254" s="30">
        <v>24.7</v>
      </c>
      <c r="AO254" s="30">
        <v>30.96</v>
      </c>
      <c r="AP254" s="30">
        <v>25.26</v>
      </c>
      <c r="AQ254" s="30">
        <v>28.66</v>
      </c>
      <c r="AR254" s="30">
        <v>28.85</v>
      </c>
      <c r="AS254" s="30">
        <v>30.74</v>
      </c>
      <c r="AT254" s="30">
        <v>8.4</v>
      </c>
      <c r="AU254" s="30">
        <v>5.35</v>
      </c>
      <c r="AV254" s="30">
        <v>6.3</v>
      </c>
      <c r="AW254" s="30">
        <v>8.99</v>
      </c>
      <c r="AX254" s="30">
        <v>7.05</v>
      </c>
      <c r="AY254" s="30">
        <v>12.06</v>
      </c>
      <c r="AZ254" s="30">
        <v>13.66</v>
      </c>
      <c r="BA254" s="30">
        <v>16.05</v>
      </c>
      <c r="BB254" s="30">
        <v>10.48</v>
      </c>
      <c r="BC254" s="30">
        <v>5.55</v>
      </c>
      <c r="BD254" s="30">
        <v>7.59</v>
      </c>
      <c r="BE254" s="30">
        <v>7.74</v>
      </c>
      <c r="BF254" s="30">
        <v>6.16</v>
      </c>
      <c r="BG254" s="30">
        <v>9.15</v>
      </c>
      <c r="BH254" s="30">
        <v>10.01</v>
      </c>
      <c r="BI254" s="30">
        <v>14.42</v>
      </c>
      <c r="BJ254" s="30">
        <v>24.89</v>
      </c>
      <c r="BK254" s="30">
        <v>0.67999999999999972</v>
      </c>
      <c r="BL254" s="30">
        <v>8.4</v>
      </c>
      <c r="BM254" s="30">
        <v>3.0500000000000007</v>
      </c>
      <c r="BN254" s="30">
        <v>10.48</v>
      </c>
      <c r="BO254" s="30">
        <v>4.9300000000000006</v>
      </c>
      <c r="BP254" s="31">
        <v>1.1799706683427613</v>
      </c>
      <c r="BQ254" s="31">
        <v>0.79913700107874863</v>
      </c>
      <c r="BR254" s="31">
        <v>0.97974248927038632</v>
      </c>
      <c r="BS254" s="30">
        <v>0.23468010812644269</v>
      </c>
      <c r="BT254" s="31">
        <v>1.6712759270898805</v>
      </c>
      <c r="BU254" s="31">
        <v>1.5190938511326861</v>
      </c>
      <c r="BV254" s="31">
        <v>1.4015450643776823</v>
      </c>
      <c r="BW254" s="31">
        <v>0.59037442166585308</v>
      </c>
      <c r="BX254" s="30">
        <v>49</v>
      </c>
      <c r="BY254" s="30">
        <v>49.45</v>
      </c>
      <c r="BZ254" s="30">
        <v>48.9</v>
      </c>
      <c r="CA254" s="30">
        <v>48.9</v>
      </c>
      <c r="CB254" s="30">
        <v>36.99</v>
      </c>
      <c r="CC254" s="30">
        <v>36.880000000000003</v>
      </c>
      <c r="CD254" s="30">
        <v>36.840000000000003</v>
      </c>
      <c r="CE254" s="30">
        <v>36.840000000000003</v>
      </c>
      <c r="CF254" s="30">
        <v>-4.0583753948859602E-3</v>
      </c>
      <c r="CG254" s="30">
        <v>-1.9386723344547718E-3</v>
      </c>
      <c r="CH254" s="31">
        <v>-6.9360216252885354E-2</v>
      </c>
      <c r="CI254" s="31">
        <v>-2</v>
      </c>
      <c r="CJ254" s="31">
        <v>-9.7008055235903168E-2</v>
      </c>
      <c r="CK254" s="31">
        <v>1.3688571762673318</v>
      </c>
      <c r="CL254" s="31">
        <v>-1.4835249042145595</v>
      </c>
      <c r="CM254" s="31">
        <v>-0.34066666666666662</v>
      </c>
      <c r="CN254" s="31">
        <v>0.54000000000000026</v>
      </c>
      <c r="CO254" s="31">
        <v>0.34838163430420704</v>
      </c>
      <c r="CP254" s="31">
        <v>-0.16975000000000001</v>
      </c>
      <c r="CQ254" s="34">
        <v>0.14484201505525363</v>
      </c>
      <c r="CR254" s="30" t="s">
        <v>908</v>
      </c>
      <c r="CS254" t="s">
        <v>82</v>
      </c>
      <c r="CT254" t="s">
        <v>83</v>
      </c>
      <c r="CU254">
        <v>0</v>
      </c>
    </row>
    <row r="255" spans="1:99" ht="19.5">
      <c r="A255" s="30" t="s">
        <v>909</v>
      </c>
      <c r="B255" s="30" t="s">
        <v>910</v>
      </c>
      <c r="C255" s="30">
        <v>72.7</v>
      </c>
      <c r="D255" s="31">
        <v>-1.9554499020782024</v>
      </c>
      <c r="E255" s="31">
        <v>0</v>
      </c>
      <c r="F255" s="31">
        <v>56.61</v>
      </c>
      <c r="G255" s="30">
        <v>3445</v>
      </c>
      <c r="H255" s="30">
        <v>34.69</v>
      </c>
      <c r="I255" s="31">
        <v>2.0957048140674548</v>
      </c>
      <c r="J255" s="30">
        <v>33.659999999999997</v>
      </c>
      <c r="K255" s="31">
        <v>3.7829178364521088</v>
      </c>
      <c r="L255" s="31">
        <v>57.416666666666664</v>
      </c>
      <c r="M255" s="31">
        <v>0.38302758620689642</v>
      </c>
      <c r="N255" s="31">
        <v>43.607594936708864</v>
      </c>
      <c r="O255" s="32">
        <v>0.17999999999999994</v>
      </c>
      <c r="P255" s="32">
        <v>5.1699999999999996E-2</v>
      </c>
      <c r="Q255" s="32">
        <v>2.4669504814305361E-2</v>
      </c>
      <c r="R255" s="30">
        <v>0.31</v>
      </c>
      <c r="S255" s="33">
        <v>0.62</v>
      </c>
      <c r="T255" s="30">
        <v>0.03</v>
      </c>
      <c r="U255" s="30">
        <v>0.34</v>
      </c>
      <c r="V255" s="30">
        <v>1.06</v>
      </c>
      <c r="W255" s="30">
        <v>0.23</v>
      </c>
      <c r="X255" s="32">
        <v>6.666666666666667</v>
      </c>
      <c r="Y255" s="30">
        <v>10.5</v>
      </c>
      <c r="Z255" s="30">
        <v>2.2000000000000002</v>
      </c>
      <c r="AA255" s="30">
        <v>1.48</v>
      </c>
      <c r="AB255" s="30">
        <v>1.86</v>
      </c>
      <c r="AC255" s="32">
        <v>-0.79047619047619055</v>
      </c>
      <c r="AD255" s="32">
        <v>-0.32727272727272733</v>
      </c>
      <c r="AE255" s="32">
        <v>0.8787878787878789</v>
      </c>
      <c r="AF255" s="32">
        <v>8.5207100591715879E-2</v>
      </c>
      <c r="AG255" s="34">
        <v>-6.8999999999999999E-3</v>
      </c>
      <c r="AH255" s="32">
        <v>1.54E-2</v>
      </c>
      <c r="AI255" s="32">
        <v>-0.3372</v>
      </c>
      <c r="AJ255" s="30">
        <v>917</v>
      </c>
      <c r="AK255" s="30">
        <v>910.67269999999996</v>
      </c>
      <c r="AL255" s="30">
        <v>56.61</v>
      </c>
      <c r="AM255" s="30">
        <v>60.61</v>
      </c>
      <c r="AN255" s="30">
        <v>63.52</v>
      </c>
      <c r="AO255" s="30">
        <v>61.5</v>
      </c>
      <c r="AP255" s="30">
        <v>51.28</v>
      </c>
      <c r="AQ255" s="30">
        <v>58.98</v>
      </c>
      <c r="AR255" s="30">
        <v>60</v>
      </c>
      <c r="AS255" s="30">
        <v>57.32</v>
      </c>
      <c r="AT255" s="30">
        <v>1.19</v>
      </c>
      <c r="AU255" s="30">
        <v>15.9</v>
      </c>
      <c r="AV255" s="30">
        <v>4.76</v>
      </c>
      <c r="AW255" s="30">
        <v>5.44</v>
      </c>
      <c r="AX255" s="30">
        <v>-4.07</v>
      </c>
      <c r="AY255" s="30">
        <v>14.47</v>
      </c>
      <c r="AZ255" s="30">
        <v>3.32</v>
      </c>
      <c r="BA255" s="30">
        <v>14.69</v>
      </c>
      <c r="BB255" s="30">
        <v>4.72</v>
      </c>
      <c r="BC255" s="30">
        <v>17.79</v>
      </c>
      <c r="BD255" s="30">
        <v>8.81</v>
      </c>
      <c r="BE255" s="30">
        <v>9.68</v>
      </c>
      <c r="BF255" s="30">
        <v>0.43</v>
      </c>
      <c r="BG255" s="30">
        <v>10.23</v>
      </c>
      <c r="BH255" s="30">
        <v>8.09</v>
      </c>
      <c r="BI255" s="30">
        <v>18.190000000000001</v>
      </c>
      <c r="BJ255" s="30">
        <v>56.61</v>
      </c>
      <c r="BK255" s="30">
        <v>-4</v>
      </c>
      <c r="BL255" s="30">
        <v>1.19</v>
      </c>
      <c r="BM255" s="30">
        <v>-14.71</v>
      </c>
      <c r="BN255" s="30">
        <v>4.72</v>
      </c>
      <c r="BO255" s="30">
        <v>-13.07</v>
      </c>
      <c r="BP255" s="31">
        <v>3.3533260632497273</v>
      </c>
      <c r="BQ255" s="31">
        <v>5.1869822485207102</v>
      </c>
      <c r="BR255" s="31">
        <v>4.8264177040110647</v>
      </c>
      <c r="BS255" s="30">
        <v>0.12810915643140941</v>
      </c>
      <c r="BT255" s="31">
        <v>5.3740458015267176</v>
      </c>
      <c r="BU255" s="31">
        <v>9.9822485207100584</v>
      </c>
      <c r="BV255" s="31">
        <v>6.9640387275242048</v>
      </c>
      <c r="BW255" s="31">
        <v>0.37896450169555806</v>
      </c>
      <c r="BX255" s="30">
        <v>18.03</v>
      </c>
      <c r="BY255" s="30">
        <v>18.650000000000006</v>
      </c>
      <c r="BZ255" s="30">
        <v>18.650000000000006</v>
      </c>
      <c r="CA255" s="30">
        <v>18.650000000000006</v>
      </c>
      <c r="CB255" s="30">
        <v>78.95</v>
      </c>
      <c r="CC255" s="30">
        <v>78.91</v>
      </c>
      <c r="CD255" s="30">
        <v>78.91</v>
      </c>
      <c r="CE255" s="30">
        <v>78.91</v>
      </c>
      <c r="CF255" s="30">
        <v>-5.0664977834102842E-4</v>
      </c>
      <c r="CG255" s="30">
        <v>3.4387132556849664E-2</v>
      </c>
      <c r="CH255" s="31">
        <v>0.1437816871371812</v>
      </c>
      <c r="CI255" s="31">
        <v>2</v>
      </c>
      <c r="CJ255" s="31">
        <v>-0.79570481406745475</v>
      </c>
      <c r="CK255" s="31">
        <v>-4</v>
      </c>
      <c r="CL255" s="31">
        <v>-2</v>
      </c>
      <c r="CM255" s="31">
        <v>1.774</v>
      </c>
      <c r="CN255" s="31">
        <v>2</v>
      </c>
      <c r="CO255" s="31">
        <v>-0.234526775147929</v>
      </c>
      <c r="CP255" s="31">
        <v>-0.84299999999999997</v>
      </c>
      <c r="CQ255" s="34">
        <v>1.6564607613511306E-2</v>
      </c>
      <c r="CR255" s="30" t="s">
        <v>911</v>
      </c>
      <c r="CS255" t="s">
        <v>598</v>
      </c>
      <c r="CT255" t="s">
        <v>83</v>
      </c>
      <c r="CU255">
        <v>0</v>
      </c>
    </row>
    <row r="256" spans="1:99" ht="19.5">
      <c r="A256" s="30" t="s">
        <v>912</v>
      </c>
      <c r="B256" s="30" t="s">
        <v>913</v>
      </c>
      <c r="C256" s="30">
        <v>71.900000000000006</v>
      </c>
      <c r="D256" s="31">
        <v>-1.9776462444079861</v>
      </c>
      <c r="E256" s="31">
        <v>-1.9999999999996021E-2</v>
      </c>
      <c r="F256" s="31">
        <v>39</v>
      </c>
      <c r="G256" s="30">
        <v>2680</v>
      </c>
      <c r="H256" s="30">
        <v>46.57</v>
      </c>
      <c r="I256" s="31">
        <v>1.5439123899506122</v>
      </c>
      <c r="J256" s="30">
        <v>15.5</v>
      </c>
      <c r="K256" s="31">
        <v>1.7832789122743886</v>
      </c>
      <c r="L256" s="31">
        <v>19.705882352941178</v>
      </c>
      <c r="M256" s="31">
        <v>0.68907608695652189</v>
      </c>
      <c r="N256" s="31">
        <v>893.33333333333337</v>
      </c>
      <c r="O256" s="32">
        <v>0.15634218289085555</v>
      </c>
      <c r="P256" s="32">
        <v>0.1032</v>
      </c>
      <c r="Q256" s="32">
        <v>6.6843171070931837E-2</v>
      </c>
      <c r="R256" s="30">
        <v>1.52</v>
      </c>
      <c r="S256" s="33">
        <v>0.77</v>
      </c>
      <c r="T256" s="30">
        <v>0.9</v>
      </c>
      <c r="U256" s="30">
        <v>1.29</v>
      </c>
      <c r="V256" s="30">
        <v>1.08</v>
      </c>
      <c r="W256" s="30">
        <v>1.32</v>
      </c>
      <c r="X256" s="32">
        <v>0.46666666666666667</v>
      </c>
      <c r="Y256" s="30">
        <v>9.39</v>
      </c>
      <c r="Z256" s="30">
        <v>11.52</v>
      </c>
      <c r="AA256" s="30">
        <v>4.13</v>
      </c>
      <c r="AB256" s="30">
        <v>5.01</v>
      </c>
      <c r="AC256" s="32">
        <v>0.22683706070287529</v>
      </c>
      <c r="AD256" s="32">
        <v>-0.64149305555555558</v>
      </c>
      <c r="AE256" s="32">
        <v>0.22493887530562345</v>
      </c>
      <c r="AF256" s="32">
        <v>-0.31785345717234259</v>
      </c>
      <c r="AG256" s="34">
        <v>0.1368</v>
      </c>
      <c r="AH256" s="32">
        <v>0.3957</v>
      </c>
      <c r="AI256" s="32">
        <v>-0.1139</v>
      </c>
      <c r="AJ256" s="30">
        <v>1322</v>
      </c>
      <c r="AK256" s="30">
        <v>1502.8496</v>
      </c>
      <c r="AL256" s="30">
        <v>39</v>
      </c>
      <c r="AM256" s="30">
        <v>37.72</v>
      </c>
      <c r="AN256" s="30">
        <v>38.24</v>
      </c>
      <c r="AO256" s="30">
        <v>37.97</v>
      </c>
      <c r="AP256" s="30">
        <v>41.84</v>
      </c>
      <c r="AQ256" s="30">
        <v>38.57</v>
      </c>
      <c r="AR256" s="30">
        <v>44.32</v>
      </c>
      <c r="AS256" s="30">
        <v>47.44</v>
      </c>
      <c r="AT256" s="30">
        <v>12.91</v>
      </c>
      <c r="AU256" s="30">
        <v>12.88</v>
      </c>
      <c r="AV256" s="30">
        <v>11.43</v>
      </c>
      <c r="AW256" s="30">
        <v>10.48</v>
      </c>
      <c r="AX256" s="30">
        <v>16.28</v>
      </c>
      <c r="AY256" s="30">
        <v>13.98</v>
      </c>
      <c r="AZ256" s="30">
        <v>19.88</v>
      </c>
      <c r="BA256" s="30">
        <v>25.3</v>
      </c>
      <c r="BB256" s="30">
        <v>12.69</v>
      </c>
      <c r="BC256" s="30">
        <v>10.62</v>
      </c>
      <c r="BD256" s="30">
        <v>13.87</v>
      </c>
      <c r="BE256" s="30">
        <v>11.03</v>
      </c>
      <c r="BF256" s="30">
        <v>9.9499999999999993</v>
      </c>
      <c r="BG256" s="30">
        <v>9.42</v>
      </c>
      <c r="BH256" s="30">
        <v>15.67</v>
      </c>
      <c r="BI256" s="30">
        <v>17.850000000000001</v>
      </c>
      <c r="BJ256" s="30">
        <v>39</v>
      </c>
      <c r="BK256" s="30">
        <v>1.2800000000000011</v>
      </c>
      <c r="BL256" s="30">
        <v>12.91</v>
      </c>
      <c r="BM256" s="30">
        <v>2.9999999999999361E-2</v>
      </c>
      <c r="BN256" s="30">
        <v>12.69</v>
      </c>
      <c r="BO256" s="30">
        <v>2.0700000000000003</v>
      </c>
      <c r="BP256" s="31">
        <v>2.0211800302571863</v>
      </c>
      <c r="BQ256" s="31">
        <v>2.9236326109391126</v>
      </c>
      <c r="BR256" s="31">
        <v>0.60240160106737828</v>
      </c>
      <c r="BS256" s="30">
        <v>1.9602824911398766</v>
      </c>
      <c r="BT256" s="31">
        <v>5.2291981845688351</v>
      </c>
      <c r="BU256" s="31">
        <v>5.3844169246646025</v>
      </c>
      <c r="BV256" s="31">
        <v>4.3055370246831224</v>
      </c>
      <c r="BW256" s="31">
        <v>0.33119257613682468</v>
      </c>
      <c r="BX256" s="30">
        <v>75.539999999999992</v>
      </c>
      <c r="BY256" s="30">
        <v>75.5</v>
      </c>
      <c r="BZ256" s="30">
        <v>75.47</v>
      </c>
      <c r="CA256" s="30">
        <v>75.489999999999995</v>
      </c>
      <c r="CB256" s="30">
        <v>10.43</v>
      </c>
      <c r="CC256" s="30">
        <v>10.43</v>
      </c>
      <c r="CD256" s="30">
        <v>10.43</v>
      </c>
      <c r="CE256" s="30">
        <v>10.43</v>
      </c>
      <c r="CF256" s="30">
        <v>0</v>
      </c>
      <c r="CG256" s="30">
        <v>-6.6186581443394843E-4</v>
      </c>
      <c r="CH256" s="31">
        <v>-2</v>
      </c>
      <c r="CI256" s="31">
        <v>1.8289641943734005</v>
      </c>
      <c r="CJ256" s="31">
        <v>-0.24391238995061215</v>
      </c>
      <c r="CK256" s="31">
        <v>-0.75541043273170294</v>
      </c>
      <c r="CL256" s="31">
        <v>-0.62745098039215697</v>
      </c>
      <c r="CM256" s="31">
        <v>0.6</v>
      </c>
      <c r="CN256" s="31">
        <v>-1.3480000000000003</v>
      </c>
      <c r="CO256" s="31">
        <v>0.85291336429308562</v>
      </c>
      <c r="CP256" s="31">
        <v>-0.28475</v>
      </c>
      <c r="CQ256" s="34">
        <v>4.5851947726608389E-2</v>
      </c>
      <c r="CR256" s="30" t="s">
        <v>914</v>
      </c>
      <c r="CS256" t="s">
        <v>82</v>
      </c>
      <c r="CT256" t="s">
        <v>83</v>
      </c>
      <c r="CU256">
        <v>0</v>
      </c>
    </row>
    <row r="257" spans="1:99" ht="19.5">
      <c r="A257" s="30" t="s">
        <v>915</v>
      </c>
      <c r="B257" s="30" t="s">
        <v>916</v>
      </c>
      <c r="C257" s="30">
        <v>76.400000000000006</v>
      </c>
      <c r="D257" s="31">
        <v>-2.0409856098808365</v>
      </c>
      <c r="E257" s="31">
        <v>-3.9999999999992042E-2</v>
      </c>
      <c r="F257" s="31">
        <v>41.73</v>
      </c>
      <c r="G257" s="30">
        <v>3407</v>
      </c>
      <c r="H257" s="30">
        <v>48.66</v>
      </c>
      <c r="I257" s="31">
        <v>1.5700780928894371</v>
      </c>
      <c r="J257" s="30">
        <v>13.92</v>
      </c>
      <c r="K257" s="31">
        <v>3.6397017858896019</v>
      </c>
      <c r="L257" s="31">
        <v>126.18518518518519</v>
      </c>
      <c r="M257" s="31">
        <v>0.18349090909090907</v>
      </c>
      <c r="N257" s="31">
        <v>851.75</v>
      </c>
      <c r="O257" s="32">
        <v>0.25503355704697994</v>
      </c>
      <c r="P257" s="32">
        <v>0.12260000000000001</v>
      </c>
      <c r="Q257" s="32">
        <v>7.8085287958115188E-2</v>
      </c>
      <c r="R257" s="30">
        <v>1.73</v>
      </c>
      <c r="S257" s="33">
        <v>0.74</v>
      </c>
      <c r="T257" s="30">
        <v>0.94</v>
      </c>
      <c r="U257" s="30">
        <v>0.85</v>
      </c>
      <c r="V257" s="30">
        <v>1.72</v>
      </c>
      <c r="W257" s="30">
        <v>2.54</v>
      </c>
      <c r="X257" s="32">
        <v>1.7021276595744683</v>
      </c>
      <c r="Y257" s="30">
        <v>5.31</v>
      </c>
      <c r="Z257" s="30">
        <v>6.21</v>
      </c>
      <c r="AA257" s="30">
        <v>3.38</v>
      </c>
      <c r="AB257" s="30">
        <v>7.6499999999999995</v>
      </c>
      <c r="AC257" s="32">
        <v>0.16949152542372889</v>
      </c>
      <c r="AD257" s="32">
        <v>-0.45571658615136879</v>
      </c>
      <c r="AE257" s="32">
        <v>0.75862068965517249</v>
      </c>
      <c r="AF257" s="32">
        <v>-0.24085365853658536</v>
      </c>
      <c r="AG257" s="34">
        <v>0.25309999999999999</v>
      </c>
      <c r="AH257" s="32">
        <v>1.1324000000000001</v>
      </c>
      <c r="AI257" s="32">
        <v>-0.46600000000000003</v>
      </c>
      <c r="AJ257" s="30">
        <v>747</v>
      </c>
      <c r="AK257" s="30">
        <v>936.06569999999988</v>
      </c>
      <c r="AL257" s="30">
        <v>41.73</v>
      </c>
      <c r="AM257" s="30">
        <v>37.78</v>
      </c>
      <c r="AN257" s="30">
        <v>22.3</v>
      </c>
      <c r="AO257" s="30" t="s">
        <v>117</v>
      </c>
      <c r="AP257" s="30">
        <v>35.18</v>
      </c>
      <c r="AQ257" s="30">
        <v>30.52</v>
      </c>
      <c r="AR257" s="30">
        <v>38.85</v>
      </c>
      <c r="AS257" s="30">
        <v>37.26</v>
      </c>
      <c r="AT257" s="30">
        <v>29.14</v>
      </c>
      <c r="AU257" s="30">
        <v>26.72</v>
      </c>
      <c r="AV257" s="30">
        <v>8.5500000000000007</v>
      </c>
      <c r="AW257" s="30" t="s">
        <v>117</v>
      </c>
      <c r="AX257" s="30">
        <v>21.26</v>
      </c>
      <c r="AY257" s="30">
        <v>19.02</v>
      </c>
      <c r="AZ257" s="30">
        <v>27.01</v>
      </c>
      <c r="BA257" s="30">
        <v>25.73</v>
      </c>
      <c r="BB257" s="30">
        <v>45.7</v>
      </c>
      <c r="BC257" s="30">
        <v>32.909999999999997</v>
      </c>
      <c r="BD257" s="30">
        <v>21.47</v>
      </c>
      <c r="BE257" s="30" t="s">
        <v>117</v>
      </c>
      <c r="BF257" s="30">
        <v>19.14</v>
      </c>
      <c r="BG257" s="30">
        <v>10.28</v>
      </c>
      <c r="BH257" s="30">
        <v>22.06</v>
      </c>
      <c r="BI257" s="30">
        <v>15.61</v>
      </c>
      <c r="BJ257" s="30">
        <v>41.73</v>
      </c>
      <c r="BK257" s="30">
        <v>3.9499999999999957</v>
      </c>
      <c r="BL257" s="30">
        <v>29.14</v>
      </c>
      <c r="BM257" s="30">
        <v>2.4200000000000017</v>
      </c>
      <c r="BN257" s="30">
        <v>45.7</v>
      </c>
      <c r="BO257" s="30">
        <v>12.790000000000006</v>
      </c>
      <c r="BP257" s="31">
        <v>2.6921017402945115</v>
      </c>
      <c r="BQ257" s="31">
        <v>1.9217479674796747</v>
      </c>
      <c r="BR257" s="31">
        <v>2.3382663847780125</v>
      </c>
      <c r="BS257" s="30">
        <v>0.8939537584956998</v>
      </c>
      <c r="BT257" s="31">
        <v>4.7483266398929054</v>
      </c>
      <c r="BU257" s="31">
        <v>2.8079268292682928</v>
      </c>
      <c r="BV257" s="31">
        <v>2.7103594080338267</v>
      </c>
      <c r="BW257" s="31">
        <v>0.76652304315182762</v>
      </c>
      <c r="BX257" s="30">
        <v>39.15</v>
      </c>
      <c r="BY257" s="30">
        <v>39.130000000000003</v>
      </c>
      <c r="BZ257" s="30">
        <v>39.090000000000003</v>
      </c>
      <c r="CA257" s="30">
        <v>39.11</v>
      </c>
      <c r="CB257" s="30">
        <v>55.17</v>
      </c>
      <c r="CC257" s="30">
        <v>55.19</v>
      </c>
      <c r="CD257" s="30">
        <v>55.23</v>
      </c>
      <c r="CE257" s="30">
        <v>55.21</v>
      </c>
      <c r="CF257" s="30">
        <v>7.2516280483059248E-4</v>
      </c>
      <c r="CG257" s="30">
        <v>-1.0214494580660372E-3</v>
      </c>
      <c r="CH257" s="31">
        <v>-1.3879075169913997</v>
      </c>
      <c r="CI257" s="31">
        <v>2</v>
      </c>
      <c r="CJ257" s="31">
        <v>-0.27007809288943707</v>
      </c>
      <c r="CK257" s="31">
        <v>-4</v>
      </c>
      <c r="CL257" s="31">
        <v>-2</v>
      </c>
      <c r="CM257" s="31">
        <v>0.78199999999999981</v>
      </c>
      <c r="CN257" s="31">
        <v>2</v>
      </c>
      <c r="CO257" s="31">
        <v>2</v>
      </c>
      <c r="CP257" s="31">
        <v>-1.165</v>
      </c>
      <c r="CQ257" s="34">
        <v>0.30235369825081415</v>
      </c>
      <c r="CR257" s="30" t="s">
        <v>917</v>
      </c>
      <c r="CS257" t="s">
        <v>82</v>
      </c>
      <c r="CT257" t="s">
        <v>83</v>
      </c>
      <c r="CU257" t="s">
        <v>918</v>
      </c>
    </row>
    <row r="258" spans="1:99" ht="19.5">
      <c r="A258" s="30" t="s">
        <v>919</v>
      </c>
      <c r="B258" s="30" t="s">
        <v>920</v>
      </c>
      <c r="C258" s="30">
        <v>37</v>
      </c>
      <c r="D258" s="31">
        <v>-2.1306474391234222</v>
      </c>
      <c r="E258" s="31">
        <v>-3.0100000000000051</v>
      </c>
      <c r="F258" s="31">
        <v>16.059999999999999</v>
      </c>
      <c r="G258" s="30">
        <v>1011</v>
      </c>
      <c r="H258" s="30">
        <v>20.36</v>
      </c>
      <c r="I258" s="31">
        <v>1.8172888015717092</v>
      </c>
      <c r="J258" s="30">
        <v>14.57</v>
      </c>
      <c r="K258" s="31">
        <v>0.74764016367329578</v>
      </c>
      <c r="L258" s="31">
        <v>112.33333333333333</v>
      </c>
      <c r="M258" s="31">
        <v>1.34</v>
      </c>
      <c r="N258" s="31">
        <v>67.400000000000006</v>
      </c>
      <c r="O258" s="32">
        <v>6.8965517241379226E-2</v>
      </c>
      <c r="P258" s="32">
        <v>0.1263</v>
      </c>
      <c r="Q258" s="32">
        <v>6.9499135135135129E-2</v>
      </c>
      <c r="R258" s="30">
        <v>0.89</v>
      </c>
      <c r="S258" s="33">
        <v>0.6</v>
      </c>
      <c r="T258" s="30">
        <v>0.72</v>
      </c>
      <c r="U258" s="30">
        <v>0.72</v>
      </c>
      <c r="V258" s="30">
        <v>0.64</v>
      </c>
      <c r="W258" s="30">
        <v>0.73</v>
      </c>
      <c r="X258" s="32">
        <v>1.3888888888888902E-2</v>
      </c>
      <c r="Y258" s="30">
        <v>2.57</v>
      </c>
      <c r="Z258" s="30">
        <v>2.41</v>
      </c>
      <c r="AA258" s="30">
        <v>2.65</v>
      </c>
      <c r="AB258" s="30">
        <v>2.8200000000000003</v>
      </c>
      <c r="AC258" s="32">
        <v>-6.2256809338521284E-2</v>
      </c>
      <c r="AD258" s="32">
        <v>9.9585062240663796E-2</v>
      </c>
      <c r="AE258" s="32">
        <v>-3.754266211604091E-2</v>
      </c>
      <c r="AF258" s="32">
        <v>7.7173030056864267E-2</v>
      </c>
      <c r="AG258" s="34">
        <v>1.9800000000000002E-2</v>
      </c>
      <c r="AH258" s="32">
        <v>0.56679999999999997</v>
      </c>
      <c r="AI258" s="32">
        <v>0.27029999999999998</v>
      </c>
      <c r="AJ258" s="30">
        <v>1326</v>
      </c>
      <c r="AK258" s="30">
        <v>1352.2548000000002</v>
      </c>
      <c r="AL258" s="30">
        <v>16.059999999999999</v>
      </c>
      <c r="AM258" s="30">
        <v>15.21</v>
      </c>
      <c r="AN258" s="30">
        <v>11.37</v>
      </c>
      <c r="AO258" s="30">
        <v>14.57</v>
      </c>
      <c r="AP258" s="30">
        <v>18.920000000000002</v>
      </c>
      <c r="AQ258" s="30">
        <v>15.45</v>
      </c>
      <c r="AR258" s="30">
        <v>11.56</v>
      </c>
      <c r="AS258" s="30">
        <v>12.15</v>
      </c>
      <c r="AT258" s="30">
        <v>7.33</v>
      </c>
      <c r="AU258" s="30">
        <v>6.16</v>
      </c>
      <c r="AV258" s="30">
        <v>5.08</v>
      </c>
      <c r="AW258" s="30">
        <v>4.5599999999999996</v>
      </c>
      <c r="AX258" s="30">
        <v>8.4499999999999993</v>
      </c>
      <c r="AY258" s="30">
        <v>5.59</v>
      </c>
      <c r="AZ258" s="30">
        <v>6.06</v>
      </c>
      <c r="BA258" s="30">
        <v>4.5599999999999996</v>
      </c>
      <c r="BB258" s="30">
        <v>6.78</v>
      </c>
      <c r="BC258" s="30">
        <v>6.06</v>
      </c>
      <c r="BD258" s="30">
        <v>4.47</v>
      </c>
      <c r="BE258" s="30">
        <v>4.3600000000000003</v>
      </c>
      <c r="BF258" s="30">
        <v>7.3</v>
      </c>
      <c r="BG258" s="30">
        <v>5.87</v>
      </c>
      <c r="BH258" s="30">
        <v>4.88</v>
      </c>
      <c r="BI258" s="30">
        <v>3.77</v>
      </c>
      <c r="BJ258" s="30">
        <v>16.059999999999999</v>
      </c>
      <c r="BK258" s="30">
        <v>0.84999999999999787</v>
      </c>
      <c r="BL258" s="30">
        <v>7.33</v>
      </c>
      <c r="BM258" s="30">
        <v>1.17</v>
      </c>
      <c r="BN258" s="30">
        <v>6.78</v>
      </c>
      <c r="BO258" s="30">
        <v>0.72000000000000064</v>
      </c>
      <c r="BP258" s="31">
        <v>0.76470588235294112</v>
      </c>
      <c r="BQ258" s="31">
        <v>0.60519902518277824</v>
      </c>
      <c r="BR258" s="31">
        <v>0.95928338762214982</v>
      </c>
      <c r="BS258" s="30">
        <v>0.23536247178768743</v>
      </c>
      <c r="BT258" s="31">
        <v>0.88009049773755654</v>
      </c>
      <c r="BU258" s="31">
        <v>1.1917140536149471</v>
      </c>
      <c r="BV258" s="31">
        <v>1.0667752442996743</v>
      </c>
      <c r="BW258" s="31">
        <v>0.62736539978311323</v>
      </c>
      <c r="BX258" s="30">
        <v>26.459999999999994</v>
      </c>
      <c r="BY258" s="30">
        <v>26.459999999999994</v>
      </c>
      <c r="BZ258" s="30">
        <v>26.459999999999994</v>
      </c>
      <c r="CA258" s="30">
        <v>26.459999999999994</v>
      </c>
      <c r="CB258" s="30">
        <v>70.33</v>
      </c>
      <c r="CC258" s="30">
        <v>70.33</v>
      </c>
      <c r="CD258" s="30">
        <v>70.33</v>
      </c>
      <c r="CE258" s="30">
        <v>67.319999999999993</v>
      </c>
      <c r="CF258" s="30">
        <v>-4.2798236883264451E-2</v>
      </c>
      <c r="CG258" s="30">
        <v>0</v>
      </c>
      <c r="CH258" s="31">
        <v>-7.0724943575374843E-2</v>
      </c>
      <c r="CI258" s="31">
        <v>-2</v>
      </c>
      <c r="CJ258" s="31">
        <v>-0.5172888015717092</v>
      </c>
      <c r="CK258" s="31">
        <v>2.0062928968712113</v>
      </c>
      <c r="CL258" s="31">
        <v>-2</v>
      </c>
      <c r="CM258" s="31">
        <v>-0.92933333333333346</v>
      </c>
      <c r="CN258" s="31">
        <v>-0.44799999999999968</v>
      </c>
      <c r="CO258" s="31">
        <v>1.1526567424857839</v>
      </c>
      <c r="CP258" s="31">
        <v>0.67574999999999996</v>
      </c>
      <c r="CQ258" s="34">
        <v>0.58292124303784298</v>
      </c>
      <c r="CR258" s="30" t="s">
        <v>921</v>
      </c>
      <c r="CS258" t="s">
        <v>82</v>
      </c>
      <c r="CT258" t="s">
        <v>83</v>
      </c>
      <c r="CU258">
        <v>0</v>
      </c>
    </row>
    <row r="259" spans="1:99" ht="19.5">
      <c r="A259" s="30" t="s">
        <v>922</v>
      </c>
      <c r="B259" s="30" t="s">
        <v>923</v>
      </c>
      <c r="C259" s="30">
        <v>36.299999999999997</v>
      </c>
      <c r="D259" s="31">
        <v>-2.1845603261091608</v>
      </c>
      <c r="E259" s="31">
        <v>1.970000000000006</v>
      </c>
      <c r="F259" s="31">
        <v>67.55</v>
      </c>
      <c r="G259" s="30">
        <v>1525</v>
      </c>
      <c r="H259" s="30">
        <v>15.02</v>
      </c>
      <c r="I259" s="31">
        <v>2.4167776298268975</v>
      </c>
      <c r="J259" s="30">
        <v>605</v>
      </c>
      <c r="K259" s="31">
        <v>14.87973273072855</v>
      </c>
      <c r="L259" s="31">
        <v>36.30952380952381</v>
      </c>
      <c r="M259" s="31">
        <v>1.34</v>
      </c>
      <c r="N259" s="31" t="e">
        <v>#DIV/0!</v>
      </c>
      <c r="O259" s="32" t="e">
        <v>#DIV/0!</v>
      </c>
      <c r="P259" s="32">
        <v>-8.2000000000000024E-3</v>
      </c>
      <c r="Q259" s="32">
        <v>-3.392947658402205E-3</v>
      </c>
      <c r="R259" s="30">
        <v>-0.4</v>
      </c>
      <c r="S259" s="33">
        <v>-0.39</v>
      </c>
      <c r="T259" s="30">
        <v>-0.18</v>
      </c>
      <c r="U259" s="30">
        <v>-0.12</v>
      </c>
      <c r="V259" s="30">
        <v>0.08</v>
      </c>
      <c r="W259" s="30">
        <v>0.46</v>
      </c>
      <c r="X259" s="32">
        <v>3.5555555555555558</v>
      </c>
      <c r="Y259" s="30">
        <v>-2.25</v>
      </c>
      <c r="Z259" s="30">
        <v>-1.68</v>
      </c>
      <c r="AA259" s="30">
        <v>-1.44</v>
      </c>
      <c r="AB259" s="30">
        <v>0.88</v>
      </c>
      <c r="AC259" s="32">
        <v>0.25333333333333335</v>
      </c>
      <c r="AD259" s="32">
        <v>0.14285714285714285</v>
      </c>
      <c r="AE259" s="32">
        <v>1.7652173913043478</v>
      </c>
      <c r="AF259" s="32">
        <v>1.3333333333333335</v>
      </c>
      <c r="AG259" s="34">
        <v>1.4401999999999999</v>
      </c>
      <c r="AH259" s="32">
        <v>2.1785999999999999</v>
      </c>
      <c r="AI259" s="32">
        <v>2.86E-2</v>
      </c>
      <c r="AJ259" s="30">
        <v>42</v>
      </c>
      <c r="AK259" s="30">
        <v>102.4884</v>
      </c>
      <c r="AL259" s="30">
        <v>67.55</v>
      </c>
      <c r="AM259" s="30">
        <v>72.599999999999994</v>
      </c>
      <c r="AN259" s="30">
        <v>78.02</v>
      </c>
      <c r="AO259" s="30">
        <v>70.599999999999994</v>
      </c>
      <c r="AP259" s="30">
        <v>74.25</v>
      </c>
      <c r="AQ259" s="30">
        <v>84.07</v>
      </c>
      <c r="AR259" s="30">
        <v>83.25</v>
      </c>
      <c r="AS259" s="30">
        <v>85.35</v>
      </c>
      <c r="AT259" s="30">
        <v>29.52</v>
      </c>
      <c r="AU259" s="30">
        <v>0.94</v>
      </c>
      <c r="AV259" s="30">
        <v>-34.799999999999997</v>
      </c>
      <c r="AW259" s="30">
        <v>-225.83</v>
      </c>
      <c r="AX259" s="30">
        <v>-30.71</v>
      </c>
      <c r="AY259" s="30">
        <v>-158.13999999999999</v>
      </c>
      <c r="AZ259" s="30">
        <v>-431.94</v>
      </c>
      <c r="BA259" s="30">
        <v>-69.75</v>
      </c>
      <c r="BB259" s="30">
        <v>47.08</v>
      </c>
      <c r="BC259" s="30">
        <v>13.65</v>
      </c>
      <c r="BD259" s="30">
        <v>-27.9</v>
      </c>
      <c r="BE259" s="30">
        <v>-227.55</v>
      </c>
      <c r="BF259" s="30">
        <v>-30.68</v>
      </c>
      <c r="BG259" s="30">
        <v>-117.21</v>
      </c>
      <c r="BH259" s="30">
        <v>-314.49</v>
      </c>
      <c r="BI259" s="30">
        <v>-14.76</v>
      </c>
      <c r="BJ259" s="30">
        <v>67.55</v>
      </c>
      <c r="BK259" s="30">
        <v>-5.0499999999999972</v>
      </c>
      <c r="BL259" s="30">
        <v>29.52</v>
      </c>
      <c r="BM259" s="30">
        <v>28.58</v>
      </c>
      <c r="BN259" s="30">
        <v>47.08</v>
      </c>
      <c r="BO259" s="30">
        <v>33.43</v>
      </c>
      <c r="BP259" s="31">
        <v>19.333333333333332</v>
      </c>
      <c r="BQ259" s="31">
        <v>33.388888888888886</v>
      </c>
      <c r="BR259" s="31">
        <v>57.470588235294116</v>
      </c>
      <c r="BS259" s="30">
        <v>-0.23035865185886806</v>
      </c>
      <c r="BT259" s="31">
        <v>27.857142857142858</v>
      </c>
      <c r="BU259" s="31">
        <v>93.5</v>
      </c>
      <c r="BV259" s="31">
        <v>93.764705882352942</v>
      </c>
      <c r="BW259" s="31">
        <v>0.15869225622483396</v>
      </c>
      <c r="BX259" s="30">
        <v>49.1</v>
      </c>
      <c r="BY259" s="30">
        <v>49.09</v>
      </c>
      <c r="BZ259" s="30">
        <v>49.09</v>
      </c>
      <c r="CA259" s="30">
        <v>47.12</v>
      </c>
      <c r="CB259" s="30">
        <v>36.299999999999997</v>
      </c>
      <c r="CC259" s="30">
        <v>36.299999999999997</v>
      </c>
      <c r="CD259" s="30">
        <v>36.299999999999997</v>
      </c>
      <c r="CE259" s="30">
        <v>36.299999999999997</v>
      </c>
      <c r="CF259" s="30">
        <v>0</v>
      </c>
      <c r="CG259" s="30">
        <v>-4.0334038772461334E-2</v>
      </c>
      <c r="CH259" s="31">
        <v>0.86071730371773614</v>
      </c>
      <c r="CI259" s="31">
        <v>-2</v>
      </c>
      <c r="CJ259" s="31">
        <v>-1.1167776298268974</v>
      </c>
      <c r="CK259" s="31">
        <v>-4</v>
      </c>
      <c r="CL259" s="31">
        <v>-2</v>
      </c>
      <c r="CM259" s="31">
        <v>2</v>
      </c>
      <c r="CN259" s="31">
        <v>2</v>
      </c>
      <c r="CO259" s="31">
        <v>2</v>
      </c>
      <c r="CP259" s="31">
        <v>7.1500000000000008E-2</v>
      </c>
      <c r="CQ259" s="34">
        <v>20.197402597402597</v>
      </c>
      <c r="CR259" s="30" t="s">
        <v>924</v>
      </c>
      <c r="CS259" t="s">
        <v>82</v>
      </c>
      <c r="CT259" t="s">
        <v>83</v>
      </c>
      <c r="CU259" t="s">
        <v>925</v>
      </c>
    </row>
    <row r="260" spans="1:99" ht="19.5">
      <c r="A260" s="30" t="s">
        <v>926</v>
      </c>
      <c r="B260" s="30" t="s">
        <v>927</v>
      </c>
      <c r="C260" s="30">
        <v>60.6</v>
      </c>
      <c r="D260" s="31">
        <v>-2.2003480122151426</v>
      </c>
      <c r="E260" s="31">
        <v>-4.0000000000006253E-2</v>
      </c>
      <c r="F260" s="31">
        <v>3.19</v>
      </c>
      <c r="G260" s="30">
        <v>53542</v>
      </c>
      <c r="H260" s="30">
        <v>54.86</v>
      </c>
      <c r="I260" s="31">
        <v>1.104629967189209</v>
      </c>
      <c r="J260" s="30">
        <v>7.19</v>
      </c>
      <c r="K260" s="31">
        <v>9.0212922405657217E-2</v>
      </c>
      <c r="L260" s="31">
        <v>81.370820668693014</v>
      </c>
      <c r="M260" s="31">
        <v>1.34</v>
      </c>
      <c r="N260" s="31">
        <v>45.880034275921169</v>
      </c>
      <c r="O260" s="32">
        <v>0.31401856630584124</v>
      </c>
      <c r="P260" s="32">
        <v>0.15650000000000003</v>
      </c>
      <c r="Q260" s="32">
        <v>0.14167640264026404</v>
      </c>
      <c r="R260" s="30">
        <v>1.92</v>
      </c>
      <c r="S260" s="33">
        <v>2.54</v>
      </c>
      <c r="T260" s="30">
        <v>2.85</v>
      </c>
      <c r="U260" s="30">
        <v>2.77</v>
      </c>
      <c r="V260" s="30">
        <v>2.25</v>
      </c>
      <c r="W260" s="30">
        <v>2.34</v>
      </c>
      <c r="X260" s="32">
        <v>-0.17894736842105272</v>
      </c>
      <c r="Y260" s="30">
        <v>4.32</v>
      </c>
      <c r="Z260" s="30">
        <v>5.22</v>
      </c>
      <c r="AA260" s="30">
        <v>9.9600000000000009</v>
      </c>
      <c r="AB260" s="30">
        <v>9.6999999999999993</v>
      </c>
      <c r="AC260" s="32">
        <v>0.2083333333333332</v>
      </c>
      <c r="AD260" s="32">
        <v>0.90804597701149448</v>
      </c>
      <c r="AE260" s="32">
        <v>-4.5275590551181188E-2</v>
      </c>
      <c r="AF260" s="32">
        <v>0.2682810801014861</v>
      </c>
      <c r="AG260" s="34">
        <v>0.3251</v>
      </c>
      <c r="AH260" s="32">
        <v>0.56359999999999999</v>
      </c>
      <c r="AI260" s="32">
        <v>-9.7100000000000006E-2</v>
      </c>
      <c r="AJ260" s="30">
        <v>447896</v>
      </c>
      <c r="AK260" s="30">
        <v>593506.98959999997</v>
      </c>
      <c r="AL260" s="30">
        <v>3.19</v>
      </c>
      <c r="AM260" s="30">
        <v>3.86</v>
      </c>
      <c r="AN260" s="30">
        <v>3.8</v>
      </c>
      <c r="AO260" s="30">
        <v>3.65</v>
      </c>
      <c r="AP260" s="30">
        <v>3.87</v>
      </c>
      <c r="AQ260" s="30">
        <v>4.12</v>
      </c>
      <c r="AR260" s="30">
        <v>3.55</v>
      </c>
      <c r="AS260" s="30">
        <v>2.78</v>
      </c>
      <c r="AT260" s="30">
        <v>1.88</v>
      </c>
      <c r="AU260" s="30">
        <v>2.4700000000000002</v>
      </c>
      <c r="AV260" s="30">
        <v>2.36</v>
      </c>
      <c r="AW260" s="30">
        <v>2.2799999999999998</v>
      </c>
      <c r="AX260" s="30">
        <v>2.4500000000000002</v>
      </c>
      <c r="AY260" s="30">
        <v>2.63</v>
      </c>
      <c r="AZ260" s="30">
        <v>2.06</v>
      </c>
      <c r="BA260" s="30">
        <v>1.44</v>
      </c>
      <c r="BB260" s="30">
        <v>1.32</v>
      </c>
      <c r="BC260" s="30">
        <v>1.69</v>
      </c>
      <c r="BD260" s="30">
        <v>1.71</v>
      </c>
      <c r="BE260" s="30">
        <v>1.61</v>
      </c>
      <c r="BF260" s="30">
        <v>1.91</v>
      </c>
      <c r="BG260" s="30">
        <v>1.96</v>
      </c>
      <c r="BH260" s="30">
        <v>1.53</v>
      </c>
      <c r="BI260" s="30">
        <v>1.1299999999999999</v>
      </c>
      <c r="BJ260" s="30">
        <v>3.19</v>
      </c>
      <c r="BK260" s="30">
        <v>-0.66999999999999993</v>
      </c>
      <c r="BL260" s="30">
        <v>1.88</v>
      </c>
      <c r="BM260" s="30">
        <v>-0.5900000000000003</v>
      </c>
      <c r="BN260" s="30">
        <v>1.32</v>
      </c>
      <c r="BO260" s="30">
        <v>-0.36999999999999988</v>
      </c>
      <c r="BP260" s="31">
        <v>7.1079000482254809E-2</v>
      </c>
      <c r="BQ260" s="31">
        <v>5.2252287966654584E-2</v>
      </c>
      <c r="BR260" s="31">
        <v>6.0939117567208753E-2</v>
      </c>
      <c r="BS260" s="30">
        <v>0.72648750736480028</v>
      </c>
      <c r="BT260" s="31">
        <v>0.13090315608980657</v>
      </c>
      <c r="BU260" s="31">
        <v>9.2002876948169623E-2</v>
      </c>
      <c r="BV260" s="31">
        <v>7.608290297654742E-2</v>
      </c>
      <c r="BW260" s="31">
        <v>0.68915773385758805</v>
      </c>
      <c r="BX260" s="30">
        <v>14.819999999999993</v>
      </c>
      <c r="BY260" s="30">
        <v>14.760000000000005</v>
      </c>
      <c r="BZ260" s="30">
        <v>15.060000000000002</v>
      </c>
      <c r="CA260" s="30">
        <v>14.980000000000004</v>
      </c>
      <c r="CB260" s="30">
        <v>83.26</v>
      </c>
      <c r="CC260" s="30">
        <v>83.09</v>
      </c>
      <c r="CD260" s="30">
        <v>82.98</v>
      </c>
      <c r="CE260" s="30">
        <v>82.86</v>
      </c>
      <c r="CF260" s="30">
        <v>-4.8117940669514248E-3</v>
      </c>
      <c r="CG260" s="30">
        <v>1.0964535262721675E-2</v>
      </c>
      <c r="CH260" s="31">
        <v>-1.0529750147296006</v>
      </c>
      <c r="CI260" s="31">
        <v>-2</v>
      </c>
      <c r="CJ260" s="31">
        <v>0.39074006562158203</v>
      </c>
      <c r="CK260" s="31">
        <v>3.7594322069182478</v>
      </c>
      <c r="CL260" s="31">
        <v>-2</v>
      </c>
      <c r="CM260" s="31">
        <v>-2</v>
      </c>
      <c r="CN260" s="31">
        <v>-0.22800000000000012</v>
      </c>
      <c r="CO260" s="31">
        <v>1.1732047299746284</v>
      </c>
      <c r="CP260" s="31">
        <v>-0.24275000000000002</v>
      </c>
      <c r="CQ260" s="34">
        <v>0.22390210181692027</v>
      </c>
      <c r="CR260" s="30" t="s">
        <v>928</v>
      </c>
      <c r="CS260" t="s">
        <v>82</v>
      </c>
      <c r="CT260" t="s">
        <v>83</v>
      </c>
      <c r="CU260">
        <v>0</v>
      </c>
    </row>
    <row r="261" spans="1:99" ht="19.5">
      <c r="A261" s="30" t="s">
        <v>929</v>
      </c>
      <c r="B261" s="30" t="s">
        <v>930</v>
      </c>
      <c r="C261" s="30">
        <v>43.3</v>
      </c>
      <c r="D261" s="31">
        <v>-2.2327226805271363</v>
      </c>
      <c r="E261" s="31">
        <v>-0.29999999999999716</v>
      </c>
      <c r="F261" s="31">
        <v>9.73</v>
      </c>
      <c r="G261" s="30">
        <v>38743</v>
      </c>
      <c r="H261" s="30">
        <v>24.47</v>
      </c>
      <c r="I261" s="31">
        <v>1.7695136902329383</v>
      </c>
      <c r="J261" s="30">
        <v>18.5</v>
      </c>
      <c r="K261" s="31">
        <v>0.34371646451173948</v>
      </c>
      <c r="L261" s="31">
        <v>267.19310344827585</v>
      </c>
      <c r="M261" s="31">
        <v>1.34</v>
      </c>
      <c r="N261" s="31" t="e">
        <v>#DIV/0!</v>
      </c>
      <c r="O261" s="32" t="e">
        <v>#DIV/0!</v>
      </c>
      <c r="P261" s="32">
        <v>9.5500000000000002E-2</v>
      </c>
      <c r="Q261" s="32">
        <v>5.3969630484988457E-2</v>
      </c>
      <c r="R261" s="30">
        <v>1.01</v>
      </c>
      <c r="S261" s="33">
        <v>0.51</v>
      </c>
      <c r="T261" s="30">
        <v>0.37</v>
      </c>
      <c r="U261" s="30">
        <v>0.69</v>
      </c>
      <c r="V261" s="30">
        <v>0.64</v>
      </c>
      <c r="W261" s="30">
        <v>0.62</v>
      </c>
      <c r="X261" s="32">
        <v>0.67567567567567566</v>
      </c>
      <c r="Y261" s="30">
        <v>2.93</v>
      </c>
      <c r="Z261" s="30">
        <v>3.99</v>
      </c>
      <c r="AA261" s="30">
        <v>2.3199999999999998</v>
      </c>
      <c r="AB261" s="30">
        <v>2.57</v>
      </c>
      <c r="AC261" s="32">
        <v>0.36177474402730375</v>
      </c>
      <c r="AD261" s="32">
        <v>-0.41854636591478706</v>
      </c>
      <c r="AE261" s="32">
        <v>0.1371681415929204</v>
      </c>
      <c r="AF261" s="32">
        <v>0.24233628491996417</v>
      </c>
      <c r="AG261" s="34">
        <v>0.11119999999999999</v>
      </c>
      <c r="AH261" s="32">
        <v>0.22539999999999999</v>
      </c>
      <c r="AI261" s="32">
        <v>3.39E-2</v>
      </c>
      <c r="AJ261" s="30">
        <v>101438</v>
      </c>
      <c r="AK261" s="30">
        <v>112717.9056</v>
      </c>
      <c r="AL261" s="30">
        <v>9.73</v>
      </c>
      <c r="AM261" s="30">
        <v>10.31</v>
      </c>
      <c r="AN261" s="30">
        <v>10.09</v>
      </c>
      <c r="AO261" s="30">
        <v>10.37</v>
      </c>
      <c r="AP261" s="30">
        <v>9.51</v>
      </c>
      <c r="AQ261" s="30">
        <v>9.11</v>
      </c>
      <c r="AR261" s="30">
        <v>13.83</v>
      </c>
      <c r="AS261" s="30">
        <v>13.84</v>
      </c>
      <c r="AT261" s="30">
        <v>2.48</v>
      </c>
      <c r="AU261" s="30">
        <v>2.77</v>
      </c>
      <c r="AV261" s="30">
        <v>2.52</v>
      </c>
      <c r="AW261" s="30">
        <v>2.78</v>
      </c>
      <c r="AX261" s="30">
        <v>1.21</v>
      </c>
      <c r="AY261" s="30">
        <v>1.64</v>
      </c>
      <c r="AZ261" s="30">
        <v>3.85</v>
      </c>
      <c r="BA261" s="30">
        <v>4.07</v>
      </c>
      <c r="BB261" s="30">
        <v>2.5</v>
      </c>
      <c r="BC261" s="30">
        <v>2.5</v>
      </c>
      <c r="BD261" s="30">
        <v>2.4700000000000002</v>
      </c>
      <c r="BE261" s="30">
        <v>2.2799999999999998</v>
      </c>
      <c r="BF261" s="30">
        <v>1.4</v>
      </c>
      <c r="BG261" s="30">
        <v>1.43</v>
      </c>
      <c r="BH261" s="30">
        <v>4.08</v>
      </c>
      <c r="BI261" s="30">
        <v>4.53</v>
      </c>
      <c r="BJ261" s="30">
        <v>9.73</v>
      </c>
      <c r="BK261" s="30">
        <v>-0.58000000000000007</v>
      </c>
      <c r="BL261" s="30">
        <v>2.48</v>
      </c>
      <c r="BM261" s="30">
        <v>-0.29000000000000004</v>
      </c>
      <c r="BN261" s="30">
        <v>2.5</v>
      </c>
      <c r="BO261" s="30">
        <v>0</v>
      </c>
      <c r="BP261" s="31">
        <v>0.38864133756580377</v>
      </c>
      <c r="BQ261" s="31">
        <v>0.32424587573942754</v>
      </c>
      <c r="BR261" s="31">
        <v>0.34244567313874247</v>
      </c>
      <c r="BS261" s="30">
        <v>6.0048840183117846E-2</v>
      </c>
      <c r="BT261" s="31">
        <v>0.50078865908239512</v>
      </c>
      <c r="BU261" s="31">
        <v>0.51676035810951493</v>
      </c>
      <c r="BV261" s="31">
        <v>0.47659765976597662</v>
      </c>
      <c r="BW261" s="31">
        <v>0.66513705844072712</v>
      </c>
      <c r="BX261" s="30">
        <v>39.97</v>
      </c>
      <c r="BY261" s="30">
        <v>40.25</v>
      </c>
      <c r="BZ261" s="30">
        <v>40.380000000000003</v>
      </c>
      <c r="CA261" s="30">
        <v>40.47</v>
      </c>
      <c r="CB261" s="30">
        <v>56.57</v>
      </c>
      <c r="CC261" s="30">
        <v>56.29</v>
      </c>
      <c r="CD261" s="30">
        <v>56.36</v>
      </c>
      <c r="CE261" s="30">
        <v>56.15</v>
      </c>
      <c r="CF261" s="30">
        <v>-7.4321066466138674E-3</v>
      </c>
      <c r="CG261" s="30">
        <v>1.2463893756612165E-2</v>
      </c>
      <c r="CH261" s="31">
        <v>0.27990231963376433</v>
      </c>
      <c r="CI261" s="31">
        <v>-2</v>
      </c>
      <c r="CJ261" s="31">
        <v>-0.46951369023293821</v>
      </c>
      <c r="CK261" s="31">
        <v>3.0834227613020282</v>
      </c>
      <c r="CL261" s="31">
        <v>-2</v>
      </c>
      <c r="CM261" s="31">
        <v>-2</v>
      </c>
      <c r="CN261" s="31">
        <v>0.50800000000000001</v>
      </c>
      <c r="CO261" s="31">
        <v>0.28071592877000895</v>
      </c>
      <c r="CP261" s="31">
        <v>8.4749999999999992E-2</v>
      </c>
      <c r="CQ261" s="34">
        <v>0.13272792766749819</v>
      </c>
      <c r="CR261" s="30" t="s">
        <v>931</v>
      </c>
      <c r="CS261" t="s">
        <v>82</v>
      </c>
      <c r="CT261" t="s">
        <v>83</v>
      </c>
      <c r="CU261">
        <v>0</v>
      </c>
    </row>
    <row r="262" spans="1:99" ht="19.5">
      <c r="A262" s="30" t="s">
        <v>932</v>
      </c>
      <c r="B262" s="30" t="s">
        <v>933</v>
      </c>
      <c r="C262" s="30">
        <v>42.25</v>
      </c>
      <c r="D262" s="31">
        <v>-2.2422458542442691</v>
      </c>
      <c r="E262" s="31">
        <v>0.37999999999999545</v>
      </c>
      <c r="F262" s="31">
        <v>17.149999999999999</v>
      </c>
      <c r="G262" s="30">
        <v>4719</v>
      </c>
      <c r="H262" s="30">
        <v>32.840000000000003</v>
      </c>
      <c r="I262" s="31">
        <v>1.2865408038976855</v>
      </c>
      <c r="J262" s="30">
        <v>9.25</v>
      </c>
      <c r="K262" s="31">
        <v>0.52137971723519594</v>
      </c>
      <c r="L262" s="31">
        <v>31.046052631578949</v>
      </c>
      <c r="M262" s="31">
        <v>1.34</v>
      </c>
      <c r="N262" s="31">
        <v>38.680327868852459</v>
      </c>
      <c r="O262" s="32">
        <v>9.7866419294990736E-2</v>
      </c>
      <c r="P262" s="32">
        <v>0.1782</v>
      </c>
      <c r="Q262" s="32">
        <v>0.13851095857988169</v>
      </c>
      <c r="R262" s="30">
        <v>1.23</v>
      </c>
      <c r="S262" s="33">
        <v>1.68</v>
      </c>
      <c r="T262" s="30">
        <v>1.1100000000000001</v>
      </c>
      <c r="U262" s="30">
        <v>1.57</v>
      </c>
      <c r="V262" s="30">
        <v>1.45</v>
      </c>
      <c r="W262" s="30">
        <v>1.1599999999999999</v>
      </c>
      <c r="X262" s="32">
        <v>4.5045045045044883E-2</v>
      </c>
      <c r="Y262" s="30">
        <v>3.73</v>
      </c>
      <c r="Z262" s="30">
        <v>2.88</v>
      </c>
      <c r="AA262" s="30">
        <v>4.8099999999999996</v>
      </c>
      <c r="AB262" s="30">
        <v>5.34</v>
      </c>
      <c r="AC262" s="32">
        <v>-0.22788203753351208</v>
      </c>
      <c r="AD262" s="32">
        <v>0.67013888888888884</v>
      </c>
      <c r="AE262" s="32">
        <v>4.0935672514619693E-2</v>
      </c>
      <c r="AF262" s="32">
        <v>0.21392617449664431</v>
      </c>
      <c r="AG262" s="34">
        <v>4.2500000000000003E-2</v>
      </c>
      <c r="AH262" s="32">
        <v>0.23549999999999999</v>
      </c>
      <c r="AI262" s="32">
        <v>-5.8500000000000003E-2</v>
      </c>
      <c r="AJ262" s="30">
        <v>8682</v>
      </c>
      <c r="AK262" s="30">
        <v>9050.9850000000006</v>
      </c>
      <c r="AL262" s="30">
        <v>17.149999999999999</v>
      </c>
      <c r="AM262" s="30">
        <v>18.989999999999998</v>
      </c>
      <c r="AN262" s="30">
        <v>20.76</v>
      </c>
      <c r="AO262" s="30">
        <v>13.66</v>
      </c>
      <c r="AP262" s="30">
        <v>16.43</v>
      </c>
      <c r="AQ262" s="30">
        <v>19.41</v>
      </c>
      <c r="AR262" s="30">
        <v>17.309999999999999</v>
      </c>
      <c r="AS262" s="30">
        <v>13.05</v>
      </c>
      <c r="AT262" s="30">
        <v>6.59</v>
      </c>
      <c r="AU262" s="30">
        <v>8.44</v>
      </c>
      <c r="AV262" s="30">
        <v>8.8000000000000007</v>
      </c>
      <c r="AW262" s="30">
        <v>3.58</v>
      </c>
      <c r="AX262" s="30">
        <v>6.16</v>
      </c>
      <c r="AY262" s="30">
        <v>9.34</v>
      </c>
      <c r="AZ262" s="30">
        <v>7.18</v>
      </c>
      <c r="BA262" s="30">
        <v>3.33</v>
      </c>
      <c r="BB262" s="30">
        <v>6.05</v>
      </c>
      <c r="BC262" s="30">
        <v>6.94</v>
      </c>
      <c r="BD262" s="30">
        <v>6.89</v>
      </c>
      <c r="BE262" s="30">
        <v>3.7</v>
      </c>
      <c r="BF262" s="30">
        <v>5.27</v>
      </c>
      <c r="BG262" s="30">
        <v>7.39</v>
      </c>
      <c r="BH262" s="30">
        <v>5.92</v>
      </c>
      <c r="BI262" s="30">
        <v>3.04</v>
      </c>
      <c r="BJ262" s="30">
        <v>17.149999999999999</v>
      </c>
      <c r="BK262" s="30">
        <v>-1.8399999999999999</v>
      </c>
      <c r="BL262" s="30">
        <v>6.59</v>
      </c>
      <c r="BM262" s="30">
        <v>-1.8499999999999996</v>
      </c>
      <c r="BN262" s="30">
        <v>6.05</v>
      </c>
      <c r="BO262" s="30">
        <v>-0.89000000000000057</v>
      </c>
      <c r="BP262" s="31">
        <v>0.43642017968210089</v>
      </c>
      <c r="BQ262" s="31">
        <v>0.4267337807606264</v>
      </c>
      <c r="BR262" s="31">
        <v>0.38004274646005876</v>
      </c>
      <c r="BS262" s="30">
        <v>0.37189756176544009</v>
      </c>
      <c r="BT262" s="31">
        <v>0.68025800506795664</v>
      </c>
      <c r="BU262" s="31">
        <v>0.73364093959731547</v>
      </c>
      <c r="BV262" s="31">
        <v>0.57413839166444025</v>
      </c>
      <c r="BW262" s="31">
        <v>0.71067424007358893</v>
      </c>
      <c r="BX262" s="30">
        <v>69.510000000000005</v>
      </c>
      <c r="BY262" s="30">
        <v>69.45</v>
      </c>
      <c r="BZ262" s="30">
        <v>69.44</v>
      </c>
      <c r="CA262" s="30">
        <v>69.06</v>
      </c>
      <c r="CB262" s="30">
        <v>24.87</v>
      </c>
      <c r="CC262" s="30">
        <v>24.89</v>
      </c>
      <c r="CD262" s="30">
        <v>24.93</v>
      </c>
      <c r="CE262" s="30">
        <v>24.93</v>
      </c>
      <c r="CF262" s="30">
        <v>2.411252857971391E-3</v>
      </c>
      <c r="CG262" s="30">
        <v>-6.4795238645514175E-3</v>
      </c>
      <c r="CH262" s="31">
        <v>-0.34379512353088015</v>
      </c>
      <c r="CI262" s="31">
        <v>-2</v>
      </c>
      <c r="CJ262" s="31">
        <v>2.6918392204628994E-2</v>
      </c>
      <c r="CK262" s="31">
        <v>2.6096540873728107</v>
      </c>
      <c r="CL262" s="31">
        <v>-2</v>
      </c>
      <c r="CM262" s="31">
        <v>-0.8566666666666668</v>
      </c>
      <c r="CN262" s="31">
        <v>0.17199999999999988</v>
      </c>
      <c r="CO262" s="31">
        <v>0.29589345637583886</v>
      </c>
      <c r="CP262" s="31">
        <v>-0.14625000000000002</v>
      </c>
      <c r="CQ262" s="34">
        <v>1.5875861642607569E-2</v>
      </c>
      <c r="CR262" s="30" t="s">
        <v>934</v>
      </c>
      <c r="CS262" t="s">
        <v>82</v>
      </c>
      <c r="CT262" t="s">
        <v>83</v>
      </c>
      <c r="CU262">
        <v>0</v>
      </c>
    </row>
    <row r="263" spans="1:99" ht="19.5">
      <c r="A263" s="30" t="s">
        <v>935</v>
      </c>
      <c r="B263" s="30" t="s">
        <v>936</v>
      </c>
      <c r="C263" s="30">
        <v>25.4</v>
      </c>
      <c r="D263" s="31">
        <v>-2.2892401747432927</v>
      </c>
      <c r="E263" s="31">
        <v>-5.0000000000004263E-2</v>
      </c>
      <c r="F263" s="31">
        <v>14.46</v>
      </c>
      <c r="G263" s="30">
        <v>1983</v>
      </c>
      <c r="H263" s="30">
        <v>8.26</v>
      </c>
      <c r="I263" s="31">
        <v>3.0750605326876514</v>
      </c>
      <c r="J263" s="30">
        <v>72.569999999999993</v>
      </c>
      <c r="K263" s="31">
        <v>1.6269727968179268</v>
      </c>
      <c r="L263" s="31">
        <v>100.00000000000001</v>
      </c>
      <c r="M263" s="31">
        <v>1.34</v>
      </c>
      <c r="N263" s="31">
        <v>8.0938775510204088</v>
      </c>
      <c r="O263" s="32">
        <v>3.7232142857142856</v>
      </c>
      <c r="P263" s="32">
        <v>4.3400000000000008E-2</v>
      </c>
      <c r="Q263" s="32">
        <v>1.4113543307086616E-2</v>
      </c>
      <c r="R263" s="30">
        <v>0.27</v>
      </c>
      <c r="S263" s="33">
        <v>0.26</v>
      </c>
      <c r="T263" s="30">
        <v>-0.03</v>
      </c>
      <c r="U263" s="30">
        <v>0.02</v>
      </c>
      <c r="V263" s="30">
        <v>0.24</v>
      </c>
      <c r="W263" s="30">
        <v>0.15</v>
      </c>
      <c r="X263" s="32">
        <v>6</v>
      </c>
      <c r="Y263" s="30">
        <v>0</v>
      </c>
      <c r="Z263" s="30">
        <v>7.0000000000000007E-2</v>
      </c>
      <c r="AA263" s="30">
        <v>0.43</v>
      </c>
      <c r="AB263" s="30">
        <v>0.56000000000000005</v>
      </c>
      <c r="AC263" s="32" t="s">
        <v>80</v>
      </c>
      <c r="AD263" s="32">
        <v>5.1428571428571423</v>
      </c>
      <c r="AE263" s="32">
        <v>0.19148936170212769</v>
      </c>
      <c r="AF263" s="32">
        <v>3</v>
      </c>
      <c r="AG263" s="34">
        <v>0.80299999999999994</v>
      </c>
      <c r="AH263" s="32">
        <v>4.2507000000000001</v>
      </c>
      <c r="AI263" s="32">
        <v>0.14960000000000001</v>
      </c>
      <c r="AJ263" s="30">
        <v>676</v>
      </c>
      <c r="AK263" s="30">
        <v>1218.828</v>
      </c>
      <c r="AL263" s="30">
        <v>14.46</v>
      </c>
      <c r="AM263" s="30">
        <v>18.97</v>
      </c>
      <c r="AN263" s="30">
        <v>17.62</v>
      </c>
      <c r="AO263" s="30">
        <v>13.54</v>
      </c>
      <c r="AP263" s="30">
        <v>22.75</v>
      </c>
      <c r="AQ263" s="30">
        <v>30.06</v>
      </c>
      <c r="AR263" s="30">
        <v>16.03</v>
      </c>
      <c r="AS263" s="30">
        <v>20.46</v>
      </c>
      <c r="AT263" s="30">
        <v>6.37</v>
      </c>
      <c r="AU263" s="30">
        <v>10.78</v>
      </c>
      <c r="AV263" s="30">
        <v>4.6100000000000003</v>
      </c>
      <c r="AW263" s="30">
        <v>-1.86</v>
      </c>
      <c r="AX263" s="30">
        <v>3.89</v>
      </c>
      <c r="AY263" s="30">
        <v>14.83</v>
      </c>
      <c r="AZ263" s="30">
        <v>9.25</v>
      </c>
      <c r="BA263" s="30">
        <v>7.17</v>
      </c>
      <c r="BB263" s="30">
        <v>4.2</v>
      </c>
      <c r="BC263" s="30">
        <v>6.78</v>
      </c>
      <c r="BD263" s="30">
        <v>0.86</v>
      </c>
      <c r="BE263" s="30">
        <v>-2.27</v>
      </c>
      <c r="BF263" s="30">
        <v>-4.0599999999999996</v>
      </c>
      <c r="BG263" s="30">
        <v>12.4</v>
      </c>
      <c r="BH263" s="30">
        <v>9.41</v>
      </c>
      <c r="BI263" s="30">
        <v>6.45</v>
      </c>
      <c r="BJ263" s="30">
        <v>14.46</v>
      </c>
      <c r="BK263" s="30">
        <v>-4.509999999999998</v>
      </c>
      <c r="BL263" s="30">
        <v>6.37</v>
      </c>
      <c r="BM263" s="30">
        <v>-4.4099999999999993</v>
      </c>
      <c r="BN263" s="30">
        <v>4.2</v>
      </c>
      <c r="BO263" s="30">
        <v>-2.58</v>
      </c>
      <c r="BP263" s="31">
        <v>3.5931952662721893</v>
      </c>
      <c r="BQ263" s="31">
        <v>4.7337278106508878</v>
      </c>
      <c r="BR263" s="31" t="s">
        <v>80</v>
      </c>
      <c r="BS263" s="30">
        <v>-0.54720724139608135</v>
      </c>
      <c r="BT263" s="31">
        <v>6.8727810650887573</v>
      </c>
      <c r="BU263" s="31">
        <v>36.644970414201183</v>
      </c>
      <c r="BV263" s="31" t="s">
        <v>80</v>
      </c>
      <c r="BW263" s="31">
        <v>4.439825652546902E-2</v>
      </c>
      <c r="BX263" s="30">
        <v>37.26</v>
      </c>
      <c r="BY263" s="30">
        <v>37.299999999999997</v>
      </c>
      <c r="BZ263" s="30">
        <v>37.33</v>
      </c>
      <c r="CA263" s="30">
        <v>37.380000000000003</v>
      </c>
      <c r="CB263" s="30">
        <v>48.9</v>
      </c>
      <c r="CC263" s="30">
        <v>48.9</v>
      </c>
      <c r="CD263" s="30">
        <v>48.9</v>
      </c>
      <c r="CE263" s="30">
        <v>48.9</v>
      </c>
      <c r="CF263" s="30">
        <v>0</v>
      </c>
      <c r="CG263" s="30">
        <v>3.2172321537027315E-3</v>
      </c>
      <c r="CH263" s="31">
        <v>1.4944144827921626</v>
      </c>
      <c r="CI263" s="31">
        <v>-2</v>
      </c>
      <c r="CJ263" s="31">
        <v>-1.7750605326876514</v>
      </c>
      <c r="CK263" s="31">
        <v>-0.33859412484780488</v>
      </c>
      <c r="CL263" s="31">
        <v>-2</v>
      </c>
      <c r="CM263" s="31">
        <v>-1.036</v>
      </c>
      <c r="CN263" s="31">
        <v>0.99199999999999999</v>
      </c>
      <c r="CO263" s="31">
        <v>2</v>
      </c>
      <c r="CP263" s="31">
        <v>0.374</v>
      </c>
      <c r="CQ263" s="34">
        <v>0.41083699448011712</v>
      </c>
      <c r="CR263" s="30" t="s">
        <v>937</v>
      </c>
      <c r="CS263" t="s">
        <v>82</v>
      </c>
      <c r="CT263" t="s">
        <v>83</v>
      </c>
      <c r="CU263">
        <v>0</v>
      </c>
    </row>
    <row r="264" spans="1:99" ht="19.5">
      <c r="A264" s="30" t="s">
        <v>938</v>
      </c>
      <c r="B264" s="30" t="s">
        <v>939</v>
      </c>
      <c r="C264" s="30">
        <v>3.02</v>
      </c>
      <c r="D264" s="31">
        <v>-2.3272458227514408</v>
      </c>
      <c r="E264" s="31">
        <v>0</v>
      </c>
      <c r="F264" s="31">
        <v>57.54</v>
      </c>
      <c r="G264" s="30">
        <v>896</v>
      </c>
      <c r="H264" s="30">
        <v>1.69</v>
      </c>
      <c r="I264" s="31">
        <v>1.7869822485207101</v>
      </c>
      <c r="J264" s="30" t="s">
        <v>117</v>
      </c>
      <c r="K264" s="31">
        <v>1.6669159599017414</v>
      </c>
      <c r="L264" s="31">
        <v>99.999999999999986</v>
      </c>
      <c r="M264" s="31">
        <v>1.34</v>
      </c>
      <c r="N264" s="31">
        <v>10.298850574712644</v>
      </c>
      <c r="O264" s="32">
        <v>0.21171171171171177</v>
      </c>
      <c r="P264" s="32">
        <v>-0.16870000000000002</v>
      </c>
      <c r="Q264" s="32">
        <v>-9.440496688741723E-2</v>
      </c>
      <c r="R264" s="30">
        <v>-0.13</v>
      </c>
      <c r="S264" s="33">
        <v>-0.18</v>
      </c>
      <c r="T264" s="30">
        <v>-0.25</v>
      </c>
      <c r="U264" s="30">
        <v>-7.0000000000000007E-2</v>
      </c>
      <c r="V264" s="30">
        <v>-0.24</v>
      </c>
      <c r="W264" s="30">
        <v>0.08</v>
      </c>
      <c r="X264" s="32">
        <v>1.32</v>
      </c>
      <c r="Y264" s="30">
        <v>-0.76</v>
      </c>
      <c r="Z264" s="30">
        <v>-0.54</v>
      </c>
      <c r="AA264" s="30">
        <v>-0.65</v>
      </c>
      <c r="AB264" s="30">
        <v>-0.15</v>
      </c>
      <c r="AC264" s="32">
        <v>0.28947368421052627</v>
      </c>
      <c r="AD264" s="32">
        <v>-0.20370370370370366</v>
      </c>
      <c r="AE264" s="32">
        <v>0.81481481481481477</v>
      </c>
      <c r="AF264" s="32">
        <v>-0.33478260869565213</v>
      </c>
      <c r="AG264" s="34">
        <v>0.75659999999999994</v>
      </c>
      <c r="AH264" s="32">
        <v>0.30249999999999999</v>
      </c>
      <c r="AI264" s="32">
        <v>-4.0999999999999986E-3</v>
      </c>
      <c r="AJ264" s="30">
        <v>306</v>
      </c>
      <c r="AK264" s="30">
        <v>537.51959999999997</v>
      </c>
      <c r="AL264" s="30">
        <v>57.54</v>
      </c>
      <c r="AM264" s="30">
        <v>-19.46</v>
      </c>
      <c r="AN264" s="30">
        <v>44.37</v>
      </c>
      <c r="AO264" s="30">
        <v>44.29</v>
      </c>
      <c r="AP264" s="30">
        <v>-39.950000000000003</v>
      </c>
      <c r="AQ264" s="30">
        <v>10.55</v>
      </c>
      <c r="AR264" s="30">
        <v>38.880000000000003</v>
      </c>
      <c r="AS264" s="30">
        <v>41.72</v>
      </c>
      <c r="AT264" s="30">
        <v>21.56</v>
      </c>
      <c r="AU264" s="30">
        <v>-141.84</v>
      </c>
      <c r="AV264" s="30">
        <v>-8.8000000000000007</v>
      </c>
      <c r="AW264" s="30">
        <v>-14.6</v>
      </c>
      <c r="AX264" s="30">
        <v>-180.31</v>
      </c>
      <c r="AY264" s="30">
        <v>-86.33</v>
      </c>
      <c r="AZ264" s="30">
        <v>-23.68</v>
      </c>
      <c r="BA264" s="30">
        <v>-24.69</v>
      </c>
      <c r="BB264" s="30">
        <v>13.04</v>
      </c>
      <c r="BC264" s="30">
        <v>-172.46</v>
      </c>
      <c r="BD264" s="30">
        <v>-18.309999999999999</v>
      </c>
      <c r="BE264" s="30">
        <v>-18.48</v>
      </c>
      <c r="BF264" s="30">
        <v>-184.1</v>
      </c>
      <c r="BG264" s="30">
        <v>-85.24</v>
      </c>
      <c r="BH264" s="30">
        <v>-33.79</v>
      </c>
      <c r="BI264" s="30">
        <v>-53.07</v>
      </c>
      <c r="BJ264" s="30">
        <v>57.54</v>
      </c>
      <c r="BK264" s="30">
        <v>77</v>
      </c>
      <c r="BL264" s="30">
        <v>21.56</v>
      </c>
      <c r="BM264" s="30">
        <v>163.4</v>
      </c>
      <c r="BN264" s="30">
        <v>13.04</v>
      </c>
      <c r="BO264" s="30">
        <v>185.5</v>
      </c>
      <c r="BP264" s="31">
        <v>1.8235294117647058</v>
      </c>
      <c r="BQ264" s="31">
        <v>0.52391304347826084</v>
      </c>
      <c r="BR264" s="31">
        <v>0.76824817518248179</v>
      </c>
      <c r="BS264" s="30">
        <v>2.181665317654776</v>
      </c>
      <c r="BT264" s="31">
        <v>3.8300653594771243</v>
      </c>
      <c r="BU264" s="31">
        <v>2.284782608695652</v>
      </c>
      <c r="BV264" s="31">
        <v>0.9963503649635036</v>
      </c>
      <c r="BW264" s="31">
        <v>0.43521867212451609</v>
      </c>
      <c r="BX264" s="30">
        <v>51.95</v>
      </c>
      <c r="BY264" s="30">
        <v>51.94</v>
      </c>
      <c r="BZ264" s="30">
        <v>51.94</v>
      </c>
      <c r="CA264" s="30">
        <v>51.94</v>
      </c>
      <c r="CB264" s="30">
        <v>42.17</v>
      </c>
      <c r="CC264" s="30">
        <v>42.52</v>
      </c>
      <c r="CD264" s="30">
        <v>42.52</v>
      </c>
      <c r="CE264" s="30">
        <v>42.52</v>
      </c>
      <c r="CF264" s="30">
        <v>8.2997391510550855E-3</v>
      </c>
      <c r="CG264" s="30">
        <v>-1.9249278152067006E-4</v>
      </c>
      <c r="CH264" s="31">
        <v>-2</v>
      </c>
      <c r="CI264" s="31">
        <v>-2</v>
      </c>
      <c r="CJ264" s="31">
        <v>-0.48698224852071004</v>
      </c>
      <c r="CK264" s="31">
        <v>-0.44510922640464362</v>
      </c>
      <c r="CL264" s="31">
        <v>-2</v>
      </c>
      <c r="CM264" s="31">
        <v>1.8359999999999999</v>
      </c>
      <c r="CN264" s="31">
        <v>2</v>
      </c>
      <c r="CO264" s="31">
        <v>0.77909565217391297</v>
      </c>
      <c r="CP264" s="31">
        <v>-1.0249999999999997E-2</v>
      </c>
      <c r="CQ264" s="34">
        <v>-5.2761434807363838E-2</v>
      </c>
      <c r="CR264" s="30" t="s">
        <v>940</v>
      </c>
      <c r="CS264" t="s">
        <v>82</v>
      </c>
      <c r="CT264" t="s">
        <v>83</v>
      </c>
      <c r="CU264">
        <v>0</v>
      </c>
    </row>
    <row r="265" spans="1:99" ht="19.5">
      <c r="A265" s="30" t="s">
        <v>941</v>
      </c>
      <c r="B265" s="30" t="s">
        <v>942</v>
      </c>
      <c r="C265" s="30">
        <v>108</v>
      </c>
      <c r="D265" s="31">
        <v>-2.3390265821870093</v>
      </c>
      <c r="E265" s="31">
        <v>-0.35999999999999943</v>
      </c>
      <c r="F265" s="31">
        <v>21.79</v>
      </c>
      <c r="G265" s="30">
        <v>25586</v>
      </c>
      <c r="H265" s="30">
        <v>32.35</v>
      </c>
      <c r="I265" s="31">
        <v>3.3384853168469859</v>
      </c>
      <c r="J265" s="30">
        <v>15.72</v>
      </c>
      <c r="K265" s="31">
        <v>2.2884691066509251</v>
      </c>
      <c r="L265" s="31">
        <v>117.36697247706422</v>
      </c>
      <c r="M265" s="31">
        <v>0.30253584905660369</v>
      </c>
      <c r="N265" s="31">
        <v>269.32631578947371</v>
      </c>
      <c r="O265" s="32">
        <v>0.12942664418212479</v>
      </c>
      <c r="P265" s="32">
        <v>0.21129999999999999</v>
      </c>
      <c r="Q265" s="32">
        <v>6.3292175925925925E-2</v>
      </c>
      <c r="R265" s="30">
        <v>1.01</v>
      </c>
      <c r="S265" s="33">
        <v>1.25</v>
      </c>
      <c r="T265" s="30">
        <v>1.42</v>
      </c>
      <c r="U265" s="30">
        <v>1.48</v>
      </c>
      <c r="V265" s="30">
        <v>2.41</v>
      </c>
      <c r="W265" s="30">
        <v>1.93</v>
      </c>
      <c r="X265" s="32">
        <v>0.35915492957746481</v>
      </c>
      <c r="Y265" s="30">
        <v>5.57</v>
      </c>
      <c r="Z265" s="30">
        <v>3.09</v>
      </c>
      <c r="AA265" s="30">
        <v>4.7300000000000004</v>
      </c>
      <c r="AB265" s="30">
        <v>7.75</v>
      </c>
      <c r="AC265" s="32">
        <v>-0.44524236983842014</v>
      </c>
      <c r="AD265" s="32">
        <v>0.53074433656957953</v>
      </c>
      <c r="AE265" s="32">
        <v>0.51960784313725505</v>
      </c>
      <c r="AF265" s="32">
        <v>0.48881431767337813</v>
      </c>
      <c r="AG265" s="34">
        <v>0.4</v>
      </c>
      <c r="AH265" s="32">
        <v>0.49099999999999999</v>
      </c>
      <c r="AI265" s="32">
        <v>0.25540000000000002</v>
      </c>
      <c r="AJ265" s="30">
        <v>7986</v>
      </c>
      <c r="AK265" s="30">
        <v>11180.4</v>
      </c>
      <c r="AL265" s="30">
        <v>21.79</v>
      </c>
      <c r="AM265" s="30">
        <v>23.66</v>
      </c>
      <c r="AN265" s="30">
        <v>21.55</v>
      </c>
      <c r="AO265" s="30">
        <v>17.72</v>
      </c>
      <c r="AP265" s="30">
        <v>21.06</v>
      </c>
      <c r="AQ265" s="30">
        <v>21.2</v>
      </c>
      <c r="AR265" s="30">
        <v>20.95</v>
      </c>
      <c r="AS265" s="30">
        <v>24.32</v>
      </c>
      <c r="AT265" s="30">
        <v>15.81</v>
      </c>
      <c r="AU265" s="30">
        <v>18.809999999999999</v>
      </c>
      <c r="AV265" s="30">
        <v>15.84</v>
      </c>
      <c r="AW265" s="30">
        <v>12.31</v>
      </c>
      <c r="AX265" s="30">
        <v>16.16</v>
      </c>
      <c r="AY265" s="30">
        <v>15.63</v>
      </c>
      <c r="AZ265" s="30">
        <v>15.73</v>
      </c>
      <c r="BA265" s="30">
        <v>16.72</v>
      </c>
      <c r="BB265" s="30">
        <v>17.16</v>
      </c>
      <c r="BC265" s="30">
        <v>16.95</v>
      </c>
      <c r="BD265" s="30">
        <v>14.41</v>
      </c>
      <c r="BE265" s="30">
        <v>11.8</v>
      </c>
      <c r="BF265" s="30">
        <v>14.35</v>
      </c>
      <c r="BG265" s="30">
        <v>14.8</v>
      </c>
      <c r="BH265" s="30">
        <v>14.02</v>
      </c>
      <c r="BI265" s="30">
        <v>14.22</v>
      </c>
      <c r="BJ265" s="30">
        <v>21.79</v>
      </c>
      <c r="BK265" s="30">
        <v>-1.870000000000001</v>
      </c>
      <c r="BL265" s="30">
        <v>15.81</v>
      </c>
      <c r="BM265" s="30">
        <v>-2.9999999999999982</v>
      </c>
      <c r="BN265" s="30">
        <v>17.16</v>
      </c>
      <c r="BO265" s="30">
        <v>0.21000000000000085</v>
      </c>
      <c r="BP265" s="31">
        <v>2.9664412722263962</v>
      </c>
      <c r="BQ265" s="31">
        <v>3.82475764354959</v>
      </c>
      <c r="BR265" s="31">
        <v>3.7692919649960221</v>
      </c>
      <c r="BS265" s="30">
        <v>-0.22854730748356744</v>
      </c>
      <c r="BT265" s="31">
        <v>3.7525669922364138</v>
      </c>
      <c r="BU265" s="31">
        <v>5.5206935123042502</v>
      </c>
      <c r="BV265" s="31">
        <v>4.3662158578626356</v>
      </c>
      <c r="BW265" s="31">
        <v>0.41452565724768048</v>
      </c>
      <c r="BX265" s="30">
        <v>41.46</v>
      </c>
      <c r="BY265" s="30">
        <v>41.44</v>
      </c>
      <c r="BZ265" s="30">
        <v>41.42</v>
      </c>
      <c r="CA265" s="30">
        <v>41.8</v>
      </c>
      <c r="CB265" s="30">
        <v>52.52</v>
      </c>
      <c r="CC265" s="30">
        <v>53.01</v>
      </c>
      <c r="CD265" s="30">
        <v>53.02</v>
      </c>
      <c r="CE265" s="30">
        <v>53.04</v>
      </c>
      <c r="CF265" s="30">
        <v>9.895638928751449E-3</v>
      </c>
      <c r="CG265" s="30">
        <v>8.2092937763484919E-3</v>
      </c>
      <c r="CH265" s="31">
        <v>0.8570946149671349</v>
      </c>
      <c r="CI265" s="31">
        <v>2</v>
      </c>
      <c r="CJ265" s="31">
        <v>-2</v>
      </c>
      <c r="CK265" s="31">
        <v>-2.1025842844024667</v>
      </c>
      <c r="CL265" s="31">
        <v>-2</v>
      </c>
      <c r="CM265" s="31">
        <v>-0.54733333333333334</v>
      </c>
      <c r="CN265" s="31">
        <v>-0.13999999999999985</v>
      </c>
      <c r="CO265" s="31">
        <v>0.95529642058165554</v>
      </c>
      <c r="CP265" s="31">
        <v>0.63850000000000007</v>
      </c>
      <c r="CQ265" s="34">
        <v>0.37351924697948857</v>
      </c>
      <c r="CR265" s="30" t="s">
        <v>943</v>
      </c>
      <c r="CS265" t="s">
        <v>82</v>
      </c>
      <c r="CT265" t="s">
        <v>83</v>
      </c>
      <c r="CU265">
        <v>0</v>
      </c>
    </row>
    <row r="266" spans="1:99" ht="19.5">
      <c r="A266" s="30" t="s">
        <v>944</v>
      </c>
      <c r="B266" s="30" t="s">
        <v>945</v>
      </c>
      <c r="C266" s="30">
        <v>101</v>
      </c>
      <c r="D266" s="31">
        <v>-2.339522202019571</v>
      </c>
      <c r="E266" s="31">
        <v>-5.0000000000011369E-2</v>
      </c>
      <c r="F266" s="31">
        <v>63.09</v>
      </c>
      <c r="G266" s="30">
        <v>52015</v>
      </c>
      <c r="H266" s="30">
        <v>50.54</v>
      </c>
      <c r="I266" s="31">
        <v>1.998417095370004</v>
      </c>
      <c r="J266" s="30">
        <v>15.83</v>
      </c>
      <c r="K266" s="31">
        <v>2.2596978289401926</v>
      </c>
      <c r="L266" s="31">
        <v>100</v>
      </c>
      <c r="M266" s="31">
        <v>0.76643583333333387</v>
      </c>
      <c r="N266" s="31" t="e">
        <v>#DIV/0!</v>
      </c>
      <c r="O266" s="32" t="e">
        <v>#DIV/0!</v>
      </c>
      <c r="P266" s="32">
        <v>0.15470000000000003</v>
      </c>
      <c r="Q266" s="32">
        <v>7.7411267326732688E-2</v>
      </c>
      <c r="R266" s="30">
        <v>1.52</v>
      </c>
      <c r="S266" s="33">
        <v>1.35</v>
      </c>
      <c r="T266" s="30">
        <v>1.47</v>
      </c>
      <c r="U266" s="30">
        <v>1.69</v>
      </c>
      <c r="V266" s="30">
        <v>1.78</v>
      </c>
      <c r="W266" s="30">
        <v>1.77</v>
      </c>
      <c r="X266" s="32">
        <v>0.20408163265306126</v>
      </c>
      <c r="Y266" s="30">
        <v>5.81</v>
      </c>
      <c r="Z266" s="30">
        <v>5.0199999999999996</v>
      </c>
      <c r="AA266" s="30">
        <v>6.1</v>
      </c>
      <c r="AB266" s="30">
        <v>7.01</v>
      </c>
      <c r="AC266" s="32">
        <v>-0.13597246127366611</v>
      </c>
      <c r="AD266" s="32">
        <v>0.21513944223107573</v>
      </c>
      <c r="AE266" s="32">
        <v>0.20654044750430278</v>
      </c>
      <c r="AF266" s="32">
        <v>0.22446474839765451</v>
      </c>
      <c r="AG266" s="34">
        <v>0.28179999999999999</v>
      </c>
      <c r="AH266" s="32">
        <v>0.23910000000000001</v>
      </c>
      <c r="AI266" s="32">
        <v>1.7299999999999999E-2</v>
      </c>
      <c r="AJ266" s="30">
        <v>17958</v>
      </c>
      <c r="AK266" s="30">
        <v>23018.564399999999</v>
      </c>
      <c r="AL266" s="30">
        <v>63.09</v>
      </c>
      <c r="AM266" s="30">
        <v>64.8</v>
      </c>
      <c r="AN266" s="30">
        <v>67.88</v>
      </c>
      <c r="AO266" s="30">
        <v>66.599999999999994</v>
      </c>
      <c r="AP266" s="30">
        <v>65.03</v>
      </c>
      <c r="AQ266" s="30">
        <v>65.41</v>
      </c>
      <c r="AR266" s="30">
        <v>68.8</v>
      </c>
      <c r="AS266" s="30">
        <v>64.39</v>
      </c>
      <c r="AT266" s="30">
        <v>20.64</v>
      </c>
      <c r="AU266" s="30">
        <v>22.27</v>
      </c>
      <c r="AV266" s="30">
        <v>22.59</v>
      </c>
      <c r="AW266" s="30">
        <v>24.12</v>
      </c>
      <c r="AX266" s="30">
        <v>24.36</v>
      </c>
      <c r="AY266" s="30">
        <v>20.45</v>
      </c>
      <c r="AZ266" s="30">
        <v>27.4</v>
      </c>
      <c r="BA266" s="30">
        <v>23.4</v>
      </c>
      <c r="BB266" s="30">
        <v>17.66</v>
      </c>
      <c r="BC266" s="30">
        <v>18.66</v>
      </c>
      <c r="BD266" s="30">
        <v>18.68</v>
      </c>
      <c r="BE266" s="30">
        <v>20.9</v>
      </c>
      <c r="BF266" s="30">
        <v>18.63</v>
      </c>
      <c r="BG266" s="30">
        <v>17.059999999999999</v>
      </c>
      <c r="BH266" s="30">
        <v>21.92</v>
      </c>
      <c r="BI266" s="30">
        <v>20.12</v>
      </c>
      <c r="BJ266" s="30">
        <v>63.09</v>
      </c>
      <c r="BK266" s="30">
        <v>-1.7099999999999937</v>
      </c>
      <c r="BL266" s="30">
        <v>20.64</v>
      </c>
      <c r="BM266" s="30">
        <v>-1.629999999999999</v>
      </c>
      <c r="BN266" s="30">
        <v>17.66</v>
      </c>
      <c r="BO266" s="30">
        <v>-1</v>
      </c>
      <c r="BP266" s="31">
        <v>2.2168392916805879</v>
      </c>
      <c r="BQ266" s="31">
        <v>1.9594299740897314</v>
      </c>
      <c r="BR266" s="31">
        <v>3.1826264392945633</v>
      </c>
      <c r="BS266" s="30">
        <v>0.15324245256070101</v>
      </c>
      <c r="BT266" s="31">
        <v>2.6555852544826819</v>
      </c>
      <c r="BU266" s="31">
        <v>3.1077321696440747</v>
      </c>
      <c r="BV266" s="31">
        <v>3.6780352718262646</v>
      </c>
      <c r="BW266" s="31">
        <v>0.61437633462883534</v>
      </c>
      <c r="BX266" s="30">
        <v>18.579999999999998</v>
      </c>
      <c r="BY266" s="30">
        <v>18.540000000000006</v>
      </c>
      <c r="BZ266" s="30">
        <v>18.459999999999994</v>
      </c>
      <c r="CA266" s="30">
        <v>18.620000000000005</v>
      </c>
      <c r="CB266" s="30">
        <v>78.19</v>
      </c>
      <c r="CC266" s="30">
        <v>78.34</v>
      </c>
      <c r="CD266" s="30">
        <v>78.16</v>
      </c>
      <c r="CE266" s="30">
        <v>78.27</v>
      </c>
      <c r="CF266" s="30">
        <v>1.0280965929654329E-3</v>
      </c>
      <c r="CG266" s="30">
        <v>2.1995418132210176E-3</v>
      </c>
      <c r="CH266" s="31">
        <v>9.3515094878597993E-2</v>
      </c>
      <c r="CI266" s="31">
        <v>1.3739068627450948</v>
      </c>
      <c r="CJ266" s="31">
        <v>-0.69841709537000396</v>
      </c>
      <c r="CK266" s="31">
        <v>-2.0258608771738467</v>
      </c>
      <c r="CL266" s="31">
        <v>-2</v>
      </c>
      <c r="CM266" s="31">
        <v>2</v>
      </c>
      <c r="CN266" s="31">
        <v>-1.4879999999999995</v>
      </c>
      <c r="CO266" s="31">
        <v>0.36208381290058639</v>
      </c>
      <c r="CP266" s="31">
        <v>4.3249999999999997E-2</v>
      </c>
      <c r="CQ266" s="34">
        <v>0.15892337954300828</v>
      </c>
      <c r="CR266" s="30" t="s">
        <v>946</v>
      </c>
      <c r="CS266" t="s">
        <v>82</v>
      </c>
      <c r="CT266" t="s">
        <v>83</v>
      </c>
      <c r="CU266">
        <v>0</v>
      </c>
    </row>
    <row r="267" spans="1:99" ht="19.5">
      <c r="A267" s="30" t="s">
        <v>947</v>
      </c>
      <c r="B267" s="30" t="s">
        <v>948</v>
      </c>
      <c r="C267" s="30">
        <v>138.5</v>
      </c>
      <c r="D267" s="31">
        <v>-2.4299681686342907</v>
      </c>
      <c r="E267" s="31">
        <v>0</v>
      </c>
      <c r="F267" s="31">
        <v>33.51</v>
      </c>
      <c r="G267" s="30">
        <v>3753</v>
      </c>
      <c r="H267" s="30">
        <v>70.88</v>
      </c>
      <c r="I267" s="31">
        <v>1.9540067720090295</v>
      </c>
      <c r="J267" s="30">
        <v>11.77</v>
      </c>
      <c r="K267" s="31">
        <v>1.8981665269131234</v>
      </c>
      <c r="L267" s="31">
        <v>79.851063829787236</v>
      </c>
      <c r="M267" s="31">
        <v>0.27299005235602086</v>
      </c>
      <c r="N267" s="31">
        <v>536.14285714285711</v>
      </c>
      <c r="O267" s="32">
        <v>0.55084745762711873</v>
      </c>
      <c r="P267" s="32">
        <v>0.17910000000000001</v>
      </c>
      <c r="Q267" s="32">
        <v>9.1657819494584833E-2</v>
      </c>
      <c r="R267" s="30">
        <v>1.53</v>
      </c>
      <c r="S267" s="33">
        <v>2.25</v>
      </c>
      <c r="T267" s="30">
        <v>2.54</v>
      </c>
      <c r="U267" s="30">
        <v>2.41</v>
      </c>
      <c r="V267" s="30">
        <v>3.53</v>
      </c>
      <c r="W267" s="30">
        <v>3.37</v>
      </c>
      <c r="X267" s="32">
        <v>0.32677165354330712</v>
      </c>
      <c r="Y267" s="30">
        <v>7.86</v>
      </c>
      <c r="Z267" s="30">
        <v>7.95</v>
      </c>
      <c r="AA267" s="30">
        <v>8.77</v>
      </c>
      <c r="AB267" s="30">
        <v>12.68</v>
      </c>
      <c r="AC267" s="32">
        <v>1.1450381679389294E-2</v>
      </c>
      <c r="AD267" s="32">
        <v>0.10314465408805024</v>
      </c>
      <c r="AE267" s="32">
        <v>0.43115124153498879</v>
      </c>
      <c r="AF267" s="32">
        <v>0.1220442410373761</v>
      </c>
      <c r="AG267" s="34">
        <v>0.34410000000000002</v>
      </c>
      <c r="AH267" s="32">
        <v>0.20330000000000001</v>
      </c>
      <c r="AI267" s="32">
        <v>-9.5500000000000002E-2</v>
      </c>
      <c r="AJ267" s="30">
        <v>1471</v>
      </c>
      <c r="AK267" s="30">
        <v>1977.1711</v>
      </c>
      <c r="AL267" s="30">
        <v>33.51</v>
      </c>
      <c r="AM267" s="30">
        <v>38.4</v>
      </c>
      <c r="AN267" s="30">
        <v>35.630000000000003</v>
      </c>
      <c r="AO267" s="30">
        <v>33.64</v>
      </c>
      <c r="AP267" s="30">
        <v>37.590000000000003</v>
      </c>
      <c r="AQ267" s="30">
        <v>37.85</v>
      </c>
      <c r="AR267" s="30">
        <v>34.76</v>
      </c>
      <c r="AS267" s="30">
        <v>33.049999999999997</v>
      </c>
      <c r="AT267" s="30">
        <v>18.89</v>
      </c>
      <c r="AU267" s="30">
        <v>22.22</v>
      </c>
      <c r="AV267" s="30">
        <v>18.600000000000001</v>
      </c>
      <c r="AW267" s="30">
        <v>17.89</v>
      </c>
      <c r="AX267" s="30">
        <v>21.27</v>
      </c>
      <c r="AY267" s="30">
        <v>20.350000000000001</v>
      </c>
      <c r="AZ267" s="30">
        <v>16.91</v>
      </c>
      <c r="BA267" s="30">
        <v>12.96</v>
      </c>
      <c r="BB267" s="30">
        <v>16.850000000000001</v>
      </c>
      <c r="BC267" s="30">
        <v>19.350000000000001</v>
      </c>
      <c r="BD267" s="30">
        <v>17.25</v>
      </c>
      <c r="BE267" s="30">
        <v>15.38</v>
      </c>
      <c r="BF267" s="30">
        <v>19.690000000000001</v>
      </c>
      <c r="BG267" s="30">
        <v>15.9</v>
      </c>
      <c r="BH267" s="30">
        <v>13.56</v>
      </c>
      <c r="BI267" s="30">
        <v>12.38</v>
      </c>
      <c r="BJ267" s="30">
        <v>33.51</v>
      </c>
      <c r="BK267" s="30">
        <v>-4.8900000000000006</v>
      </c>
      <c r="BL267" s="30">
        <v>18.89</v>
      </c>
      <c r="BM267" s="30">
        <v>-3.3299999999999983</v>
      </c>
      <c r="BN267" s="30">
        <v>16.850000000000001</v>
      </c>
      <c r="BO267" s="30">
        <v>-2.5</v>
      </c>
      <c r="BP267" s="31">
        <v>1.5955132562882393</v>
      </c>
      <c r="BQ267" s="31">
        <v>1.536231884057971</v>
      </c>
      <c r="BR267" s="31">
        <v>1.6923670007710101</v>
      </c>
      <c r="BS267" s="30">
        <v>0.23559896563212757</v>
      </c>
      <c r="BT267" s="31">
        <v>2.1828687967369138</v>
      </c>
      <c r="BU267" s="31">
        <v>2.7909992372234935</v>
      </c>
      <c r="BV267" s="31">
        <v>2.8936006168080186</v>
      </c>
      <c r="BW267" s="31">
        <v>0.65598773925028531</v>
      </c>
      <c r="BX267" s="30">
        <v>36.99</v>
      </c>
      <c r="BY267" s="30">
        <v>36.99</v>
      </c>
      <c r="BZ267" s="30">
        <v>36.99</v>
      </c>
      <c r="CA267" s="30">
        <v>36.99</v>
      </c>
      <c r="CB267" s="30">
        <v>57.16</v>
      </c>
      <c r="CC267" s="30">
        <v>57.16</v>
      </c>
      <c r="CD267" s="30">
        <v>57.16</v>
      </c>
      <c r="CE267" s="30">
        <v>57.16</v>
      </c>
      <c r="CF267" s="30">
        <v>0</v>
      </c>
      <c r="CG267" s="30">
        <v>0</v>
      </c>
      <c r="CH267" s="31">
        <v>-7.119793126425511E-2</v>
      </c>
      <c r="CI267" s="31">
        <v>2</v>
      </c>
      <c r="CJ267" s="31">
        <v>-0.65400677200902946</v>
      </c>
      <c r="CK267" s="31">
        <v>-1.0617774051016624</v>
      </c>
      <c r="CL267" s="31">
        <v>-2</v>
      </c>
      <c r="CM267" s="31">
        <v>0.23399999999999987</v>
      </c>
      <c r="CN267" s="31">
        <v>-0.95199999999999962</v>
      </c>
      <c r="CO267" s="31">
        <v>0.31376393974065603</v>
      </c>
      <c r="CP267" s="31">
        <v>-0.23875000000000002</v>
      </c>
      <c r="CQ267" s="34">
        <v>0.16763186282859244</v>
      </c>
      <c r="CR267" s="30" t="s">
        <v>949</v>
      </c>
      <c r="CS267" t="s">
        <v>82</v>
      </c>
      <c r="CT267" t="s">
        <v>83</v>
      </c>
      <c r="CU267">
        <v>0</v>
      </c>
    </row>
    <row r="268" spans="1:99" ht="19.5">
      <c r="A268" s="30" t="s">
        <v>950</v>
      </c>
      <c r="B268" s="30" t="s">
        <v>951</v>
      </c>
      <c r="C268" s="30">
        <v>9.69</v>
      </c>
      <c r="D268" s="31">
        <v>-2.4853930530401538</v>
      </c>
      <c r="E268" s="31">
        <v>-1.0000000000005116E-2</v>
      </c>
      <c r="F268" s="31">
        <v>19.010000000000002</v>
      </c>
      <c r="G268" s="30">
        <v>1674</v>
      </c>
      <c r="H268" s="30">
        <v>9.73</v>
      </c>
      <c r="I268" s="31">
        <v>0.99588900308324757</v>
      </c>
      <c r="J268" s="30">
        <v>29.36</v>
      </c>
      <c r="K268" s="31">
        <v>1.5783689904237128</v>
      </c>
      <c r="L268" s="31">
        <v>209.25</v>
      </c>
      <c r="M268" s="31">
        <v>0.21102499999999996</v>
      </c>
      <c r="N268" s="31" t="e">
        <v>#DIV/0!</v>
      </c>
      <c r="O268" s="32" t="e">
        <v>#DIV/0!</v>
      </c>
      <c r="P268" s="32">
        <v>3.3499999999999995E-2</v>
      </c>
      <c r="Q268" s="32">
        <v>3.363828689370485E-2</v>
      </c>
      <c r="R268" s="30">
        <v>0.1</v>
      </c>
      <c r="S268" s="33">
        <v>0.03</v>
      </c>
      <c r="T268" s="30">
        <v>0.05</v>
      </c>
      <c r="U268" s="30">
        <v>0.05</v>
      </c>
      <c r="V268" s="30">
        <v>0.02</v>
      </c>
      <c r="W268" s="30">
        <v>0.24</v>
      </c>
      <c r="X268" s="32">
        <v>3.8</v>
      </c>
      <c r="Y268" s="30">
        <v>-0.15</v>
      </c>
      <c r="Z268" s="30">
        <v>0.12</v>
      </c>
      <c r="AA268" s="30">
        <v>0.2</v>
      </c>
      <c r="AB268" s="30">
        <v>0.55000000000000004</v>
      </c>
      <c r="AC268" s="32">
        <v>1.8000000000000003</v>
      </c>
      <c r="AD268" s="32">
        <v>0.66666666666666685</v>
      </c>
      <c r="AE268" s="32">
        <v>1.3913043478260871</v>
      </c>
      <c r="AF268" s="32">
        <v>0.2502951593860685</v>
      </c>
      <c r="AG268" s="34">
        <v>1.5E-3</v>
      </c>
      <c r="AH268" s="32">
        <v>0.21790000000000001</v>
      </c>
      <c r="AI268" s="32">
        <v>-0.15390000000000001</v>
      </c>
      <c r="AJ268" s="30">
        <v>1059</v>
      </c>
      <c r="AK268" s="30">
        <v>1060.5885000000001</v>
      </c>
      <c r="AL268" s="30">
        <v>19.010000000000002</v>
      </c>
      <c r="AM268" s="30">
        <v>12.34</v>
      </c>
      <c r="AN268" s="30">
        <v>17.27</v>
      </c>
      <c r="AO268" s="30">
        <v>15.59</v>
      </c>
      <c r="AP268" s="30">
        <v>20.05</v>
      </c>
      <c r="AQ268" s="30">
        <v>18.68</v>
      </c>
      <c r="AR268" s="30">
        <v>21.85</v>
      </c>
      <c r="AS268" s="30">
        <v>23.86</v>
      </c>
      <c r="AT268" s="30">
        <v>-1.36</v>
      </c>
      <c r="AU268" s="30">
        <v>-6.02</v>
      </c>
      <c r="AV268" s="30">
        <v>0.08</v>
      </c>
      <c r="AW268" s="30">
        <v>-0.53</v>
      </c>
      <c r="AX268" s="30">
        <v>2.35</v>
      </c>
      <c r="AY268" s="30">
        <v>2.34</v>
      </c>
      <c r="AZ268" s="30">
        <v>4.09</v>
      </c>
      <c r="BA268" s="30">
        <v>9.58</v>
      </c>
      <c r="BB268" s="30">
        <v>14.43</v>
      </c>
      <c r="BC268" s="30">
        <v>1.92</v>
      </c>
      <c r="BD268" s="30">
        <v>3.7</v>
      </c>
      <c r="BE268" s="30">
        <v>0.89</v>
      </c>
      <c r="BF268" s="30">
        <v>3.57</v>
      </c>
      <c r="BG268" s="30">
        <v>1.67</v>
      </c>
      <c r="BH268" s="30">
        <v>7.08</v>
      </c>
      <c r="BI268" s="30">
        <v>5.64</v>
      </c>
      <c r="BJ268" s="30">
        <v>19.010000000000002</v>
      </c>
      <c r="BK268" s="30">
        <v>6.6700000000000017</v>
      </c>
      <c r="BL268" s="30">
        <v>-1.36</v>
      </c>
      <c r="BM268" s="30">
        <v>4.6599999999999993</v>
      </c>
      <c r="BN268" s="30">
        <v>14.43</v>
      </c>
      <c r="BO268" s="30">
        <v>12.51</v>
      </c>
      <c r="BP268" s="31">
        <v>1.8593012275731822</v>
      </c>
      <c r="BQ268" s="31">
        <v>1.0826446280991735</v>
      </c>
      <c r="BR268" s="31">
        <v>1.4444444444444444</v>
      </c>
      <c r="BS268" s="30">
        <v>0.45788280794862035</v>
      </c>
      <c r="BT268" s="31">
        <v>2.9357884796978282</v>
      </c>
      <c r="BU268" s="31">
        <v>2.8240850059031879</v>
      </c>
      <c r="BV268" s="31">
        <v>2.3816993464052287</v>
      </c>
      <c r="BW268" s="31">
        <v>0.53763035087124855</v>
      </c>
      <c r="BX268" s="30">
        <v>57.13</v>
      </c>
      <c r="BY268" s="30">
        <v>57.14</v>
      </c>
      <c r="BZ268" s="30">
        <v>57.12</v>
      </c>
      <c r="CA268" s="30">
        <v>57.13</v>
      </c>
      <c r="CB268" s="30">
        <v>38.96</v>
      </c>
      <c r="CC268" s="30">
        <v>38.96</v>
      </c>
      <c r="CD268" s="30">
        <v>38.96</v>
      </c>
      <c r="CE268" s="30">
        <v>38.96</v>
      </c>
      <c r="CF268" s="30">
        <v>0</v>
      </c>
      <c r="CG268" s="30">
        <v>9.1910997479516254E-8</v>
      </c>
      <c r="CH268" s="31">
        <v>-0.51576561589724068</v>
      </c>
      <c r="CI268" s="31">
        <v>2</v>
      </c>
      <c r="CJ268" s="31">
        <v>0.60822199383350495</v>
      </c>
      <c r="CK268" s="31">
        <v>-0.20898397446323416</v>
      </c>
      <c r="CL268" s="31">
        <v>-2</v>
      </c>
      <c r="CM268" s="31">
        <v>-0.73266666666666658</v>
      </c>
      <c r="CN268" s="31">
        <v>-1.484</v>
      </c>
      <c r="CO268" s="31">
        <v>0.23255121015348296</v>
      </c>
      <c r="CP268" s="31">
        <v>-0.38475000000000004</v>
      </c>
      <c r="CQ268" s="34">
        <v>8.5788343153372582E-2</v>
      </c>
      <c r="CR268" s="30" t="s">
        <v>952</v>
      </c>
      <c r="CS268" t="s">
        <v>82</v>
      </c>
      <c r="CT268" t="s">
        <v>83</v>
      </c>
      <c r="CU268">
        <v>0</v>
      </c>
    </row>
    <row r="269" spans="1:99" ht="19.5">
      <c r="A269" s="30" t="s">
        <v>953</v>
      </c>
      <c r="B269" s="30" t="s">
        <v>954</v>
      </c>
      <c r="C269" s="30">
        <v>20.45</v>
      </c>
      <c r="D269" s="31">
        <v>-2.4861228192317451</v>
      </c>
      <c r="E269" s="31">
        <v>-2.9999999999986926E-2</v>
      </c>
      <c r="F269" s="31">
        <v>24.31</v>
      </c>
      <c r="G269" s="30">
        <v>936</v>
      </c>
      <c r="H269" s="30">
        <v>24.32</v>
      </c>
      <c r="I269" s="31">
        <v>0.84087171052631571</v>
      </c>
      <c r="J269" s="30">
        <v>16.100000000000001</v>
      </c>
      <c r="K269" s="31">
        <v>0.66049862565478279</v>
      </c>
      <c r="L269" s="31">
        <v>24</v>
      </c>
      <c r="M269" s="31">
        <v>1.34</v>
      </c>
      <c r="N269" s="31">
        <v>24</v>
      </c>
      <c r="O269" s="32">
        <v>2.5380710659898442E-2</v>
      </c>
      <c r="P269" s="32">
        <v>4.4699999999999997E-2</v>
      </c>
      <c r="Q269" s="32">
        <v>5.3159119804400981E-2</v>
      </c>
      <c r="R269" s="30">
        <v>0.12</v>
      </c>
      <c r="S269" s="33">
        <v>0.45</v>
      </c>
      <c r="T269" s="30">
        <v>0.56999999999999995</v>
      </c>
      <c r="U269" s="30">
        <v>0.15</v>
      </c>
      <c r="V269" s="30">
        <v>0.49</v>
      </c>
      <c r="W269" s="30">
        <v>0.3</v>
      </c>
      <c r="X269" s="32">
        <v>-0.47368421052631576</v>
      </c>
      <c r="Y269" s="30">
        <v>0.88</v>
      </c>
      <c r="Z269" s="30">
        <v>0.69</v>
      </c>
      <c r="AA269" s="30">
        <v>1.47</v>
      </c>
      <c r="AB269" s="30">
        <v>1.2399999999999998</v>
      </c>
      <c r="AC269" s="32">
        <v>-0.21590909090909097</v>
      </c>
      <c r="AD269" s="32">
        <v>1.1304347826086958</v>
      </c>
      <c r="AE269" s="32">
        <v>-0.27485380116959074</v>
      </c>
      <c r="AF269" s="32">
        <v>0.15736040609137047</v>
      </c>
      <c r="AG269" s="34">
        <v>3.5900000000000001E-2</v>
      </c>
      <c r="AH269" s="32">
        <v>0.26379999999999998</v>
      </c>
      <c r="AI269" s="32">
        <v>-0.15629999999999999</v>
      </c>
      <c r="AJ269" s="30">
        <v>1368</v>
      </c>
      <c r="AK269" s="30">
        <v>1417.1112000000001</v>
      </c>
      <c r="AL269" s="30">
        <v>24.31</v>
      </c>
      <c r="AM269" s="30">
        <v>27.06</v>
      </c>
      <c r="AN269" s="30">
        <v>25.72</v>
      </c>
      <c r="AO269" s="30">
        <v>22.72</v>
      </c>
      <c r="AP269" s="30">
        <v>27.68</v>
      </c>
      <c r="AQ269" s="30">
        <v>28.75</v>
      </c>
      <c r="AR269" s="30">
        <v>25.15</v>
      </c>
      <c r="AS269" s="30">
        <v>30.1</v>
      </c>
      <c r="AT269" s="30">
        <v>5.21</v>
      </c>
      <c r="AU269" s="30">
        <v>9.92</v>
      </c>
      <c r="AV269" s="30">
        <v>2.17</v>
      </c>
      <c r="AW269" s="30">
        <v>2.0499999999999998</v>
      </c>
      <c r="AX269" s="30">
        <v>9.61</v>
      </c>
      <c r="AY269" s="30">
        <v>11.58</v>
      </c>
      <c r="AZ269" s="30">
        <v>3.04</v>
      </c>
      <c r="BA269" s="30">
        <v>10.47</v>
      </c>
      <c r="BB269" s="30">
        <v>3.2</v>
      </c>
      <c r="BC269" s="30">
        <v>7.06</v>
      </c>
      <c r="BD269" s="30">
        <v>1.9</v>
      </c>
      <c r="BE269" s="30">
        <v>4.62</v>
      </c>
      <c r="BF269" s="30">
        <v>7.78</v>
      </c>
      <c r="BG269" s="30">
        <v>6.88</v>
      </c>
      <c r="BH269" s="30">
        <v>1.0900000000000001</v>
      </c>
      <c r="BI269" s="30">
        <v>5.61</v>
      </c>
      <c r="BJ269" s="30">
        <v>24.31</v>
      </c>
      <c r="BK269" s="30">
        <v>-2.75</v>
      </c>
      <c r="BL269" s="30">
        <v>5.21</v>
      </c>
      <c r="BM269" s="30">
        <v>-4.71</v>
      </c>
      <c r="BN269" s="30">
        <v>3.2</v>
      </c>
      <c r="BO269" s="30">
        <v>-3.8599999999999994</v>
      </c>
      <c r="BP269" s="31">
        <v>0.5935672514619883</v>
      </c>
      <c r="BQ269" s="31">
        <v>0.4906937394247039</v>
      </c>
      <c r="BR269" s="31">
        <v>0.53396436525612467</v>
      </c>
      <c r="BS269" s="30">
        <v>0.34605064745509173</v>
      </c>
      <c r="BT269" s="31">
        <v>1.067251461988304</v>
      </c>
      <c r="BU269" s="31">
        <v>0.88155668358714045</v>
      </c>
      <c r="BV269" s="31">
        <v>0.79955456570155903</v>
      </c>
      <c r="BW269" s="31">
        <v>0.6188781643121527</v>
      </c>
      <c r="BX269" s="30">
        <v>22.340000000000003</v>
      </c>
      <c r="BY269" s="30">
        <v>22.36</v>
      </c>
      <c r="BZ269" s="30">
        <v>22.430000000000007</v>
      </c>
      <c r="CA269" s="30">
        <v>22.459999999999994</v>
      </c>
      <c r="CB269" s="30">
        <v>73.13</v>
      </c>
      <c r="CC269" s="30">
        <v>73.13</v>
      </c>
      <c r="CD269" s="30">
        <v>73.13</v>
      </c>
      <c r="CE269" s="30">
        <v>73.13</v>
      </c>
      <c r="CF269" s="30">
        <v>0</v>
      </c>
      <c r="CG269" s="30">
        <v>5.3633399147159366E-3</v>
      </c>
      <c r="CH269" s="31">
        <v>-0.29210129491018344</v>
      </c>
      <c r="CI269" s="31">
        <v>-2</v>
      </c>
      <c r="CJ269" s="31">
        <v>0.91825657894736867</v>
      </c>
      <c r="CK269" s="31">
        <v>2.238670331587246</v>
      </c>
      <c r="CL269" s="31">
        <v>-1.2</v>
      </c>
      <c r="CM269" s="31">
        <v>-0.37933333333333341</v>
      </c>
      <c r="CN269" s="31">
        <v>-1.7599999999999998</v>
      </c>
      <c r="CO269" s="31">
        <v>0.37913489847715737</v>
      </c>
      <c r="CP269" s="31">
        <v>-0.39074999999999999</v>
      </c>
      <c r="CQ269" s="34">
        <v>-0.19665918412592842</v>
      </c>
      <c r="CR269" s="30" t="s">
        <v>955</v>
      </c>
      <c r="CS269" t="s">
        <v>82</v>
      </c>
      <c r="CT269" t="s">
        <v>83</v>
      </c>
      <c r="CU269">
        <v>0</v>
      </c>
    </row>
    <row r="270" spans="1:99" ht="19.5">
      <c r="A270" s="30" t="s">
        <v>956</v>
      </c>
      <c r="B270" s="30" t="s">
        <v>957</v>
      </c>
      <c r="C270" s="30">
        <v>11.85</v>
      </c>
      <c r="D270" s="31">
        <v>-2.5038257721861559</v>
      </c>
      <c r="E270" s="31">
        <v>7.0000000000000284E-2</v>
      </c>
      <c r="F270" s="31">
        <v>19.239999999999998</v>
      </c>
      <c r="G270" s="30">
        <v>462</v>
      </c>
      <c r="H270" s="30">
        <v>7.64</v>
      </c>
      <c r="I270" s="31">
        <v>1.5510471204188483</v>
      </c>
      <c r="J270" s="30">
        <v>197.5</v>
      </c>
      <c r="K270" s="31">
        <v>1.0630229981114085</v>
      </c>
      <c r="L270" s="31">
        <v>115.5</v>
      </c>
      <c r="M270" s="31">
        <v>1.34</v>
      </c>
      <c r="N270" s="31">
        <v>24.315789473684209</v>
      </c>
      <c r="O270" s="32">
        <v>0.11403508771929816</v>
      </c>
      <c r="P270" s="32">
        <v>6.5999999999999991E-3</v>
      </c>
      <c r="Q270" s="32">
        <v>4.2551898734177205E-3</v>
      </c>
      <c r="R270" s="30">
        <v>-0.3</v>
      </c>
      <c r="S270" s="33">
        <v>-0.14000000000000001</v>
      </c>
      <c r="T270" s="30">
        <v>-0.14000000000000001</v>
      </c>
      <c r="U270" s="30">
        <v>0.02</v>
      </c>
      <c r="V270" s="30">
        <v>-0.04</v>
      </c>
      <c r="W270" s="30">
        <v>0.08</v>
      </c>
      <c r="X270" s="32">
        <v>1.5714285714285714</v>
      </c>
      <c r="Y270" s="30">
        <v>-0.9</v>
      </c>
      <c r="Z270" s="30">
        <v>-0.49</v>
      </c>
      <c r="AA270" s="30">
        <v>-0.57999999999999996</v>
      </c>
      <c r="AB270" s="30">
        <v>0.13999999999999999</v>
      </c>
      <c r="AC270" s="32">
        <v>0.4555555555555556</v>
      </c>
      <c r="AD270" s="32">
        <v>-0.18367346938775503</v>
      </c>
      <c r="AE270" s="32">
        <v>1.1944444444444444</v>
      </c>
      <c r="AF270" s="32">
        <v>7.1651090342679025E-2</v>
      </c>
      <c r="AG270" s="34">
        <v>0.26340000000000002</v>
      </c>
      <c r="AH270" s="32">
        <v>0.37290000000000001</v>
      </c>
      <c r="AI270" s="32">
        <v>-0.2447</v>
      </c>
      <c r="AJ270" s="30">
        <v>344</v>
      </c>
      <c r="AK270" s="30">
        <v>434.6096</v>
      </c>
      <c r="AL270" s="30">
        <v>19.239999999999998</v>
      </c>
      <c r="AM270" s="30">
        <v>15.64</v>
      </c>
      <c r="AN270" s="30">
        <v>16.329999999999998</v>
      </c>
      <c r="AO270" s="30">
        <v>13.12</v>
      </c>
      <c r="AP270" s="30">
        <v>11.78</v>
      </c>
      <c r="AQ270" s="30">
        <v>14.28</v>
      </c>
      <c r="AR270" s="30">
        <v>-1.19</v>
      </c>
      <c r="AS270" s="30">
        <v>9.8000000000000007</v>
      </c>
      <c r="AT270" s="30">
        <v>4.3600000000000003</v>
      </c>
      <c r="AU270" s="30">
        <v>0.12</v>
      </c>
      <c r="AV270" s="30">
        <v>0.41</v>
      </c>
      <c r="AW270" s="30">
        <v>-0.47</v>
      </c>
      <c r="AX270" s="30">
        <v>-4.66</v>
      </c>
      <c r="AY270" s="30">
        <v>-3.85</v>
      </c>
      <c r="AZ270" s="30">
        <v>-23.88</v>
      </c>
      <c r="BA270" s="30">
        <v>-8.48</v>
      </c>
      <c r="BB270" s="30">
        <v>2.78</v>
      </c>
      <c r="BC270" s="30">
        <v>-1.56</v>
      </c>
      <c r="BD270" s="30">
        <v>0.91</v>
      </c>
      <c r="BE270" s="30">
        <v>-0.11</v>
      </c>
      <c r="BF270" s="30">
        <v>-5.89</v>
      </c>
      <c r="BG270" s="30">
        <v>-5.89</v>
      </c>
      <c r="BH270" s="30">
        <v>-18.84</v>
      </c>
      <c r="BI270" s="30">
        <v>-6.99</v>
      </c>
      <c r="BJ270" s="30">
        <v>19.239999999999998</v>
      </c>
      <c r="BK270" s="30">
        <v>3.5999999999999979</v>
      </c>
      <c r="BL270" s="30">
        <v>4.3600000000000003</v>
      </c>
      <c r="BM270" s="30">
        <v>4.24</v>
      </c>
      <c r="BN270" s="30">
        <v>2.78</v>
      </c>
      <c r="BO270" s="30">
        <v>4.34</v>
      </c>
      <c r="BP270" s="31">
        <v>0.88953488372093026</v>
      </c>
      <c r="BQ270" s="31">
        <v>0.66043613707165105</v>
      </c>
      <c r="BR270" s="31">
        <v>0.8834355828220859</v>
      </c>
      <c r="BS270" s="30">
        <v>0.60957727544227436</v>
      </c>
      <c r="BT270" s="31">
        <v>1.6162790697674418</v>
      </c>
      <c r="BU270" s="31">
        <v>1.5202492211838006</v>
      </c>
      <c r="BV270" s="31">
        <v>1.2576687116564418</v>
      </c>
      <c r="BW270" s="31">
        <v>0.65769768228475634</v>
      </c>
      <c r="BX270" s="30">
        <v>41.49</v>
      </c>
      <c r="BY270" s="30">
        <v>41.42</v>
      </c>
      <c r="BZ270" s="30">
        <v>41.3</v>
      </c>
      <c r="CA270" s="30">
        <v>41.26</v>
      </c>
      <c r="CB270" s="30">
        <v>42.55</v>
      </c>
      <c r="CC270" s="30">
        <v>42.55</v>
      </c>
      <c r="CD270" s="30">
        <v>42.54</v>
      </c>
      <c r="CE270" s="30">
        <v>42.57</v>
      </c>
      <c r="CF270" s="30">
        <v>4.7020099144967631E-4</v>
      </c>
      <c r="CG270" s="30">
        <v>-5.5528276681102717E-3</v>
      </c>
      <c r="CH270" s="31">
        <v>-0.81915455088454869</v>
      </c>
      <c r="CI270" s="31">
        <v>-2</v>
      </c>
      <c r="CJ270" s="31">
        <v>-0.25104712041884825</v>
      </c>
      <c r="CK270" s="31">
        <v>1.165272005036244</v>
      </c>
      <c r="CL270" s="31">
        <v>-2</v>
      </c>
      <c r="CM270" s="31">
        <v>-0.71733333333333349</v>
      </c>
      <c r="CN270" s="31">
        <v>2</v>
      </c>
      <c r="CO270" s="31">
        <v>0.73018722741433029</v>
      </c>
      <c r="CP270" s="31">
        <v>-0.61175000000000002</v>
      </c>
      <c r="CQ270" s="34">
        <v>-0.27596208411273881</v>
      </c>
      <c r="CR270" s="30" t="s">
        <v>958</v>
      </c>
      <c r="CS270" t="s">
        <v>82</v>
      </c>
      <c r="CT270" t="s">
        <v>83</v>
      </c>
      <c r="CU270">
        <v>0</v>
      </c>
    </row>
    <row r="271" spans="1:99" ht="19.5">
      <c r="A271" s="30" t="s">
        <v>959</v>
      </c>
      <c r="B271" s="30" t="s">
        <v>960</v>
      </c>
      <c r="C271" s="30">
        <v>38.6</v>
      </c>
      <c r="D271" s="31">
        <v>-2.5125303267103636</v>
      </c>
      <c r="E271" s="31">
        <v>-1.3999999999999915</v>
      </c>
      <c r="F271" s="31">
        <v>53.1</v>
      </c>
      <c r="G271" s="30">
        <v>1381</v>
      </c>
      <c r="H271" s="30">
        <v>23.92</v>
      </c>
      <c r="I271" s="31">
        <v>1.6137123745819397</v>
      </c>
      <c r="J271" s="30">
        <v>13.84</v>
      </c>
      <c r="K271" s="31">
        <v>2.2005639562602464</v>
      </c>
      <c r="L271" s="31">
        <v>35.410256410256409</v>
      </c>
      <c r="M271" s="31">
        <v>1.3273818181818169</v>
      </c>
      <c r="N271" s="31">
        <v>16.44047619047619</v>
      </c>
      <c r="O271" s="32">
        <v>0.16580310880829008</v>
      </c>
      <c r="P271" s="32">
        <v>0.1177</v>
      </c>
      <c r="Q271" s="32">
        <v>7.2937409326424868E-2</v>
      </c>
      <c r="R271" s="30">
        <v>0.31</v>
      </c>
      <c r="S271" s="33">
        <v>0.6</v>
      </c>
      <c r="T271" s="30">
        <v>0.6</v>
      </c>
      <c r="U271" s="30">
        <v>0.84</v>
      </c>
      <c r="V271" s="30">
        <v>0.11</v>
      </c>
      <c r="W271" s="30">
        <v>0.69</v>
      </c>
      <c r="X271" s="32">
        <v>0.14999999999999997</v>
      </c>
      <c r="Y271" s="30">
        <v>0.56000000000000005</v>
      </c>
      <c r="Z271" s="30">
        <v>-1.45</v>
      </c>
      <c r="AA271" s="30">
        <v>2.66</v>
      </c>
      <c r="AB271" s="30">
        <v>2.33</v>
      </c>
      <c r="AC271" s="32">
        <v>-3.5892857142857135</v>
      </c>
      <c r="AD271" s="32">
        <v>2.8344827586206898</v>
      </c>
      <c r="AE271" s="32">
        <v>0.104265402843602</v>
      </c>
      <c r="AF271" s="32">
        <v>0.27564102564102555</v>
      </c>
      <c r="AG271" s="34">
        <v>5.1200000000000002E-2</v>
      </c>
      <c r="AH271" s="32">
        <v>0.86309999999999998</v>
      </c>
      <c r="AI271" s="32">
        <v>1.2857000000000001</v>
      </c>
      <c r="AJ271" s="30">
        <v>597</v>
      </c>
      <c r="AK271" s="30">
        <v>627.56639999999993</v>
      </c>
      <c r="AL271" s="30">
        <v>53.1</v>
      </c>
      <c r="AM271" s="30">
        <v>40.159999999999997</v>
      </c>
      <c r="AN271" s="30">
        <v>43.14</v>
      </c>
      <c r="AO271" s="30">
        <v>57.38</v>
      </c>
      <c r="AP271" s="30">
        <v>50.67</v>
      </c>
      <c r="AQ271" s="30">
        <v>52.54</v>
      </c>
      <c r="AR271" s="30">
        <v>38.979999999999997</v>
      </c>
      <c r="AS271" s="30">
        <v>30.85</v>
      </c>
      <c r="AT271" s="30">
        <v>15.31</v>
      </c>
      <c r="AU271" s="30">
        <v>8.8800000000000008</v>
      </c>
      <c r="AV271" s="30">
        <v>-0.17</v>
      </c>
      <c r="AW271" s="30">
        <v>27.02</v>
      </c>
      <c r="AX271" s="30">
        <v>18.7</v>
      </c>
      <c r="AY271" s="30">
        <v>19.77</v>
      </c>
      <c r="AZ271" s="30">
        <v>11.73</v>
      </c>
      <c r="BA271" s="30">
        <v>7.21</v>
      </c>
      <c r="BB271" s="30">
        <v>17.510000000000002</v>
      </c>
      <c r="BC271" s="30">
        <v>2.69</v>
      </c>
      <c r="BD271" s="30">
        <v>26</v>
      </c>
      <c r="BE271" s="30">
        <v>23.77</v>
      </c>
      <c r="BF271" s="30">
        <v>14.84</v>
      </c>
      <c r="BG271" s="30">
        <v>15.94</v>
      </c>
      <c r="BH271" s="30">
        <v>7.75</v>
      </c>
      <c r="BI271" s="30">
        <v>8.5500000000000007</v>
      </c>
      <c r="BJ271" s="30">
        <v>53.1</v>
      </c>
      <c r="BK271" s="30">
        <v>12.940000000000005</v>
      </c>
      <c r="BL271" s="30">
        <v>15.31</v>
      </c>
      <c r="BM271" s="30">
        <v>6.43</v>
      </c>
      <c r="BN271" s="30">
        <v>17.510000000000002</v>
      </c>
      <c r="BO271" s="30">
        <v>14.820000000000002</v>
      </c>
      <c r="BP271" s="31">
        <v>1.5494137353433837</v>
      </c>
      <c r="BQ271" s="31">
        <v>1.7564102564102564</v>
      </c>
      <c r="BR271" s="31">
        <v>1.641914191419142</v>
      </c>
      <c r="BS271" s="30">
        <v>0.42025587231066708</v>
      </c>
      <c r="BT271" s="31">
        <v>2.5058626465661642</v>
      </c>
      <c r="BU271" s="31">
        <v>2.6880341880341883</v>
      </c>
      <c r="BV271" s="31">
        <v>2.4983498349834985</v>
      </c>
      <c r="BW271" s="31">
        <v>0.81865177387106136</v>
      </c>
      <c r="BX271" s="30">
        <v>26.049999999999997</v>
      </c>
      <c r="BY271" s="30">
        <v>26</v>
      </c>
      <c r="BZ271" s="30">
        <v>25.97</v>
      </c>
      <c r="CA271" s="30">
        <v>27.269999999999996</v>
      </c>
      <c r="CB271" s="30">
        <v>67.55</v>
      </c>
      <c r="CC271" s="30">
        <v>67.599999999999994</v>
      </c>
      <c r="CD271" s="30">
        <v>67.63</v>
      </c>
      <c r="CE271" s="30">
        <v>67.53</v>
      </c>
      <c r="CF271" s="30">
        <v>-2.9465431013653287E-4</v>
      </c>
      <c r="CG271" s="30">
        <v>4.6984527002246423E-2</v>
      </c>
      <c r="CH271" s="31">
        <v>-0.44051174462133413</v>
      </c>
      <c r="CI271" s="31">
        <v>-1.925775401069511</v>
      </c>
      <c r="CJ271" s="31">
        <v>-0.31371237458193968</v>
      </c>
      <c r="CK271" s="31">
        <v>-1.8681705500273236</v>
      </c>
      <c r="CL271" s="31">
        <v>-2</v>
      </c>
      <c r="CM271" s="31">
        <v>1.54</v>
      </c>
      <c r="CN271" s="31">
        <v>-1.3559999999999994</v>
      </c>
      <c r="CO271" s="31">
        <v>1.8516397435897436</v>
      </c>
      <c r="CP271" s="31">
        <v>2</v>
      </c>
      <c r="CQ271" s="34">
        <v>1.0479861097861134</v>
      </c>
      <c r="CR271" s="30" t="s">
        <v>961</v>
      </c>
      <c r="CS271" t="s">
        <v>82</v>
      </c>
      <c r="CT271" t="s">
        <v>83</v>
      </c>
      <c r="CU271" t="s">
        <v>962</v>
      </c>
    </row>
    <row r="272" spans="1:99" ht="19.5">
      <c r="A272" s="30" t="s">
        <v>963</v>
      </c>
      <c r="B272" s="30" t="s">
        <v>964</v>
      </c>
      <c r="C272" s="30">
        <v>35.9</v>
      </c>
      <c r="D272" s="31">
        <v>-2.530961156278229</v>
      </c>
      <c r="E272" s="31">
        <v>0</v>
      </c>
      <c r="F272" s="31">
        <v>53.77</v>
      </c>
      <c r="G272" s="30">
        <v>5855</v>
      </c>
      <c r="H272" s="30">
        <v>9.74</v>
      </c>
      <c r="I272" s="31">
        <v>3.685831622176591</v>
      </c>
      <c r="J272" s="30" t="s">
        <v>117</v>
      </c>
      <c r="K272" s="31">
        <v>150.4967291701474</v>
      </c>
      <c r="L272" s="31">
        <v>15.86720867208672</v>
      </c>
      <c r="M272" s="31">
        <v>1.34</v>
      </c>
      <c r="N272" s="31">
        <v>1463.75</v>
      </c>
      <c r="O272" s="32">
        <v>0.5</v>
      </c>
      <c r="P272" s="32">
        <v>-0.1946</v>
      </c>
      <c r="Q272" s="32">
        <v>-5.2796768802228417E-2</v>
      </c>
      <c r="R272" s="30">
        <v>0.46</v>
      </c>
      <c r="S272" s="33">
        <v>-0.74</v>
      </c>
      <c r="T272" s="30">
        <v>3.1</v>
      </c>
      <c r="U272" s="30">
        <v>-1.1399999999999999</v>
      </c>
      <c r="V272" s="30">
        <v>-1.2</v>
      </c>
      <c r="W272" s="30">
        <v>-0.95</v>
      </c>
      <c r="X272" s="32">
        <v>-1.3064516129032258</v>
      </c>
      <c r="Y272" s="30">
        <v>-2.0499999999999998</v>
      </c>
      <c r="Z272" s="30">
        <v>-2.67</v>
      </c>
      <c r="AA272" s="30">
        <v>0.64</v>
      </c>
      <c r="AB272" s="30">
        <v>-4.2399999999999993</v>
      </c>
      <c r="AC272" s="32">
        <v>-0.302439024390244</v>
      </c>
      <c r="AD272" s="32">
        <v>1.2397003745318353</v>
      </c>
      <c r="AE272" s="32">
        <v>-1.7162162162162162</v>
      </c>
      <c r="AF272" s="32">
        <v>-0.22727272727272729</v>
      </c>
      <c r="AG272" s="34">
        <v>1.2885</v>
      </c>
      <c r="AH272" s="32">
        <v>9.4361999999999995</v>
      </c>
      <c r="AI272" s="32">
        <v>37.408200000000001</v>
      </c>
      <c r="AJ272" s="30">
        <v>17</v>
      </c>
      <c r="AK272" s="30">
        <v>38.904499999999999</v>
      </c>
      <c r="AL272" s="30">
        <v>53.77</v>
      </c>
      <c r="AM272" s="30">
        <v>29.86</v>
      </c>
      <c r="AN272" s="30">
        <v>36.49</v>
      </c>
      <c r="AO272" s="30">
        <v>80.86</v>
      </c>
      <c r="AP272" s="30">
        <v>29.18</v>
      </c>
      <c r="AQ272" s="30">
        <v>22.54</v>
      </c>
      <c r="AR272" s="30">
        <v>25.27</v>
      </c>
      <c r="AS272" s="30">
        <v>61.49</v>
      </c>
      <c r="AT272" s="30">
        <v>-1819.54</v>
      </c>
      <c r="AU272" s="30">
        <v>-2054.7199999999998</v>
      </c>
      <c r="AV272" s="30">
        <v>-2128.09</v>
      </c>
      <c r="AW272" s="30">
        <v>-1488.23</v>
      </c>
      <c r="AX272" s="30">
        <v>-16279.02</v>
      </c>
      <c r="AY272" s="30">
        <v>-2128.36</v>
      </c>
      <c r="AZ272" s="30">
        <v>-3660.39</v>
      </c>
      <c r="BA272" s="30">
        <v>-534.44000000000005</v>
      </c>
      <c r="BB272" s="30">
        <v>-3372.29</v>
      </c>
      <c r="BC272" s="30">
        <v>-3975.95</v>
      </c>
      <c r="BD272" s="30">
        <v>-6595.6</v>
      </c>
      <c r="BE272" s="30">
        <v>-3260.46</v>
      </c>
      <c r="BF272" s="30">
        <v>73957.89</v>
      </c>
      <c r="BG272" s="30">
        <v>-2583.67</v>
      </c>
      <c r="BH272" s="30">
        <v>2918.19</v>
      </c>
      <c r="BI272" s="30">
        <v>-627.47</v>
      </c>
      <c r="BJ272" s="30">
        <v>53.77</v>
      </c>
      <c r="BK272" s="30">
        <v>23.910000000000004</v>
      </c>
      <c r="BL272" s="30">
        <v>-1819.54</v>
      </c>
      <c r="BM272" s="30">
        <v>235.17999999999984</v>
      </c>
      <c r="BN272" s="30">
        <v>-3372.29</v>
      </c>
      <c r="BO272" s="30">
        <v>603.65999999999985</v>
      </c>
      <c r="BP272" s="31">
        <v>264.8235294117647</v>
      </c>
      <c r="BQ272" s="31">
        <v>114.90909090909091</v>
      </c>
      <c r="BR272" s="31">
        <v>18.953488372093023</v>
      </c>
      <c r="BS272" s="30">
        <v>6.940318226155016</v>
      </c>
      <c r="BT272" s="31">
        <v>403.1764705882353</v>
      </c>
      <c r="BU272" s="31">
        <v>346.13636363636363</v>
      </c>
      <c r="BV272" s="31">
        <v>27.88372093023256</v>
      </c>
      <c r="BW272" s="31">
        <v>0.37327755994930051</v>
      </c>
      <c r="BX272" s="30">
        <v>38.53</v>
      </c>
      <c r="BY272" s="30">
        <v>38.53</v>
      </c>
      <c r="BZ272" s="30">
        <v>38.53</v>
      </c>
      <c r="CA272" s="30">
        <v>38.53</v>
      </c>
      <c r="CB272" s="30">
        <v>52.81</v>
      </c>
      <c r="CC272" s="30">
        <v>52.81</v>
      </c>
      <c r="CD272" s="30">
        <v>52.81</v>
      </c>
      <c r="CE272" s="30">
        <v>52.81</v>
      </c>
      <c r="CF272" s="30">
        <v>0</v>
      </c>
      <c r="CG272" s="30">
        <v>0</v>
      </c>
      <c r="CH272" s="31">
        <v>-2</v>
      </c>
      <c r="CI272" s="31">
        <v>-2</v>
      </c>
      <c r="CJ272" s="31">
        <v>-2</v>
      </c>
      <c r="CK272" s="31">
        <v>-4</v>
      </c>
      <c r="CL272" s="31">
        <v>-0.11562782294489603</v>
      </c>
      <c r="CM272" s="31">
        <v>1.5846666666666669</v>
      </c>
      <c r="CN272" s="31">
        <v>2</v>
      </c>
      <c r="CO272" s="31">
        <v>2</v>
      </c>
      <c r="CP272" s="31">
        <v>2</v>
      </c>
      <c r="CQ272" s="34">
        <v>12.160839160839162</v>
      </c>
      <c r="CR272" s="30" t="s">
        <v>965</v>
      </c>
      <c r="CS272" t="s">
        <v>82</v>
      </c>
      <c r="CT272" t="s">
        <v>83</v>
      </c>
      <c r="CU272" t="s">
        <v>966</v>
      </c>
    </row>
    <row r="273" spans="1:99" ht="19.5">
      <c r="A273" s="30" t="s">
        <v>967</v>
      </c>
      <c r="B273" s="30" t="s">
        <v>968</v>
      </c>
      <c r="C273" s="30">
        <v>40.35</v>
      </c>
      <c r="D273" s="31">
        <v>-2.6020768957751006</v>
      </c>
      <c r="E273" s="31">
        <v>1.0099999999999945</v>
      </c>
      <c r="F273" s="31">
        <v>22.76</v>
      </c>
      <c r="G273" s="30">
        <v>6327</v>
      </c>
      <c r="H273" s="30">
        <v>9.8000000000000007</v>
      </c>
      <c r="I273" s="31">
        <v>4.1173469387755102</v>
      </c>
      <c r="J273" s="30">
        <v>20.28</v>
      </c>
      <c r="K273" s="31">
        <v>1.8219790805009795</v>
      </c>
      <c r="L273" s="31">
        <v>29.84433962264151</v>
      </c>
      <c r="M273" s="31">
        <v>5.856256684491979E-2</v>
      </c>
      <c r="N273" s="31">
        <v>395.4375</v>
      </c>
      <c r="O273" s="32">
        <v>0.31686046511627897</v>
      </c>
      <c r="P273" s="32">
        <v>0.23310000000000003</v>
      </c>
      <c r="Q273" s="32">
        <v>5.6614126394052056E-2</v>
      </c>
      <c r="R273" s="30">
        <v>0.06</v>
      </c>
      <c r="S273" s="33">
        <v>0.04</v>
      </c>
      <c r="T273" s="30">
        <v>0.22</v>
      </c>
      <c r="U273" s="30">
        <v>0.48</v>
      </c>
      <c r="V273" s="30">
        <v>0.55000000000000004</v>
      </c>
      <c r="W273" s="30">
        <v>0.69</v>
      </c>
      <c r="X273" s="32">
        <v>2.1363636363636362</v>
      </c>
      <c r="Y273" s="30">
        <v>-1.88</v>
      </c>
      <c r="Z273" s="30">
        <v>-0.65</v>
      </c>
      <c r="AA273" s="30">
        <v>0.62</v>
      </c>
      <c r="AB273" s="30">
        <v>2.41</v>
      </c>
      <c r="AC273" s="32">
        <v>0.6542553191489362</v>
      </c>
      <c r="AD273" s="32">
        <v>1.9538461538461538</v>
      </c>
      <c r="AE273" s="32">
        <v>3.4629629629629628</v>
      </c>
      <c r="AF273" s="32">
        <v>0.85003767897513183</v>
      </c>
      <c r="AG273" s="34">
        <v>0.41449999999999998</v>
      </c>
      <c r="AH273" s="32">
        <v>0.42399999999999999</v>
      </c>
      <c r="AI273" s="32">
        <v>4.0399999999999998E-2</v>
      </c>
      <c r="AJ273" s="30">
        <v>2455</v>
      </c>
      <c r="AK273" s="30">
        <v>3472.5974999999999</v>
      </c>
      <c r="AL273" s="30">
        <v>22.76</v>
      </c>
      <c r="AM273" s="30">
        <v>23.42</v>
      </c>
      <c r="AN273" s="30">
        <v>22.74</v>
      </c>
      <c r="AO273" s="30">
        <v>24.45</v>
      </c>
      <c r="AP273" s="30">
        <v>18.73</v>
      </c>
      <c r="AQ273" s="30">
        <v>17.61</v>
      </c>
      <c r="AR273" s="30">
        <v>17.84</v>
      </c>
      <c r="AS273" s="30">
        <v>19.73</v>
      </c>
      <c r="AT273" s="30">
        <v>8.89</v>
      </c>
      <c r="AU273" s="30">
        <v>8.9700000000000006</v>
      </c>
      <c r="AV273" s="30">
        <v>8.7799999999999994</v>
      </c>
      <c r="AW273" s="30">
        <v>6.04</v>
      </c>
      <c r="AX273" s="30">
        <v>4.7699999999999996</v>
      </c>
      <c r="AY273" s="30">
        <v>1.42</v>
      </c>
      <c r="AZ273" s="30">
        <v>0.15</v>
      </c>
      <c r="BA273" s="30">
        <v>-2.38</v>
      </c>
      <c r="BB273" s="30">
        <v>12.08</v>
      </c>
      <c r="BC273" s="30">
        <v>10.27</v>
      </c>
      <c r="BD273" s="30">
        <v>9.67</v>
      </c>
      <c r="BE273" s="30">
        <v>6.49</v>
      </c>
      <c r="BF273" s="30">
        <v>4.99</v>
      </c>
      <c r="BG273" s="30">
        <v>1.1299999999999999</v>
      </c>
      <c r="BH273" s="30">
        <v>1.98</v>
      </c>
      <c r="BI273" s="30">
        <v>-3.78</v>
      </c>
      <c r="BJ273" s="30">
        <v>22.76</v>
      </c>
      <c r="BK273" s="30">
        <v>-0.66000000000000014</v>
      </c>
      <c r="BL273" s="30">
        <v>8.89</v>
      </c>
      <c r="BM273" s="30">
        <v>-8.0000000000000071E-2</v>
      </c>
      <c r="BN273" s="30">
        <v>12.08</v>
      </c>
      <c r="BO273" s="30">
        <v>1.8100000000000005</v>
      </c>
      <c r="BP273" s="31">
        <v>1.5613034623217923</v>
      </c>
      <c r="BQ273" s="31">
        <v>1.1446872645064055</v>
      </c>
      <c r="BR273" s="31">
        <v>0.88195777351247606</v>
      </c>
      <c r="BS273" s="30">
        <v>1.065834822504919</v>
      </c>
      <c r="BT273" s="31">
        <v>2.8957230142566193</v>
      </c>
      <c r="BU273" s="31">
        <v>6.3579502637528256</v>
      </c>
      <c r="BV273" s="31">
        <v>2.5892514395393476</v>
      </c>
      <c r="BW273" s="31">
        <v>0.28656705461950926</v>
      </c>
      <c r="BX273" s="30">
        <v>72.55</v>
      </c>
      <c r="BY273" s="30">
        <v>72.58</v>
      </c>
      <c r="BZ273" s="30">
        <v>73.11</v>
      </c>
      <c r="CA273" s="30">
        <v>72.010000000000005</v>
      </c>
      <c r="CB273" s="30">
        <v>21.74</v>
      </c>
      <c r="CC273" s="30">
        <v>21.72</v>
      </c>
      <c r="CD273" s="30">
        <v>21.02</v>
      </c>
      <c r="CE273" s="30">
        <v>20.93</v>
      </c>
      <c r="CF273" s="30">
        <v>-3.7429960695746445E-2</v>
      </c>
      <c r="CG273" s="30">
        <v>-7.3300263080566808E-3</v>
      </c>
      <c r="CH273" s="31">
        <v>-1.7316696450098381</v>
      </c>
      <c r="CI273" s="31">
        <v>2</v>
      </c>
      <c r="CJ273" s="31">
        <v>-2</v>
      </c>
      <c r="CK273" s="31">
        <v>-0.85861088133594521</v>
      </c>
      <c r="CL273" s="31">
        <v>-1.979245283018868</v>
      </c>
      <c r="CM273" s="31">
        <v>-0.48266666666666658</v>
      </c>
      <c r="CN273" s="31">
        <v>1.6480000000000004</v>
      </c>
      <c r="CO273" s="31">
        <v>0.70111558025621701</v>
      </c>
      <c r="CP273" s="31">
        <v>0.10099999999999999</v>
      </c>
      <c r="CQ273" s="34">
        <v>0.26322179437350002</v>
      </c>
      <c r="CR273" s="30" t="s">
        <v>969</v>
      </c>
      <c r="CS273" t="s">
        <v>82</v>
      </c>
      <c r="CT273" t="s">
        <v>83</v>
      </c>
      <c r="CU273">
        <v>0</v>
      </c>
    </row>
    <row r="274" spans="1:99" ht="19.5">
      <c r="A274" s="30" t="s">
        <v>970</v>
      </c>
      <c r="B274" s="30" t="s">
        <v>971</v>
      </c>
      <c r="C274" s="30">
        <v>29.1</v>
      </c>
      <c r="D274" s="31">
        <v>-2.6041996939847301</v>
      </c>
      <c r="E274" s="31">
        <v>0</v>
      </c>
      <c r="F274" s="31">
        <v>19.399999999999999</v>
      </c>
      <c r="G274" s="30">
        <v>1932</v>
      </c>
      <c r="H274" s="30">
        <v>19.809999999999999</v>
      </c>
      <c r="I274" s="31">
        <v>1.468955073195356</v>
      </c>
      <c r="J274" s="30">
        <v>291</v>
      </c>
      <c r="K274" s="31">
        <v>1.420217307950159</v>
      </c>
      <c r="L274" s="31">
        <v>26.108108108108109</v>
      </c>
      <c r="M274" s="31">
        <v>1.34</v>
      </c>
      <c r="N274" s="31">
        <v>966</v>
      </c>
      <c r="O274" s="32">
        <v>0.12550607287449389</v>
      </c>
      <c r="P274" s="32">
        <v>3.4000000000000002E-2</v>
      </c>
      <c r="Q274" s="32">
        <v>2.314570446735395E-2</v>
      </c>
      <c r="R274" s="30">
        <v>0.27</v>
      </c>
      <c r="S274" s="33">
        <v>-0.19</v>
      </c>
      <c r="T274" s="30">
        <v>0.06</v>
      </c>
      <c r="U274" s="30">
        <v>7.0000000000000007E-2</v>
      </c>
      <c r="V274" s="30">
        <v>0.02</v>
      </c>
      <c r="W274" s="30">
        <v>-0.25</v>
      </c>
      <c r="X274" s="32">
        <v>-5.166666666666667</v>
      </c>
      <c r="Y274" s="30">
        <v>3.4</v>
      </c>
      <c r="Z274" s="30">
        <v>7.0000000000000007E-2</v>
      </c>
      <c r="AA274" s="30">
        <v>0.39</v>
      </c>
      <c r="AB274" s="30">
        <v>-0.41</v>
      </c>
      <c r="AC274" s="32">
        <v>-0.97941176470588243</v>
      </c>
      <c r="AD274" s="32">
        <v>4.5714285714285712</v>
      </c>
      <c r="AE274" s="32">
        <v>-3.05</v>
      </c>
      <c r="AF274" s="32">
        <v>0.3784219001610305</v>
      </c>
      <c r="AG274" s="34">
        <v>0.58920000000000006</v>
      </c>
      <c r="AH274" s="32">
        <v>0.66980000000000006</v>
      </c>
      <c r="AI274" s="32">
        <v>0.29459999999999997</v>
      </c>
      <c r="AJ274" s="30">
        <v>856</v>
      </c>
      <c r="AK274" s="30">
        <v>1360.3552</v>
      </c>
      <c r="AL274" s="30">
        <v>19.399999999999999</v>
      </c>
      <c r="AM274" s="30">
        <v>26.89</v>
      </c>
      <c r="AN274" s="30">
        <v>28.09</v>
      </c>
      <c r="AO274" s="30">
        <v>36.92</v>
      </c>
      <c r="AP274" s="30">
        <v>33.42</v>
      </c>
      <c r="AQ274" s="30">
        <v>32.67</v>
      </c>
      <c r="AR274" s="30">
        <v>28.52</v>
      </c>
      <c r="AS274" s="30">
        <v>46.36</v>
      </c>
      <c r="AT274" s="30">
        <v>-6.75</v>
      </c>
      <c r="AU274" s="30">
        <v>5.93</v>
      </c>
      <c r="AV274" s="30">
        <v>4.18</v>
      </c>
      <c r="AW274" s="30">
        <v>13.25</v>
      </c>
      <c r="AX274" s="30">
        <v>4.54</v>
      </c>
      <c r="AY274" s="30">
        <v>5.57</v>
      </c>
      <c r="AZ274" s="30">
        <v>2.91</v>
      </c>
      <c r="BA274" s="30">
        <v>28.71</v>
      </c>
      <c r="BB274" s="30">
        <v>1.74</v>
      </c>
      <c r="BC274" s="30">
        <v>3.67</v>
      </c>
      <c r="BD274" s="30">
        <v>4.41</v>
      </c>
      <c r="BE274" s="30">
        <v>12.54</v>
      </c>
      <c r="BF274" s="30">
        <v>7.15</v>
      </c>
      <c r="BG274" s="30">
        <v>0.77</v>
      </c>
      <c r="BH274" s="30">
        <v>12.86</v>
      </c>
      <c r="BI274" s="30">
        <v>24.86</v>
      </c>
      <c r="BJ274" s="30">
        <v>19.399999999999999</v>
      </c>
      <c r="BK274" s="30">
        <v>-7.490000000000002</v>
      </c>
      <c r="BL274" s="30">
        <v>-6.75</v>
      </c>
      <c r="BM274" s="30">
        <v>-12.68</v>
      </c>
      <c r="BN274" s="30">
        <v>1.74</v>
      </c>
      <c r="BO274" s="30">
        <v>-1.93</v>
      </c>
      <c r="BP274" s="31">
        <v>2.6448598130841123</v>
      </c>
      <c r="BQ274" s="31">
        <v>3.8599033816425119</v>
      </c>
      <c r="BR274" s="31">
        <v>5.418032786885246</v>
      </c>
      <c r="BS274" s="30">
        <v>-0.46302737826619433</v>
      </c>
      <c r="BT274" s="31">
        <v>4.5677570093457946</v>
      </c>
      <c r="BU274" s="31">
        <v>9.8244766505636072</v>
      </c>
      <c r="BV274" s="31">
        <v>7.6967213114754101</v>
      </c>
      <c r="BW274" s="31">
        <v>0.14455908018964903</v>
      </c>
      <c r="BX274" s="30">
        <v>55.72</v>
      </c>
      <c r="BY274" s="30">
        <v>56.33</v>
      </c>
      <c r="BZ274" s="30">
        <v>56.34</v>
      </c>
      <c r="CA274" s="30">
        <v>56.34</v>
      </c>
      <c r="CB274" s="30">
        <v>36.99</v>
      </c>
      <c r="CC274" s="30">
        <v>36.99</v>
      </c>
      <c r="CD274" s="30">
        <v>36.99</v>
      </c>
      <c r="CE274" s="30">
        <v>36.99</v>
      </c>
      <c r="CF274" s="30">
        <v>0</v>
      </c>
      <c r="CG274" s="30">
        <v>1.1125120415804268E-2</v>
      </c>
      <c r="CH274" s="31">
        <v>1.3260547565323888</v>
      </c>
      <c r="CI274" s="31">
        <v>-2</v>
      </c>
      <c r="CJ274" s="31">
        <v>-0.16895507319535596</v>
      </c>
      <c r="CK274" s="31">
        <v>0.21275384546624268</v>
      </c>
      <c r="CL274" s="31">
        <v>-1.4810810810810813</v>
      </c>
      <c r="CM274" s="31">
        <v>-0.70666666666666678</v>
      </c>
      <c r="CN274" s="31">
        <v>-2</v>
      </c>
      <c r="CO274" s="31">
        <v>1.4771945249597425</v>
      </c>
      <c r="CP274" s="31">
        <v>0.73649999999999993</v>
      </c>
      <c r="CQ274" s="34">
        <v>0.36350407744621505</v>
      </c>
      <c r="CR274" s="30" t="s">
        <v>972</v>
      </c>
      <c r="CS274" t="s">
        <v>82</v>
      </c>
      <c r="CT274" t="s">
        <v>83</v>
      </c>
      <c r="CU274" t="s">
        <v>973</v>
      </c>
    </row>
    <row r="275" spans="1:99" ht="19.5">
      <c r="A275" s="30" t="s">
        <v>974</v>
      </c>
      <c r="B275" s="30" t="s">
        <v>975</v>
      </c>
      <c r="C275" s="30">
        <v>25.6</v>
      </c>
      <c r="D275" s="31">
        <v>-2.6533033045030425</v>
      </c>
      <c r="E275" s="31">
        <v>0</v>
      </c>
      <c r="F275" s="31">
        <v>57.34</v>
      </c>
      <c r="G275" s="30">
        <v>2946</v>
      </c>
      <c r="H275" s="30">
        <v>2.87</v>
      </c>
      <c r="I275" s="31">
        <v>8.9198606271776999</v>
      </c>
      <c r="J275" s="30" t="s">
        <v>117</v>
      </c>
      <c r="K275" s="31">
        <v>155.20048045769917</v>
      </c>
      <c r="L275" s="31">
        <v>19.006451612903227</v>
      </c>
      <c r="M275" s="31">
        <v>1.34</v>
      </c>
      <c r="N275" s="31" t="e">
        <v>#DIV/0!</v>
      </c>
      <c r="O275" s="32" t="e">
        <v>#DIV/0!</v>
      </c>
      <c r="P275" s="32">
        <v>-0.44189999999999996</v>
      </c>
      <c r="Q275" s="32">
        <v>-4.9541132812499999E-2</v>
      </c>
      <c r="R275" s="30">
        <v>-0.65</v>
      </c>
      <c r="S275" s="33">
        <v>-0.77</v>
      </c>
      <c r="T275" s="30">
        <v>-1.9</v>
      </c>
      <c r="U275" s="30">
        <v>-0.37</v>
      </c>
      <c r="V275" s="30">
        <v>-0.3</v>
      </c>
      <c r="W275" s="30">
        <v>-0.27</v>
      </c>
      <c r="X275" s="32">
        <v>0.85789473684210527</v>
      </c>
      <c r="Y275" s="30">
        <v>-4.54</v>
      </c>
      <c r="Z275" s="30">
        <v>-3.83</v>
      </c>
      <c r="AA275" s="30">
        <v>-4.04</v>
      </c>
      <c r="AB275" s="30">
        <v>-1.21</v>
      </c>
      <c r="AC275" s="32">
        <v>0.15638766519823788</v>
      </c>
      <c r="AD275" s="32">
        <v>-5.4830287206266308E-2</v>
      </c>
      <c r="AE275" s="32">
        <v>0.76819923371647514</v>
      </c>
      <c r="AF275" s="32">
        <v>-0.46153846153846156</v>
      </c>
      <c r="AG275" s="34">
        <v>1.7117</v>
      </c>
      <c r="AH275" s="32">
        <v>2.2162000000000002</v>
      </c>
      <c r="AI275" s="32">
        <v>4.3899999999999988E-2</v>
      </c>
      <c r="AJ275" s="30">
        <v>7</v>
      </c>
      <c r="AK275" s="30">
        <v>18.9819</v>
      </c>
      <c r="AL275" s="30">
        <v>57.34</v>
      </c>
      <c r="AM275" s="30">
        <v>52.73</v>
      </c>
      <c r="AN275" s="30">
        <v>55.29</v>
      </c>
      <c r="AO275" s="30">
        <v>54.25</v>
      </c>
      <c r="AP275" s="30">
        <v>13.24</v>
      </c>
      <c r="AQ275" s="30">
        <v>49.45</v>
      </c>
      <c r="AR275" s="30">
        <v>44.55</v>
      </c>
      <c r="AS275" s="30">
        <v>53.76</v>
      </c>
      <c r="AT275" s="30">
        <v>-561.86</v>
      </c>
      <c r="AU275" s="30">
        <v>-1385.09</v>
      </c>
      <c r="AV275" s="30">
        <v>-1290.96</v>
      </c>
      <c r="AW275" s="30">
        <v>-2839.76</v>
      </c>
      <c r="AX275" s="30">
        <v>-14879.46</v>
      </c>
      <c r="AY275" s="30">
        <v>-6518.03</v>
      </c>
      <c r="AZ275" s="30">
        <v>-5615.54</v>
      </c>
      <c r="BA275" s="30">
        <v>-1782.26</v>
      </c>
      <c r="BB275" s="30">
        <v>-682.23</v>
      </c>
      <c r="BC275" s="30">
        <v>-1164.6199999999999</v>
      </c>
      <c r="BD275" s="30">
        <v>-1260.1400000000001</v>
      </c>
      <c r="BE275" s="30">
        <v>-2792.16</v>
      </c>
      <c r="BF275" s="30">
        <v>-14773.85</v>
      </c>
      <c r="BG275" s="30">
        <v>-6915.67</v>
      </c>
      <c r="BH275" s="30">
        <v>-5450.5</v>
      </c>
      <c r="BI275" s="30">
        <v>-1812.46</v>
      </c>
      <c r="BJ275" s="30">
        <v>57.34</v>
      </c>
      <c r="BK275" s="30">
        <v>4.6100000000000065</v>
      </c>
      <c r="BL275" s="30">
        <v>-561.86</v>
      </c>
      <c r="BM275" s="30">
        <v>823.2299999999999</v>
      </c>
      <c r="BN275" s="30">
        <v>-682.23</v>
      </c>
      <c r="BO275" s="30">
        <v>482.38999999999987</v>
      </c>
      <c r="BP275" s="31">
        <v>468.57142857142856</v>
      </c>
      <c r="BQ275" s="31">
        <v>126.61538461538461</v>
      </c>
      <c r="BR275" s="31">
        <v>155.53846153846155</v>
      </c>
      <c r="BS275" s="30">
        <v>0.22576321139130573</v>
      </c>
      <c r="BT275" s="31">
        <v>2359.1428571428573</v>
      </c>
      <c r="BU275" s="31">
        <v>1056.0769230769231</v>
      </c>
      <c r="BV275" s="31">
        <v>229.92307692307693</v>
      </c>
      <c r="BW275" s="31">
        <v>6.578680896232858E-2</v>
      </c>
      <c r="BX275" s="30">
        <v>30.319999999999993</v>
      </c>
      <c r="BY275" s="30">
        <v>30.319999999999993</v>
      </c>
      <c r="BZ275" s="30">
        <v>30.319999999999993</v>
      </c>
      <c r="CA275" s="30">
        <v>30.319999999999993</v>
      </c>
      <c r="CB275" s="30">
        <v>65.66</v>
      </c>
      <c r="CC275" s="30">
        <v>65.66</v>
      </c>
      <c r="CD275" s="30">
        <v>65.66</v>
      </c>
      <c r="CE275" s="30">
        <v>65.66</v>
      </c>
      <c r="CF275" s="30">
        <v>0</v>
      </c>
      <c r="CG275" s="30">
        <v>0</v>
      </c>
      <c r="CH275" s="31">
        <v>-5.1526422782611436E-2</v>
      </c>
      <c r="CI275" s="31">
        <v>-2</v>
      </c>
      <c r="CJ275" s="31">
        <v>-2</v>
      </c>
      <c r="CK275" s="31">
        <v>-4</v>
      </c>
      <c r="CL275" s="31">
        <v>-0.53419354838709698</v>
      </c>
      <c r="CM275" s="31">
        <v>1.8226666666666669</v>
      </c>
      <c r="CN275" s="31">
        <v>2</v>
      </c>
      <c r="CO275" s="31">
        <v>2</v>
      </c>
      <c r="CP275" s="31">
        <v>0.10974999999999997</v>
      </c>
      <c r="CQ275" s="34">
        <v>0.82021276595744674</v>
      </c>
      <c r="CR275" s="30" t="s">
        <v>976</v>
      </c>
      <c r="CS275" t="s">
        <v>82</v>
      </c>
      <c r="CT275" t="s">
        <v>83</v>
      </c>
      <c r="CU275" t="s">
        <v>977</v>
      </c>
    </row>
    <row r="276" spans="1:99" ht="19.5">
      <c r="A276" s="30" t="s">
        <v>978</v>
      </c>
      <c r="B276" s="30" t="s">
        <v>979</v>
      </c>
      <c r="C276" s="30">
        <v>47.95</v>
      </c>
      <c r="D276" s="31">
        <v>-2.6697565479104761</v>
      </c>
      <c r="E276" s="31">
        <v>-2.3999999999999986</v>
      </c>
      <c r="F276" s="31">
        <v>15.4</v>
      </c>
      <c r="G276" s="30">
        <v>5638</v>
      </c>
      <c r="H276" s="30">
        <v>26.47</v>
      </c>
      <c r="I276" s="31">
        <v>1.8114846996599927</v>
      </c>
      <c r="J276" s="30">
        <v>32.4</v>
      </c>
      <c r="K276" s="31">
        <v>1.348758234560157</v>
      </c>
      <c r="L276" s="31">
        <v>375.86666666666667</v>
      </c>
      <c r="M276" s="31">
        <v>0.51265822784810144</v>
      </c>
      <c r="N276" s="31">
        <v>63.348314606741575</v>
      </c>
      <c r="O276" s="32">
        <v>3.4891304347826084</v>
      </c>
      <c r="P276" s="32">
        <v>6.0200000000000004E-2</v>
      </c>
      <c r="Q276" s="32">
        <v>3.3232408759124088E-2</v>
      </c>
      <c r="R276" s="30">
        <v>0.09</v>
      </c>
      <c r="S276" s="33">
        <v>0.36</v>
      </c>
      <c r="T276" s="30">
        <v>0.4</v>
      </c>
      <c r="U276" s="30">
        <v>0.19</v>
      </c>
      <c r="V276" s="30">
        <v>0.23</v>
      </c>
      <c r="W276" s="30">
        <v>0.81</v>
      </c>
      <c r="X276" s="32">
        <v>1.0249999999999999</v>
      </c>
      <c r="Y276" s="30">
        <v>2.21</v>
      </c>
      <c r="Z276" s="30">
        <v>2.65</v>
      </c>
      <c r="AA276" s="30">
        <v>1.1599999999999999</v>
      </c>
      <c r="AB276" s="30">
        <v>2.04</v>
      </c>
      <c r="AC276" s="32">
        <v>0.19909502262443438</v>
      </c>
      <c r="AD276" s="32">
        <v>-0.56226415094339621</v>
      </c>
      <c r="AE276" s="32">
        <v>0.63199999999999978</v>
      </c>
      <c r="AF276" s="32">
        <v>-0.25995203836930458</v>
      </c>
      <c r="AG276" s="34">
        <v>1.7091000000000001</v>
      </c>
      <c r="AH276" s="32">
        <v>0.81530000000000002</v>
      </c>
      <c r="AI276" s="32">
        <v>-5.8600000000000013E-2</v>
      </c>
      <c r="AJ276" s="30">
        <v>1543</v>
      </c>
      <c r="AK276" s="30">
        <v>4180.1413000000002</v>
      </c>
      <c r="AL276" s="30">
        <v>15.4</v>
      </c>
      <c r="AM276" s="30">
        <v>11.79</v>
      </c>
      <c r="AN276" s="30">
        <v>8.2899999999999991</v>
      </c>
      <c r="AO276" s="30">
        <v>8.56</v>
      </c>
      <c r="AP276" s="30">
        <v>28.95</v>
      </c>
      <c r="AQ276" s="30">
        <v>26.65</v>
      </c>
      <c r="AR276" s="30">
        <v>22.17</v>
      </c>
      <c r="AS276" s="30">
        <v>25.69</v>
      </c>
      <c r="AT276" s="30">
        <v>12.35</v>
      </c>
      <c r="AU276" s="30">
        <v>7.7</v>
      </c>
      <c r="AV276" s="30">
        <v>4.8600000000000003</v>
      </c>
      <c r="AW276" s="30">
        <v>4.9800000000000004</v>
      </c>
      <c r="AX276" s="30">
        <v>21.05</v>
      </c>
      <c r="AY276" s="30">
        <v>18.93</v>
      </c>
      <c r="AZ276" s="30">
        <v>9.8000000000000007</v>
      </c>
      <c r="BA276" s="30">
        <v>16.77</v>
      </c>
      <c r="BB276" s="30">
        <v>9.43</v>
      </c>
      <c r="BC276" s="30">
        <v>4.2300000000000004</v>
      </c>
      <c r="BD276" s="30">
        <v>2.81</v>
      </c>
      <c r="BE276" s="30">
        <v>4.82</v>
      </c>
      <c r="BF276" s="30">
        <v>14.12</v>
      </c>
      <c r="BG276" s="30">
        <v>13.34</v>
      </c>
      <c r="BH276" s="30">
        <v>5.4</v>
      </c>
      <c r="BI276" s="30">
        <v>10.94</v>
      </c>
      <c r="BJ276" s="30">
        <v>15.4</v>
      </c>
      <c r="BK276" s="30">
        <v>3.6100000000000012</v>
      </c>
      <c r="BL276" s="30">
        <v>12.35</v>
      </c>
      <c r="BM276" s="30">
        <v>4.6499999999999995</v>
      </c>
      <c r="BN276" s="30">
        <v>9.43</v>
      </c>
      <c r="BO276" s="30">
        <v>5.1999999999999993</v>
      </c>
      <c r="BP276" s="31">
        <v>2.2423849643551521</v>
      </c>
      <c r="BQ276" s="31">
        <v>0.702158273381295</v>
      </c>
      <c r="BR276" s="31">
        <v>1.2030651340996168</v>
      </c>
      <c r="BS276" s="30">
        <v>0.92087494471169884</v>
      </c>
      <c r="BT276" s="31">
        <v>4.8600129617627994</v>
      </c>
      <c r="BU276" s="31">
        <v>3.2892086330935251</v>
      </c>
      <c r="BV276" s="31">
        <v>1.5619412515964239</v>
      </c>
      <c r="BW276" s="31">
        <v>0.27752153032755333</v>
      </c>
      <c r="BX276" s="30">
        <v>54.86</v>
      </c>
      <c r="BY276" s="30">
        <v>55.29</v>
      </c>
      <c r="BZ276" s="30">
        <v>55.46</v>
      </c>
      <c r="CA276" s="30">
        <v>56.96</v>
      </c>
      <c r="CB276" s="30">
        <v>38.299999999999997</v>
      </c>
      <c r="CC276" s="30">
        <v>37.74</v>
      </c>
      <c r="CD276" s="30">
        <v>37.01</v>
      </c>
      <c r="CE276" s="30">
        <v>36.11</v>
      </c>
      <c r="CF276" s="30">
        <v>-5.8282034164649499E-2</v>
      </c>
      <c r="CG276" s="30">
        <v>3.7959350496883815E-2</v>
      </c>
      <c r="CH276" s="31">
        <v>-1.4417498894233978</v>
      </c>
      <c r="CI276" s="31">
        <v>2</v>
      </c>
      <c r="CJ276" s="31">
        <v>-0.51148469965999266</v>
      </c>
      <c r="CK276" s="31">
        <v>0.40331137450624804</v>
      </c>
      <c r="CL276" s="31">
        <v>-2</v>
      </c>
      <c r="CM276" s="31">
        <v>-0.97333333333333327</v>
      </c>
      <c r="CN276" s="31">
        <v>-2</v>
      </c>
      <c r="CO276" s="31">
        <v>2</v>
      </c>
      <c r="CP276" s="31">
        <v>-0.14650000000000002</v>
      </c>
      <c r="CQ276" s="34">
        <v>0.46746564088686138</v>
      </c>
      <c r="CR276" s="30" t="s">
        <v>980</v>
      </c>
      <c r="CS276" t="s">
        <v>82</v>
      </c>
      <c r="CT276" t="s">
        <v>83</v>
      </c>
      <c r="CU276">
        <v>0</v>
      </c>
    </row>
    <row r="277" spans="1:99" ht="19.5">
      <c r="A277" s="30" t="s">
        <v>981</v>
      </c>
      <c r="B277" s="30" t="s">
        <v>982</v>
      </c>
      <c r="C277" s="30">
        <v>102.5</v>
      </c>
      <c r="D277" s="31">
        <v>-2.7640851796030432</v>
      </c>
      <c r="E277" s="31">
        <v>0.23999999999998067</v>
      </c>
      <c r="F277" s="31">
        <v>16.16</v>
      </c>
      <c r="G277" s="30">
        <v>18957</v>
      </c>
      <c r="H277" s="30">
        <v>27.76</v>
      </c>
      <c r="I277" s="31">
        <v>3.6923631123919307</v>
      </c>
      <c r="J277" s="30">
        <v>9.1300000000000008</v>
      </c>
      <c r="K277" s="31">
        <v>0.75703533700544001</v>
      </c>
      <c r="L277" s="31">
        <v>256.17567567567568</v>
      </c>
      <c r="M277" s="31">
        <v>0.93328888888888895</v>
      </c>
      <c r="N277" s="31">
        <v>15.797499999999999</v>
      </c>
      <c r="O277" s="32">
        <v>0.12477450390859901</v>
      </c>
      <c r="P277" s="32">
        <v>0.28170000000000001</v>
      </c>
      <c r="Q277" s="32">
        <v>7.6292604878048786E-2</v>
      </c>
      <c r="R277" s="30">
        <v>2.74</v>
      </c>
      <c r="S277" s="33">
        <v>3.22</v>
      </c>
      <c r="T277" s="30">
        <v>2.54</v>
      </c>
      <c r="U277" s="30">
        <v>1.59</v>
      </c>
      <c r="V277" s="30">
        <v>2.59</v>
      </c>
      <c r="W277" s="30">
        <v>3.97</v>
      </c>
      <c r="X277" s="32">
        <v>0.56299212598425208</v>
      </c>
      <c r="Y277" s="30">
        <v>5.03</v>
      </c>
      <c r="Z277" s="30">
        <v>7.48</v>
      </c>
      <c r="AA277" s="30">
        <v>9.9600000000000009</v>
      </c>
      <c r="AB277" s="30">
        <v>12.120000000000001</v>
      </c>
      <c r="AC277" s="32">
        <v>0.48707753479125249</v>
      </c>
      <c r="AD277" s="32">
        <v>0.33155080213903748</v>
      </c>
      <c r="AE277" s="32">
        <v>9.7826086956521743E-2</v>
      </c>
      <c r="AF277" s="32">
        <v>0.4747719104230026</v>
      </c>
      <c r="AG277" s="34">
        <v>0.1736</v>
      </c>
      <c r="AH277" s="32">
        <v>0.35370000000000001</v>
      </c>
      <c r="AI277" s="32">
        <v>-6.8900000000000003E-2</v>
      </c>
      <c r="AJ277" s="30">
        <v>21337</v>
      </c>
      <c r="AK277" s="30">
        <v>25041.103199999998</v>
      </c>
      <c r="AL277" s="30">
        <v>16.16</v>
      </c>
      <c r="AM277" s="30">
        <v>13.99</v>
      </c>
      <c r="AN277" s="30">
        <v>10.96</v>
      </c>
      <c r="AO277" s="30">
        <v>15.67</v>
      </c>
      <c r="AP277" s="30">
        <v>15.98</v>
      </c>
      <c r="AQ277" s="30">
        <v>15.26</v>
      </c>
      <c r="AR277" s="30">
        <v>14.37</v>
      </c>
      <c r="AS277" s="30">
        <v>17.03</v>
      </c>
      <c r="AT277" s="30">
        <v>11.97</v>
      </c>
      <c r="AU277" s="30">
        <v>10.07</v>
      </c>
      <c r="AV277" s="30">
        <v>6.57</v>
      </c>
      <c r="AW277" s="30">
        <v>11.39</v>
      </c>
      <c r="AX277" s="30">
        <v>10.41</v>
      </c>
      <c r="AY277" s="30">
        <v>11.31</v>
      </c>
      <c r="AZ277" s="30">
        <v>10.050000000000001</v>
      </c>
      <c r="BA277" s="30">
        <v>12.43</v>
      </c>
      <c r="BB277" s="30">
        <v>12.57</v>
      </c>
      <c r="BC277" s="30">
        <v>8.01</v>
      </c>
      <c r="BD277" s="30">
        <v>4.9800000000000004</v>
      </c>
      <c r="BE277" s="30">
        <v>9.15</v>
      </c>
      <c r="BF277" s="30">
        <v>8.89</v>
      </c>
      <c r="BG277" s="30">
        <v>7.03</v>
      </c>
      <c r="BH277" s="30">
        <v>8.35</v>
      </c>
      <c r="BI277" s="30">
        <v>10.68</v>
      </c>
      <c r="BJ277" s="30">
        <v>16.16</v>
      </c>
      <c r="BK277" s="30">
        <v>2.17</v>
      </c>
      <c r="BL277" s="30">
        <v>11.97</v>
      </c>
      <c r="BM277" s="30">
        <v>1.9000000000000004</v>
      </c>
      <c r="BN277" s="30">
        <v>12.57</v>
      </c>
      <c r="BO277" s="30">
        <v>4.5600000000000005</v>
      </c>
      <c r="BP277" s="31">
        <v>0.41758447766790086</v>
      </c>
      <c r="BQ277" s="31">
        <v>0.44138789051700306</v>
      </c>
      <c r="BR277" s="31">
        <v>0.55108704992695712</v>
      </c>
      <c r="BS277" s="30">
        <v>0.8128914686515234</v>
      </c>
      <c r="BT277" s="31">
        <v>1.1961850306978488</v>
      </c>
      <c r="BU277" s="31">
        <v>0.62330660768592761</v>
      </c>
      <c r="BV277" s="31">
        <v>0.73670189911489214</v>
      </c>
      <c r="BW277" s="31">
        <v>0.63287477904968359</v>
      </c>
      <c r="BX277" s="30">
        <v>20.150000000000006</v>
      </c>
      <c r="BY277" s="30">
        <v>20.120000000000005</v>
      </c>
      <c r="BZ277" s="30">
        <v>20.099999999999994</v>
      </c>
      <c r="CA277" s="30">
        <v>19.870000000000005</v>
      </c>
      <c r="CB277" s="30">
        <v>78.41</v>
      </c>
      <c r="CC277" s="30">
        <v>78.44</v>
      </c>
      <c r="CD277" s="30">
        <v>78.45</v>
      </c>
      <c r="CE277" s="30">
        <v>78.459999999999994</v>
      </c>
      <c r="CF277" s="30">
        <v>6.3755996214354127E-4</v>
      </c>
      <c r="CG277" s="30">
        <v>-1.3925655601838116E-2</v>
      </c>
      <c r="CH277" s="31">
        <v>-1.2257829373030469</v>
      </c>
      <c r="CI277" s="31">
        <v>0.3924183006535944</v>
      </c>
      <c r="CJ277" s="31">
        <v>-2</v>
      </c>
      <c r="CK277" s="31">
        <v>1.9812391013188266</v>
      </c>
      <c r="CL277" s="31">
        <v>-2</v>
      </c>
      <c r="CM277" s="31">
        <v>-0.92266666666666663</v>
      </c>
      <c r="CN277" s="31">
        <v>0.62400000000000022</v>
      </c>
      <c r="CO277" s="31">
        <v>0.55895702239424949</v>
      </c>
      <c r="CP277" s="31">
        <v>-0.17225000000000001</v>
      </c>
      <c r="CQ277" s="34">
        <v>9.362456245918116E-2</v>
      </c>
      <c r="CR277" s="30" t="s">
        <v>983</v>
      </c>
      <c r="CS277" t="s">
        <v>82</v>
      </c>
      <c r="CT277" t="s">
        <v>83</v>
      </c>
      <c r="CU277">
        <v>0</v>
      </c>
    </row>
    <row r="278" spans="1:99" ht="19.5">
      <c r="A278" s="30" t="s">
        <v>984</v>
      </c>
      <c r="B278" s="30" t="s">
        <v>985</v>
      </c>
      <c r="C278" s="30">
        <v>19.05</v>
      </c>
      <c r="D278" s="31">
        <v>-2.8434429169953566</v>
      </c>
      <c r="E278" s="31">
        <v>-0.10999999999999943</v>
      </c>
      <c r="F278" s="31">
        <v>60.37</v>
      </c>
      <c r="G278" s="30">
        <v>610</v>
      </c>
      <c r="H278" s="30">
        <v>18.41</v>
      </c>
      <c r="I278" s="31">
        <v>1.0347637153720803</v>
      </c>
      <c r="J278" s="30">
        <v>18.68</v>
      </c>
      <c r="K278" s="31">
        <v>4.1136167457919717</v>
      </c>
      <c r="L278" s="31">
        <v>19.677419354838708</v>
      </c>
      <c r="M278" s="31">
        <v>1.2906181818181821</v>
      </c>
      <c r="N278" s="31" t="e">
        <v>#DIV/0!</v>
      </c>
      <c r="O278" s="32" t="e">
        <v>#DIV/0!</v>
      </c>
      <c r="P278" s="32">
        <v>4.0699999999999986E-2</v>
      </c>
      <c r="Q278" s="32">
        <v>3.9332650918635158E-2</v>
      </c>
      <c r="R278" s="30">
        <v>-0.12</v>
      </c>
      <c r="S278" s="33">
        <v>2.12</v>
      </c>
      <c r="T278" s="30">
        <v>-0.24</v>
      </c>
      <c r="U278" s="30">
        <v>0.09</v>
      </c>
      <c r="V278" s="30">
        <v>0.79</v>
      </c>
      <c r="W278" s="30">
        <v>0.43</v>
      </c>
      <c r="X278" s="32">
        <v>2.7916666666666665</v>
      </c>
      <c r="Y278" s="30">
        <v>0.56000000000000005</v>
      </c>
      <c r="Z278" s="30">
        <v>-0.31</v>
      </c>
      <c r="AA278" s="30">
        <v>1.48</v>
      </c>
      <c r="AB278" s="30">
        <v>1.74</v>
      </c>
      <c r="AC278" s="32">
        <v>-1.5535714285714286</v>
      </c>
      <c r="AD278" s="32">
        <v>5.774193548387097</v>
      </c>
      <c r="AE278" s="32">
        <v>0.14473684210526314</v>
      </c>
      <c r="AF278" s="32">
        <v>-0.17948717948717952</v>
      </c>
      <c r="AG278" s="34">
        <v>0.1585</v>
      </c>
      <c r="AH278" s="32">
        <v>0.23069999999999999</v>
      </c>
      <c r="AI278" s="32">
        <v>1.49E-2</v>
      </c>
      <c r="AJ278" s="30">
        <v>128</v>
      </c>
      <c r="AK278" s="30">
        <v>148.28800000000001</v>
      </c>
      <c r="AL278" s="30">
        <v>60.37</v>
      </c>
      <c r="AM278" s="30">
        <v>59.42</v>
      </c>
      <c r="AN278" s="30">
        <v>58.83</v>
      </c>
      <c r="AO278" s="30">
        <v>59.66</v>
      </c>
      <c r="AP278" s="30">
        <v>63.95</v>
      </c>
      <c r="AQ278" s="30">
        <v>57.37</v>
      </c>
      <c r="AR278" s="30">
        <v>67.84</v>
      </c>
      <c r="AS278" s="30">
        <v>66.36</v>
      </c>
      <c r="AT278" s="30">
        <v>-21.62</v>
      </c>
      <c r="AU278" s="30">
        <v>40.07</v>
      </c>
      <c r="AV278" s="30">
        <v>-27.61</v>
      </c>
      <c r="AW278" s="30">
        <v>-37.58</v>
      </c>
      <c r="AX278" s="30">
        <v>-31.52</v>
      </c>
      <c r="AY278" s="30">
        <v>252.59</v>
      </c>
      <c r="AZ278" s="30">
        <v>-32.979999999999997</v>
      </c>
      <c r="BA278" s="30">
        <v>-19.66</v>
      </c>
      <c r="BB278" s="30">
        <v>34.03</v>
      </c>
      <c r="BC278" s="30">
        <v>63</v>
      </c>
      <c r="BD278" s="30">
        <v>4.4400000000000004</v>
      </c>
      <c r="BE278" s="30">
        <v>-34.049999999999997</v>
      </c>
      <c r="BF278" s="30">
        <v>-28.47</v>
      </c>
      <c r="BG278" s="30">
        <v>209.59</v>
      </c>
      <c r="BH278" s="30">
        <v>-15.1</v>
      </c>
      <c r="BI278" s="30">
        <v>-14.07</v>
      </c>
      <c r="BJ278" s="30">
        <v>60.37</v>
      </c>
      <c r="BK278" s="30">
        <v>0.94999999999999574</v>
      </c>
      <c r="BL278" s="30">
        <v>-21.62</v>
      </c>
      <c r="BM278" s="30">
        <v>-61.69</v>
      </c>
      <c r="BN278" s="30">
        <v>34.03</v>
      </c>
      <c r="BO278" s="30">
        <v>-28.97</v>
      </c>
      <c r="BP278" s="31">
        <v>3.640625</v>
      </c>
      <c r="BQ278" s="31">
        <v>2.1153846153846154</v>
      </c>
      <c r="BR278" s="31">
        <v>2.5303867403314917</v>
      </c>
      <c r="BS278" s="30">
        <v>0.94461882528347751</v>
      </c>
      <c r="BT278" s="31">
        <v>6.203125</v>
      </c>
      <c r="BU278" s="31">
        <v>3.4294871794871793</v>
      </c>
      <c r="BV278" s="31">
        <v>3.3977900552486187</v>
      </c>
      <c r="BW278" s="31">
        <v>0.66315232173976368</v>
      </c>
      <c r="BX278" s="30">
        <v>51.97</v>
      </c>
      <c r="BY278" s="30">
        <v>51.89</v>
      </c>
      <c r="BZ278" s="30">
        <v>51.87</v>
      </c>
      <c r="CA278" s="30">
        <v>51.98</v>
      </c>
      <c r="CB278" s="30">
        <v>34.24</v>
      </c>
      <c r="CC278" s="30">
        <v>34.24</v>
      </c>
      <c r="CD278" s="30">
        <v>34.24</v>
      </c>
      <c r="CE278" s="30">
        <v>34.24</v>
      </c>
      <c r="CF278" s="30">
        <v>0</v>
      </c>
      <c r="CG278" s="30">
        <v>1.9590598760066413E-4</v>
      </c>
      <c r="CH278" s="31">
        <v>-1.4892376505669551</v>
      </c>
      <c r="CI278" s="31">
        <v>-1.7095187165775416</v>
      </c>
      <c r="CJ278" s="31">
        <v>0.53047256925583941</v>
      </c>
      <c r="CK278" s="31">
        <v>-4</v>
      </c>
      <c r="CL278" s="31">
        <v>-0.6236559139784944</v>
      </c>
      <c r="CM278" s="31">
        <v>2</v>
      </c>
      <c r="CN278" s="31">
        <v>2</v>
      </c>
      <c r="CO278" s="31">
        <v>0.41124679487179483</v>
      </c>
      <c r="CP278" s="31">
        <v>3.7249999999999998E-2</v>
      </c>
      <c r="CQ278" s="34">
        <v>7.9020735319742075E-2</v>
      </c>
      <c r="CR278" s="30" t="s">
        <v>986</v>
      </c>
      <c r="CS278" t="s">
        <v>82</v>
      </c>
      <c r="CT278" t="s">
        <v>83</v>
      </c>
      <c r="CU278">
        <v>0</v>
      </c>
    </row>
    <row r="279" spans="1:99" ht="19.5">
      <c r="A279" s="30" t="s">
        <v>987</v>
      </c>
      <c r="B279" s="30" t="s">
        <v>988</v>
      </c>
      <c r="C279" s="30">
        <v>207</v>
      </c>
      <c r="D279" s="31">
        <v>-2.8482500000000006</v>
      </c>
      <c r="E279" s="31">
        <v>-0.75</v>
      </c>
      <c r="F279" s="31">
        <v>52.32</v>
      </c>
      <c r="G279" s="30">
        <v>7644</v>
      </c>
      <c r="H279" s="30">
        <v>29.74</v>
      </c>
      <c r="I279" s="31">
        <v>6.9603227975790185</v>
      </c>
      <c r="J279" s="30">
        <v>44.42</v>
      </c>
      <c r="K279" s="31">
        <v>6.9928278688524594</v>
      </c>
      <c r="L279" s="31">
        <v>186.4390243902439</v>
      </c>
      <c r="M279" s="31">
        <v>0.22347950310559006</v>
      </c>
      <c r="N279" s="31">
        <v>83.086956521739125</v>
      </c>
      <c r="O279" s="32">
        <v>0.98214285714285721</v>
      </c>
      <c r="P279" s="32">
        <v>0.2132</v>
      </c>
      <c r="Q279" s="32">
        <v>3.0630763285024152E-2</v>
      </c>
      <c r="R279" s="30">
        <v>0.39</v>
      </c>
      <c r="S279" s="33">
        <v>0.62</v>
      </c>
      <c r="T279" s="30">
        <v>0.71</v>
      </c>
      <c r="U279" s="30">
        <v>0.41</v>
      </c>
      <c r="V279" s="30">
        <v>1.1299999999999999</v>
      </c>
      <c r="W279" s="30">
        <v>2.86</v>
      </c>
      <c r="X279" s="32">
        <v>3.028169014084507</v>
      </c>
      <c r="Y279" s="30">
        <v>0.24</v>
      </c>
      <c r="Z279" s="30">
        <v>1.73</v>
      </c>
      <c r="AA279" s="30">
        <v>2.15</v>
      </c>
      <c r="AB279" s="30">
        <v>7.26</v>
      </c>
      <c r="AC279" s="32">
        <v>6.2083333333333339</v>
      </c>
      <c r="AD279" s="32">
        <v>0.2427745664739884</v>
      </c>
      <c r="AE279" s="32">
        <v>1.9876543209876543</v>
      </c>
      <c r="AF279" s="32">
        <v>0.31086142322097388</v>
      </c>
      <c r="AG279" s="34">
        <v>0.56159999999999999</v>
      </c>
      <c r="AH279" s="32">
        <v>1.9424999999999999</v>
      </c>
      <c r="AI279" s="32">
        <v>-0.13450000000000001</v>
      </c>
      <c r="AJ279" s="30">
        <v>700</v>
      </c>
      <c r="AK279" s="30">
        <v>1093.1199999999999</v>
      </c>
      <c r="AL279" s="30">
        <v>52.32</v>
      </c>
      <c r="AM279" s="30">
        <v>45.75</v>
      </c>
      <c r="AN279" s="30">
        <v>36.28</v>
      </c>
      <c r="AO279" s="30">
        <v>36.57</v>
      </c>
      <c r="AP279" s="30">
        <v>35.65</v>
      </c>
      <c r="AQ279" s="30">
        <v>40.380000000000003</v>
      </c>
      <c r="AR279" s="30">
        <v>41.79</v>
      </c>
      <c r="AS279" s="30">
        <v>33.67</v>
      </c>
      <c r="AT279" s="30">
        <v>38.340000000000003</v>
      </c>
      <c r="AU279" s="30">
        <v>27.21</v>
      </c>
      <c r="AV279" s="30">
        <v>18.22</v>
      </c>
      <c r="AW279" s="30">
        <v>13.96</v>
      </c>
      <c r="AX279" s="30">
        <v>19.47</v>
      </c>
      <c r="AY279" s="30">
        <v>23.33</v>
      </c>
      <c r="AZ279" s="30">
        <v>21.75</v>
      </c>
      <c r="BA279" s="30">
        <v>13.48</v>
      </c>
      <c r="BB279" s="30">
        <v>34.229999999999997</v>
      </c>
      <c r="BC279" s="30">
        <v>21.16</v>
      </c>
      <c r="BD279" s="30">
        <v>12.43</v>
      </c>
      <c r="BE279" s="30">
        <v>11.93</v>
      </c>
      <c r="BF279" s="30">
        <v>15.17</v>
      </c>
      <c r="BG279" s="30">
        <v>16.829999999999998</v>
      </c>
      <c r="BH279" s="30">
        <v>15.01</v>
      </c>
      <c r="BI279" s="30">
        <v>9.98</v>
      </c>
      <c r="BJ279" s="30">
        <v>52.32</v>
      </c>
      <c r="BK279" s="30">
        <v>6.57</v>
      </c>
      <c r="BL279" s="30">
        <v>38.340000000000003</v>
      </c>
      <c r="BM279" s="30">
        <v>11.130000000000003</v>
      </c>
      <c r="BN279" s="30">
        <v>34.229999999999997</v>
      </c>
      <c r="BO279" s="30">
        <v>13.069999999999997</v>
      </c>
      <c r="BP279" s="31">
        <v>4.128571428571429</v>
      </c>
      <c r="BQ279" s="31">
        <v>1.5805243445692885</v>
      </c>
      <c r="BR279" s="31">
        <v>1.7549019607843137</v>
      </c>
      <c r="BS279" s="30">
        <v>3.4243721350322431</v>
      </c>
      <c r="BT279" s="31">
        <v>7.1928571428571431</v>
      </c>
      <c r="BU279" s="31">
        <v>12.926966292134832</v>
      </c>
      <c r="BV279" s="31">
        <v>2.2823529411764705</v>
      </c>
      <c r="BW279" s="31">
        <v>0.54094887468741315</v>
      </c>
      <c r="BX279" s="30">
        <v>50.48</v>
      </c>
      <c r="BY279" s="30">
        <v>50.83</v>
      </c>
      <c r="BZ279" s="30">
        <v>51.01</v>
      </c>
      <c r="CA279" s="30">
        <v>51.68</v>
      </c>
      <c r="CB279" s="30">
        <v>20.18</v>
      </c>
      <c r="CC279" s="30">
        <v>20.13</v>
      </c>
      <c r="CD279" s="30">
        <v>20.04</v>
      </c>
      <c r="CE279" s="30">
        <v>19.96</v>
      </c>
      <c r="CF279" s="30">
        <v>-1.0940655558988155E-2</v>
      </c>
      <c r="CG279" s="30">
        <v>2.3609334277780114E-2</v>
      </c>
      <c r="CH279" s="31">
        <v>-2</v>
      </c>
      <c r="CI279" s="31">
        <v>2</v>
      </c>
      <c r="CJ279" s="31">
        <v>-2</v>
      </c>
      <c r="CK279" s="31">
        <v>-4</v>
      </c>
      <c r="CL279" s="31">
        <v>-2</v>
      </c>
      <c r="CM279" s="31">
        <v>1.488</v>
      </c>
      <c r="CN279" s="31">
        <v>2</v>
      </c>
      <c r="CO279" s="31">
        <v>2</v>
      </c>
      <c r="CP279" s="31">
        <v>-0.33625000000000005</v>
      </c>
      <c r="CQ279" s="34">
        <v>1.2719754620282653</v>
      </c>
      <c r="CR279" s="30" t="s">
        <v>989</v>
      </c>
      <c r="CS279" t="s">
        <v>82</v>
      </c>
      <c r="CT279" t="s">
        <v>83</v>
      </c>
      <c r="CU279" t="s">
        <v>990</v>
      </c>
    </row>
    <row r="280" spans="1:99" ht="19.5">
      <c r="A280" s="30" t="s">
        <v>991</v>
      </c>
      <c r="B280" s="30" t="s">
        <v>992</v>
      </c>
      <c r="C280" s="30">
        <v>293</v>
      </c>
      <c r="D280" s="31">
        <v>-2.8549645453380332</v>
      </c>
      <c r="E280" s="31">
        <v>9.0000000000003411E-2</v>
      </c>
      <c r="F280" s="31">
        <v>30.29</v>
      </c>
      <c r="G280" s="30">
        <v>761080</v>
      </c>
      <c r="H280" s="30">
        <v>70.06</v>
      </c>
      <c r="I280" s="31">
        <v>4.182129603197259</v>
      </c>
      <c r="J280" s="30">
        <v>24.54</v>
      </c>
      <c r="K280" s="31">
        <v>1.9797439084511228</v>
      </c>
      <c r="L280" s="31">
        <v>25.432915622389306</v>
      </c>
      <c r="M280" s="31">
        <v>0.73834011627906992</v>
      </c>
      <c r="N280" s="31">
        <v>112.90313009939179</v>
      </c>
      <c r="O280" s="32">
        <v>0.32390884058820091</v>
      </c>
      <c r="P280" s="32">
        <v>0.17510000000000001</v>
      </c>
      <c r="Q280" s="32">
        <v>4.1868621160409562E-2</v>
      </c>
      <c r="R280" s="30">
        <v>2.5299999999999998</v>
      </c>
      <c r="S280" s="33">
        <v>2.92</v>
      </c>
      <c r="T280" s="30">
        <v>2.4500000000000002</v>
      </c>
      <c r="U280" s="30">
        <v>2.33</v>
      </c>
      <c r="V280" s="30">
        <v>2.94</v>
      </c>
      <c r="W280" s="30">
        <v>4.26</v>
      </c>
      <c r="X280" s="32">
        <v>0.73877551020408139</v>
      </c>
      <c r="Y280" s="30">
        <v>8.9</v>
      </c>
      <c r="Z280" s="30">
        <v>9.81</v>
      </c>
      <c r="AA280" s="30">
        <v>10.32</v>
      </c>
      <c r="AB280" s="30">
        <v>13.79</v>
      </c>
      <c r="AC280" s="32">
        <v>0.10224719101123597</v>
      </c>
      <c r="AD280" s="32">
        <v>5.1987767584097837E-2</v>
      </c>
      <c r="AE280" s="32">
        <v>0.33236714975845405</v>
      </c>
      <c r="AF280" s="32">
        <v>0.11346579147573466</v>
      </c>
      <c r="AG280" s="34">
        <v>0.22170000000000001</v>
      </c>
      <c r="AH280" s="32">
        <v>0.34689999999999999</v>
      </c>
      <c r="AI280" s="32">
        <v>-3.78E-2</v>
      </c>
      <c r="AJ280" s="30">
        <v>314671</v>
      </c>
      <c r="AK280" s="30">
        <v>384433.56070000003</v>
      </c>
      <c r="AL280" s="30">
        <v>30.29</v>
      </c>
      <c r="AM280" s="30">
        <v>29.41</v>
      </c>
      <c r="AN280" s="30">
        <v>27.28</v>
      </c>
      <c r="AO280" s="30">
        <v>26.71</v>
      </c>
      <c r="AP280" s="30">
        <v>28.3</v>
      </c>
      <c r="AQ280" s="30">
        <v>30.06</v>
      </c>
      <c r="AR280" s="30">
        <v>29.81</v>
      </c>
      <c r="AS280" s="30">
        <v>31.09</v>
      </c>
      <c r="AT280" s="30">
        <v>12.74</v>
      </c>
      <c r="AU280" s="30">
        <v>10.73</v>
      </c>
      <c r="AV280" s="30">
        <v>9.0500000000000007</v>
      </c>
      <c r="AW280" s="30">
        <v>8.7200000000000006</v>
      </c>
      <c r="AX280" s="30">
        <v>9.77</v>
      </c>
      <c r="AY280" s="30">
        <v>11.15</v>
      </c>
      <c r="AZ280" s="30">
        <v>10.35</v>
      </c>
      <c r="BA280" s="30">
        <v>12.39</v>
      </c>
      <c r="BB280" s="30">
        <v>11.5</v>
      </c>
      <c r="BC280" s="30">
        <v>9.82</v>
      </c>
      <c r="BD280" s="30">
        <v>8.2799999999999994</v>
      </c>
      <c r="BE280" s="30">
        <v>8.11</v>
      </c>
      <c r="BF280" s="30">
        <v>8.2799999999999994</v>
      </c>
      <c r="BG280" s="30">
        <v>10.24</v>
      </c>
      <c r="BH280" s="30">
        <v>9.7200000000000006</v>
      </c>
      <c r="BI280" s="30">
        <v>10.08</v>
      </c>
      <c r="BJ280" s="30">
        <v>30.29</v>
      </c>
      <c r="BK280" s="30">
        <v>0.87999999999999901</v>
      </c>
      <c r="BL280" s="30">
        <v>12.74</v>
      </c>
      <c r="BM280" s="30">
        <v>2.0099999999999998</v>
      </c>
      <c r="BN280" s="30">
        <v>11.5</v>
      </c>
      <c r="BO280" s="30">
        <v>1.6799999999999997</v>
      </c>
      <c r="BP280" s="31">
        <v>1.9440018304832667</v>
      </c>
      <c r="BQ280" s="31">
        <v>1.0202473416960067</v>
      </c>
      <c r="BR280" s="31">
        <v>1.230323983426012</v>
      </c>
      <c r="BS280" s="30">
        <v>0.94045485593728517</v>
      </c>
      <c r="BT280" s="31">
        <v>2.6662959090605742</v>
      </c>
      <c r="BU280" s="31">
        <v>2.417345765290777</v>
      </c>
      <c r="BV280" s="31">
        <v>1.6081393050411925</v>
      </c>
      <c r="BW280" s="31">
        <v>0.74250719949109223</v>
      </c>
      <c r="BX280" s="30">
        <v>12.799999999999997</v>
      </c>
      <c r="BY280" s="30">
        <v>12.959999999999994</v>
      </c>
      <c r="BZ280" s="30">
        <v>12.980000000000004</v>
      </c>
      <c r="CA280" s="30">
        <v>12.909999999999997</v>
      </c>
      <c r="CB280" s="30">
        <v>81.11</v>
      </c>
      <c r="CC280" s="30">
        <v>80.98</v>
      </c>
      <c r="CD280" s="30">
        <v>80.930000000000007</v>
      </c>
      <c r="CE280" s="30">
        <v>80.95</v>
      </c>
      <c r="CF280" s="30">
        <v>-1.9730709388001699E-3</v>
      </c>
      <c r="CG280" s="30">
        <v>8.6502977039701889E-3</v>
      </c>
      <c r="CH280" s="31">
        <v>-1.4809097118745704</v>
      </c>
      <c r="CI280" s="31">
        <v>1.5391757865937061</v>
      </c>
      <c r="CJ280" s="31">
        <v>-2</v>
      </c>
      <c r="CK280" s="31">
        <v>-1.2793170892029941</v>
      </c>
      <c r="CL280" s="31">
        <v>-1.3910554163185742</v>
      </c>
      <c r="CM280" s="31">
        <v>1.9333333333333275E-2</v>
      </c>
      <c r="CN280" s="31">
        <v>1.1880000000000002</v>
      </c>
      <c r="CO280" s="31">
        <v>0.6443085521310663</v>
      </c>
      <c r="CP280" s="31">
        <v>-9.4500000000000001E-2</v>
      </c>
      <c r="CQ280" s="34">
        <v>0.29977288824164838</v>
      </c>
      <c r="CR280" s="30" t="s">
        <v>993</v>
      </c>
      <c r="CS280" t="s">
        <v>82</v>
      </c>
      <c r="CT280" t="s">
        <v>83</v>
      </c>
      <c r="CU280">
        <v>0</v>
      </c>
    </row>
    <row r="281" spans="1:99" ht="19.5">
      <c r="A281" s="30" t="s">
        <v>994</v>
      </c>
      <c r="B281" s="30" t="s">
        <v>995</v>
      </c>
      <c r="C281" s="30">
        <v>33.85</v>
      </c>
      <c r="D281" s="31">
        <v>-2.9019312118447296</v>
      </c>
      <c r="E281" s="31">
        <v>4.9999999999997158E-2</v>
      </c>
      <c r="F281" s="31">
        <v>15.03</v>
      </c>
      <c r="G281" s="30">
        <v>2527</v>
      </c>
      <c r="H281" s="30">
        <v>29.61</v>
      </c>
      <c r="I281" s="31">
        <v>1.1431948665991221</v>
      </c>
      <c r="J281" s="30">
        <v>69.08</v>
      </c>
      <c r="K281" s="31">
        <v>0.95164735165241288</v>
      </c>
      <c r="L281" s="31">
        <v>20.884297520661157</v>
      </c>
      <c r="M281" s="31">
        <v>1.34</v>
      </c>
      <c r="N281" s="31">
        <v>16.198717948717949</v>
      </c>
      <c r="O281" s="32">
        <v>0.60000000000000009</v>
      </c>
      <c r="P281" s="32">
        <v>1.5599999999999998E-2</v>
      </c>
      <c r="Q281" s="32">
        <v>1.3645967503692758E-2</v>
      </c>
      <c r="R281" s="30">
        <v>1.01</v>
      </c>
      <c r="S281" s="33">
        <v>0.86</v>
      </c>
      <c r="T281" s="30">
        <v>0.64</v>
      </c>
      <c r="U281" s="30">
        <v>-0.42</v>
      </c>
      <c r="V281" s="30">
        <v>0.45</v>
      </c>
      <c r="W281" s="30">
        <v>0.13</v>
      </c>
      <c r="X281" s="32">
        <v>-0.796875</v>
      </c>
      <c r="Y281" s="30">
        <v>0.76</v>
      </c>
      <c r="Z281" s="30">
        <v>3.06</v>
      </c>
      <c r="AA281" s="30">
        <v>2.86</v>
      </c>
      <c r="AB281" s="30">
        <v>0.28999999999999998</v>
      </c>
      <c r="AC281" s="32">
        <v>3.0263157894736841</v>
      </c>
      <c r="AD281" s="32">
        <v>-6.5359477124183066E-2</v>
      </c>
      <c r="AE281" s="32">
        <v>-0.90793650793650793</v>
      </c>
      <c r="AF281" s="32">
        <v>0.34339167169583584</v>
      </c>
      <c r="AG281" s="34">
        <v>0.19289999999999999</v>
      </c>
      <c r="AH281" s="32">
        <v>0.3579</v>
      </c>
      <c r="AI281" s="32">
        <v>-5.0799999999999998E-2</v>
      </c>
      <c r="AJ281" s="30">
        <v>2226</v>
      </c>
      <c r="AK281" s="30">
        <v>2655.3954000000003</v>
      </c>
      <c r="AL281" s="30">
        <v>15.03</v>
      </c>
      <c r="AM281" s="30">
        <v>16.59</v>
      </c>
      <c r="AN281" s="30">
        <v>11.03</v>
      </c>
      <c r="AO281" s="30">
        <v>11.74</v>
      </c>
      <c r="AP281" s="30">
        <v>18.95</v>
      </c>
      <c r="AQ281" s="30">
        <v>21.68</v>
      </c>
      <c r="AR281" s="30">
        <v>23.78</v>
      </c>
      <c r="AS281" s="30">
        <v>26.26</v>
      </c>
      <c r="AT281" s="30">
        <v>2.31</v>
      </c>
      <c r="AU281" s="30">
        <v>5.83</v>
      </c>
      <c r="AV281" s="30">
        <v>-5.27</v>
      </c>
      <c r="AW281" s="30">
        <v>0.82</v>
      </c>
      <c r="AX281" s="30">
        <v>6.97</v>
      </c>
      <c r="AY281" s="30">
        <v>9.86</v>
      </c>
      <c r="AZ281" s="30">
        <v>9.48</v>
      </c>
      <c r="BA281" s="30">
        <v>10.1</v>
      </c>
      <c r="BB281" s="30">
        <v>2.2400000000000002</v>
      </c>
      <c r="BC281" s="30">
        <v>4.8</v>
      </c>
      <c r="BD281" s="30">
        <v>-8.81</v>
      </c>
      <c r="BE281" s="30">
        <v>4.28</v>
      </c>
      <c r="BF281" s="30">
        <v>7.45</v>
      </c>
      <c r="BG281" s="30">
        <v>10.43</v>
      </c>
      <c r="BH281" s="30">
        <v>13.33</v>
      </c>
      <c r="BI281" s="30">
        <v>8.93</v>
      </c>
      <c r="BJ281" s="30">
        <v>15.03</v>
      </c>
      <c r="BK281" s="30">
        <v>-1.5600000000000005</v>
      </c>
      <c r="BL281" s="30">
        <v>2.31</v>
      </c>
      <c r="BM281" s="30">
        <v>-3.52</v>
      </c>
      <c r="BN281" s="30">
        <v>2.2400000000000002</v>
      </c>
      <c r="BO281" s="30">
        <v>-2.5599999999999996</v>
      </c>
      <c r="BP281" s="31">
        <v>1.2623539982030547</v>
      </c>
      <c r="BQ281" s="31">
        <v>0.99577549788774899</v>
      </c>
      <c r="BR281" s="31">
        <v>2.0657501494321577</v>
      </c>
      <c r="BS281" s="30">
        <v>-4.4315356552698137E-2</v>
      </c>
      <c r="BT281" s="31">
        <v>2.3647798742138364</v>
      </c>
      <c r="BU281" s="31">
        <v>2.456849728424864</v>
      </c>
      <c r="BV281" s="31">
        <v>3.2904961147638971</v>
      </c>
      <c r="BW281" s="31">
        <v>0.28921090269109662</v>
      </c>
      <c r="BX281" s="30">
        <v>50.42</v>
      </c>
      <c r="BY281" s="30">
        <v>50.34</v>
      </c>
      <c r="BZ281" s="30">
        <v>50.29</v>
      </c>
      <c r="CA281" s="30">
        <v>50.24</v>
      </c>
      <c r="CB281" s="30">
        <v>48.04</v>
      </c>
      <c r="CC281" s="30">
        <v>48.04</v>
      </c>
      <c r="CD281" s="30">
        <v>48.04</v>
      </c>
      <c r="CE281" s="30">
        <v>48.04</v>
      </c>
      <c r="CF281" s="30">
        <v>0</v>
      </c>
      <c r="CG281" s="30">
        <v>-3.5741513292779636E-3</v>
      </c>
      <c r="CH281" s="31">
        <v>0.4886307131053963</v>
      </c>
      <c r="CI281" s="31">
        <v>-2</v>
      </c>
      <c r="CJ281" s="31">
        <v>0.31361026680175597</v>
      </c>
      <c r="CK281" s="31">
        <v>1.462273728926899</v>
      </c>
      <c r="CL281" s="31">
        <v>-0.78457300275482089</v>
      </c>
      <c r="CM281" s="31">
        <v>-0.998</v>
      </c>
      <c r="CN281" s="31">
        <v>-1.8640000000000001</v>
      </c>
      <c r="CO281" s="31">
        <v>0.60712708207604094</v>
      </c>
      <c r="CP281" s="31">
        <v>-0.127</v>
      </c>
      <c r="CQ281" s="34">
        <v>0.20401044508535349</v>
      </c>
      <c r="CR281" s="30" t="s">
        <v>996</v>
      </c>
      <c r="CS281" t="s">
        <v>82</v>
      </c>
      <c r="CT281" t="s">
        <v>83</v>
      </c>
      <c r="CU281">
        <v>0</v>
      </c>
    </row>
    <row r="282" spans="1:99" ht="19.5">
      <c r="A282" s="30" t="s">
        <v>997</v>
      </c>
      <c r="B282" s="30" t="s">
        <v>998</v>
      </c>
      <c r="C282" s="30">
        <v>55.1</v>
      </c>
      <c r="D282" s="31">
        <v>-2.943847616290197</v>
      </c>
      <c r="E282" s="31">
        <v>-1.0000000000005116E-2</v>
      </c>
      <c r="F282" s="31">
        <v>18.09</v>
      </c>
      <c r="G282" s="30">
        <v>3305</v>
      </c>
      <c r="H282" s="30">
        <v>34.96</v>
      </c>
      <c r="I282" s="31">
        <v>1.576086956521739</v>
      </c>
      <c r="J282" s="30">
        <v>9.08</v>
      </c>
      <c r="K282" s="31">
        <v>0.96495276943050656</v>
      </c>
      <c r="L282" s="31">
        <v>100.00000000000001</v>
      </c>
      <c r="M282" s="31">
        <v>1.064176000000004</v>
      </c>
      <c r="N282" s="31" t="e">
        <v>#DIV/0!</v>
      </c>
      <c r="O282" s="32" t="e">
        <v>#DIV/0!</v>
      </c>
      <c r="P282" s="32">
        <v>0.18380000000000002</v>
      </c>
      <c r="Q282" s="32">
        <v>0.11661793103448277</v>
      </c>
      <c r="R282" s="30">
        <v>1.31</v>
      </c>
      <c r="S282" s="33">
        <v>1.33</v>
      </c>
      <c r="T282" s="30">
        <v>1.61</v>
      </c>
      <c r="U282" s="30">
        <v>1.65</v>
      </c>
      <c r="V282" s="30">
        <v>1.45</v>
      </c>
      <c r="W282" s="30">
        <v>1.63</v>
      </c>
      <c r="X282" s="32">
        <v>1.2422360248447077E-2</v>
      </c>
      <c r="Y282" s="30">
        <v>2.06</v>
      </c>
      <c r="Z282" s="30">
        <v>4.6900000000000004</v>
      </c>
      <c r="AA282" s="30">
        <v>5.56</v>
      </c>
      <c r="AB282" s="30">
        <v>6.3599999999999994</v>
      </c>
      <c r="AC282" s="32">
        <v>1.2766990291262137</v>
      </c>
      <c r="AD282" s="32">
        <v>0.18550106609808084</v>
      </c>
      <c r="AE282" s="32">
        <v>8.5324232081910936E-2</v>
      </c>
      <c r="AF282" s="32">
        <v>3.3803863298662806E-2</v>
      </c>
      <c r="AG282" s="34">
        <v>0.23069999999999999</v>
      </c>
      <c r="AH282" s="32">
        <v>0.2591</v>
      </c>
      <c r="AI282" s="32">
        <v>0.14149999999999999</v>
      </c>
      <c r="AJ282" s="30">
        <v>2783</v>
      </c>
      <c r="AK282" s="30">
        <v>3425.0380999999998</v>
      </c>
      <c r="AL282" s="30">
        <v>18.09</v>
      </c>
      <c r="AM282" s="30">
        <v>18.579999999999998</v>
      </c>
      <c r="AN282" s="30">
        <v>20.91</v>
      </c>
      <c r="AO282" s="30">
        <v>19.61</v>
      </c>
      <c r="AP282" s="30">
        <v>21.37</v>
      </c>
      <c r="AQ282" s="30">
        <v>20.69</v>
      </c>
      <c r="AR282" s="30">
        <v>19.57</v>
      </c>
      <c r="AS282" s="30">
        <v>19.54</v>
      </c>
      <c r="AT282" s="30">
        <v>14.58</v>
      </c>
      <c r="AU282" s="30">
        <v>14.28</v>
      </c>
      <c r="AV282" s="30">
        <v>16.13</v>
      </c>
      <c r="AW282" s="30">
        <v>12.54</v>
      </c>
      <c r="AX282" s="30">
        <v>17.36</v>
      </c>
      <c r="AY282" s="30">
        <v>15.67</v>
      </c>
      <c r="AZ282" s="30">
        <v>16.440000000000001</v>
      </c>
      <c r="BA282" s="30">
        <v>12.97</v>
      </c>
      <c r="BB282" s="30">
        <v>13.13</v>
      </c>
      <c r="BC282" s="30">
        <v>12.13</v>
      </c>
      <c r="BD282" s="30">
        <v>12.93</v>
      </c>
      <c r="BE282" s="30">
        <v>10.35</v>
      </c>
      <c r="BF282" s="30">
        <v>15.24</v>
      </c>
      <c r="BG282" s="30">
        <v>12.58</v>
      </c>
      <c r="BH282" s="30">
        <v>13.64</v>
      </c>
      <c r="BI282" s="30">
        <v>11.28</v>
      </c>
      <c r="BJ282" s="30">
        <v>18.09</v>
      </c>
      <c r="BK282" s="30">
        <v>-0.48999999999999844</v>
      </c>
      <c r="BL282" s="30">
        <v>14.58</v>
      </c>
      <c r="BM282" s="30">
        <v>0.30000000000000071</v>
      </c>
      <c r="BN282" s="30">
        <v>13.13</v>
      </c>
      <c r="BO282" s="30">
        <v>1</v>
      </c>
      <c r="BP282" s="31">
        <v>1.0143729787998563</v>
      </c>
      <c r="BQ282" s="31">
        <v>0.64078751857355132</v>
      </c>
      <c r="BR282" s="31">
        <v>0.79022306597057423</v>
      </c>
      <c r="BS282" s="30">
        <v>0.50588571322140496</v>
      </c>
      <c r="BT282" s="31">
        <v>1.2051742723679482</v>
      </c>
      <c r="BU282" s="31">
        <v>1.1404160475482912</v>
      </c>
      <c r="BV282" s="31">
        <v>0.97199810156620792</v>
      </c>
      <c r="BW282" s="31">
        <v>0.80067488292340483</v>
      </c>
      <c r="BX282" s="30">
        <v>15.489999999999995</v>
      </c>
      <c r="BY282" s="30">
        <v>15.489999999999995</v>
      </c>
      <c r="BZ282" s="30">
        <v>15.489999999999995</v>
      </c>
      <c r="CA282" s="30">
        <v>15.5</v>
      </c>
      <c r="CB282" s="30">
        <v>75.239999999999995</v>
      </c>
      <c r="CC282" s="30">
        <v>75.25</v>
      </c>
      <c r="CD282" s="30">
        <v>75.260000000000005</v>
      </c>
      <c r="CE282" s="30">
        <v>75.260000000000005</v>
      </c>
      <c r="CF282" s="30">
        <v>2.6579839309359699E-4</v>
      </c>
      <c r="CG282" s="30">
        <v>6.4557779212437438E-4</v>
      </c>
      <c r="CH282" s="31">
        <v>-0.61177142644280991</v>
      </c>
      <c r="CI282" s="31">
        <v>-0.37750588235296473</v>
      </c>
      <c r="CJ282" s="31">
        <v>-0.27608695652173898</v>
      </c>
      <c r="CK282" s="31">
        <v>1.4267926148519825</v>
      </c>
      <c r="CL282" s="31">
        <v>-2</v>
      </c>
      <c r="CM282" s="31">
        <v>-0.79400000000000004</v>
      </c>
      <c r="CN282" s="31">
        <v>-1.1119999999999997</v>
      </c>
      <c r="CO282" s="31">
        <v>0.44697403417533427</v>
      </c>
      <c r="CP282" s="31">
        <v>0.35374999999999995</v>
      </c>
      <c r="CQ282" s="34">
        <v>4.877703343861084E-2</v>
      </c>
      <c r="CR282" s="30" t="s">
        <v>999</v>
      </c>
      <c r="CS282" t="s">
        <v>82</v>
      </c>
      <c r="CT282" t="s">
        <v>83</v>
      </c>
      <c r="CU282">
        <v>0</v>
      </c>
    </row>
    <row r="283" spans="1:99" ht="19.5">
      <c r="A283" s="30" t="s">
        <v>1000</v>
      </c>
      <c r="B283" s="30" t="s">
        <v>1001</v>
      </c>
      <c r="C283" s="30">
        <v>365</v>
      </c>
      <c r="D283" s="31">
        <v>-2.9449117256054018</v>
      </c>
      <c r="E283" s="31">
        <v>-0.26999999999999602</v>
      </c>
      <c r="F283" s="31">
        <v>33.11</v>
      </c>
      <c r="G283" s="30">
        <v>27514</v>
      </c>
      <c r="H283" s="30">
        <v>54.46</v>
      </c>
      <c r="I283" s="31">
        <v>6.702166727873669</v>
      </c>
      <c r="J283" s="30">
        <v>24.38</v>
      </c>
      <c r="K283" s="31">
        <v>3.2718226551779082</v>
      </c>
      <c r="L283" s="31">
        <v>491.32142857142856</v>
      </c>
      <c r="M283" s="31">
        <v>0.36427259953161589</v>
      </c>
      <c r="N283" s="31">
        <v>286.60416666666669</v>
      </c>
      <c r="O283" s="32">
        <v>1.3480432972522896</v>
      </c>
      <c r="P283" s="32">
        <v>0.30349999999999999</v>
      </c>
      <c r="Q283" s="32">
        <v>4.5283863013698626E-2</v>
      </c>
      <c r="R283" s="30">
        <v>6.18</v>
      </c>
      <c r="S283" s="33">
        <v>2.54</v>
      </c>
      <c r="T283" s="30">
        <v>2.02</v>
      </c>
      <c r="U283" s="30">
        <v>2.62</v>
      </c>
      <c r="V283" s="30">
        <v>3.52</v>
      </c>
      <c r="W283" s="30">
        <v>7.58</v>
      </c>
      <c r="X283" s="32">
        <v>2.7524752475247527</v>
      </c>
      <c r="Y283" s="30">
        <v>7.9</v>
      </c>
      <c r="Z283" s="30">
        <v>10.76</v>
      </c>
      <c r="AA283" s="30">
        <v>11.04</v>
      </c>
      <c r="AB283" s="30">
        <v>21.3</v>
      </c>
      <c r="AC283" s="32">
        <v>0.36202531645569613</v>
      </c>
      <c r="AD283" s="32">
        <v>2.6022304832713696E-2</v>
      </c>
      <c r="AE283" s="32">
        <v>0.66927899686520387</v>
      </c>
      <c r="AF283" s="32">
        <v>1.7222222222222223</v>
      </c>
      <c r="AG283" s="34">
        <v>0.71620000000000006</v>
      </c>
      <c r="AH283" s="32">
        <v>3.8151999999999999</v>
      </c>
      <c r="AI283" s="32">
        <v>8.8699999999999987E-2</v>
      </c>
      <c r="AJ283" s="30">
        <v>4900</v>
      </c>
      <c r="AK283" s="30">
        <v>8409.380000000001</v>
      </c>
      <c r="AL283" s="30">
        <v>33.11</v>
      </c>
      <c r="AM283" s="30">
        <v>38.99</v>
      </c>
      <c r="AN283" s="30">
        <v>34.86</v>
      </c>
      <c r="AO283" s="30">
        <v>32.6</v>
      </c>
      <c r="AP283" s="30">
        <v>29.93</v>
      </c>
      <c r="AQ283" s="30">
        <v>28.44</v>
      </c>
      <c r="AR283" s="30">
        <v>44</v>
      </c>
      <c r="AS283" s="30">
        <v>43.51</v>
      </c>
      <c r="AT283" s="30">
        <v>23.62</v>
      </c>
      <c r="AU283" s="30">
        <v>27.27</v>
      </c>
      <c r="AV283" s="30">
        <v>22.52</v>
      </c>
      <c r="AW283" s="30">
        <v>16.2</v>
      </c>
      <c r="AX283" s="30">
        <v>18.239999999999998</v>
      </c>
      <c r="AY283" s="30">
        <v>16.170000000000002</v>
      </c>
      <c r="AZ283" s="30">
        <v>32.9</v>
      </c>
      <c r="BA283" s="30">
        <v>7.59</v>
      </c>
      <c r="BB283" s="30">
        <v>21.08</v>
      </c>
      <c r="BC283" s="30">
        <v>17.72</v>
      </c>
      <c r="BD283" s="30">
        <v>16.04</v>
      </c>
      <c r="BE283" s="30">
        <v>12.18</v>
      </c>
      <c r="BF283" s="30">
        <v>11.58</v>
      </c>
      <c r="BG283" s="30">
        <v>11.52</v>
      </c>
      <c r="BH283" s="30">
        <v>24.46</v>
      </c>
      <c r="BI283" s="30">
        <v>65.209999999999994</v>
      </c>
      <c r="BJ283" s="30">
        <v>33.11</v>
      </c>
      <c r="BK283" s="30">
        <v>-5.8800000000000026</v>
      </c>
      <c r="BL283" s="30">
        <v>23.62</v>
      </c>
      <c r="BM283" s="30">
        <v>-3.6499999999999986</v>
      </c>
      <c r="BN283" s="30">
        <v>21.08</v>
      </c>
      <c r="BO283" s="30">
        <v>3.3599999999999994</v>
      </c>
      <c r="BP283" s="31">
        <v>1.7338775510204081</v>
      </c>
      <c r="BQ283" s="31">
        <v>2.4977777777777779</v>
      </c>
      <c r="BR283" s="31">
        <v>2.1386527141922826</v>
      </c>
      <c r="BS283" s="30">
        <v>0.88699752946936794</v>
      </c>
      <c r="BT283" s="31">
        <v>3.7438775510204083</v>
      </c>
      <c r="BU283" s="31">
        <v>6.3133333333333335</v>
      </c>
      <c r="BV283" s="31">
        <v>4.7704381948986265</v>
      </c>
      <c r="BW283" s="31">
        <v>0.51824012489618398</v>
      </c>
      <c r="BX283" s="30">
        <v>44.38</v>
      </c>
      <c r="BY283" s="30">
        <v>43.36</v>
      </c>
      <c r="BZ283" s="30">
        <v>42.89</v>
      </c>
      <c r="CA283" s="30">
        <v>43.15</v>
      </c>
      <c r="CB283" s="30">
        <v>45.57</v>
      </c>
      <c r="CC283" s="30">
        <v>46.9</v>
      </c>
      <c r="CD283" s="30">
        <v>46.9</v>
      </c>
      <c r="CE283" s="30">
        <v>46.89</v>
      </c>
      <c r="CF283" s="30">
        <v>2.8972648279340429E-2</v>
      </c>
      <c r="CG283" s="30">
        <v>-2.7760790098600552E-2</v>
      </c>
      <c r="CH283" s="31">
        <v>-1.373995058938736</v>
      </c>
      <c r="CI283" s="31">
        <v>2</v>
      </c>
      <c r="CJ283" s="31">
        <v>-2</v>
      </c>
      <c r="CK283" s="31">
        <v>-4</v>
      </c>
      <c r="CL283" s="31">
        <v>-2</v>
      </c>
      <c r="CM283" s="31">
        <v>0.20733333333333329</v>
      </c>
      <c r="CN283" s="31">
        <v>2</v>
      </c>
      <c r="CO283" s="31">
        <v>2</v>
      </c>
      <c r="CP283" s="31">
        <v>0.22174999999999997</v>
      </c>
      <c r="CQ283" s="34">
        <v>4.202578127482024</v>
      </c>
      <c r="CR283" s="30" t="s">
        <v>1002</v>
      </c>
      <c r="CS283" t="s">
        <v>82</v>
      </c>
      <c r="CT283" t="s">
        <v>83</v>
      </c>
      <c r="CU283" t="s">
        <v>1003</v>
      </c>
    </row>
    <row r="284" spans="1:99" ht="19.5">
      <c r="A284" s="30" t="s">
        <v>1004</v>
      </c>
      <c r="B284" s="30" t="s">
        <v>1005</v>
      </c>
      <c r="C284" s="30">
        <v>64.8</v>
      </c>
      <c r="D284" s="31">
        <v>-2.9833658117985493</v>
      </c>
      <c r="E284" s="31">
        <v>0.16000000000000369</v>
      </c>
      <c r="F284" s="31">
        <v>38.44</v>
      </c>
      <c r="G284" s="30">
        <v>2099</v>
      </c>
      <c r="H284" s="30">
        <v>26.14</v>
      </c>
      <c r="I284" s="31">
        <v>2.4789594491201221</v>
      </c>
      <c r="J284" s="30">
        <v>20.12</v>
      </c>
      <c r="K284" s="31">
        <v>1.8004216709354131</v>
      </c>
      <c r="L284" s="31">
        <v>31.803030303030305</v>
      </c>
      <c r="M284" s="31">
        <v>0.1109088339222615</v>
      </c>
      <c r="N284" s="31" t="e">
        <v>#DIV/0!</v>
      </c>
      <c r="O284" s="32" t="e">
        <v>#DIV/0!</v>
      </c>
      <c r="P284" s="32">
        <v>0.13200000000000001</v>
      </c>
      <c r="Q284" s="32">
        <v>5.3248148148148156E-2</v>
      </c>
      <c r="R284" s="30">
        <v>0.02</v>
      </c>
      <c r="S284" s="33">
        <v>0.76</v>
      </c>
      <c r="T284" s="30">
        <v>0.39</v>
      </c>
      <c r="U284" s="30">
        <v>0.93</v>
      </c>
      <c r="V284" s="30">
        <v>0.98</v>
      </c>
      <c r="W284" s="30">
        <v>1.24</v>
      </c>
      <c r="X284" s="32">
        <v>2.1794871794871793</v>
      </c>
      <c r="Y284" s="30">
        <v>-0.28000000000000003</v>
      </c>
      <c r="Z284" s="30">
        <v>0.42</v>
      </c>
      <c r="AA284" s="30">
        <v>1.29</v>
      </c>
      <c r="AB284" s="30">
        <v>4.3899999999999997</v>
      </c>
      <c r="AC284" s="32">
        <v>2.4999999999999996</v>
      </c>
      <c r="AD284" s="32">
        <v>2.0714285714285716</v>
      </c>
      <c r="AE284" s="32">
        <v>1.8141025641025639</v>
      </c>
      <c r="AF284" s="32">
        <v>0.30198675496688732</v>
      </c>
      <c r="AG284" s="34">
        <v>0.186</v>
      </c>
      <c r="AH284" s="32">
        <v>0.25040000000000001</v>
      </c>
      <c r="AI284" s="32">
        <v>-0.22570000000000001</v>
      </c>
      <c r="AJ284" s="30">
        <v>983</v>
      </c>
      <c r="AK284" s="30">
        <v>1165.838</v>
      </c>
      <c r="AL284" s="30">
        <v>38.44</v>
      </c>
      <c r="AM284" s="30">
        <v>32.729999999999997</v>
      </c>
      <c r="AN284" s="30">
        <v>36.83</v>
      </c>
      <c r="AO284" s="30">
        <v>33.71</v>
      </c>
      <c r="AP284" s="30">
        <v>36</v>
      </c>
      <c r="AQ284" s="30">
        <v>36.49</v>
      </c>
      <c r="AR284" s="30">
        <v>30.66</v>
      </c>
      <c r="AS284" s="30">
        <v>31.95</v>
      </c>
      <c r="AT284" s="30">
        <v>8.2200000000000006</v>
      </c>
      <c r="AU284" s="30">
        <v>7.84</v>
      </c>
      <c r="AV284" s="30">
        <v>11.08</v>
      </c>
      <c r="AW284" s="30">
        <v>4.71</v>
      </c>
      <c r="AX284" s="30">
        <v>7.91</v>
      </c>
      <c r="AY284" s="30">
        <v>11.91</v>
      </c>
      <c r="AZ284" s="30">
        <v>1.06</v>
      </c>
      <c r="BA284" s="30">
        <v>7.0000000000000007E-2</v>
      </c>
      <c r="BB284" s="30">
        <v>13.86</v>
      </c>
      <c r="BC284" s="30">
        <v>9.4499999999999993</v>
      </c>
      <c r="BD284" s="30">
        <v>10.72</v>
      </c>
      <c r="BE284" s="30">
        <v>1.67</v>
      </c>
      <c r="BF284" s="30">
        <v>4.59</v>
      </c>
      <c r="BG284" s="30">
        <v>7.85</v>
      </c>
      <c r="BH284" s="30">
        <v>0.26</v>
      </c>
      <c r="BI284" s="30">
        <v>-3.55</v>
      </c>
      <c r="BJ284" s="30">
        <v>38.44</v>
      </c>
      <c r="BK284" s="30">
        <v>5.7100000000000009</v>
      </c>
      <c r="BL284" s="30">
        <v>8.2200000000000006</v>
      </c>
      <c r="BM284" s="30">
        <v>0.38000000000000078</v>
      </c>
      <c r="BN284" s="30">
        <v>13.86</v>
      </c>
      <c r="BO284" s="30">
        <v>4.41</v>
      </c>
      <c r="BP284" s="31">
        <v>1.226856561546287</v>
      </c>
      <c r="BQ284" s="31">
        <v>0.92980132450331121</v>
      </c>
      <c r="BR284" s="31">
        <v>0.96661828737300437</v>
      </c>
      <c r="BS284" s="30">
        <v>0.93635094238780181</v>
      </c>
      <c r="BT284" s="31">
        <v>2.0132248219735502</v>
      </c>
      <c r="BU284" s="31">
        <v>1.9549668874172186</v>
      </c>
      <c r="BV284" s="31">
        <v>1.5166908563134978</v>
      </c>
      <c r="BW284" s="31">
        <v>0.89429737368848461</v>
      </c>
      <c r="BX284" s="30">
        <v>52.37</v>
      </c>
      <c r="BY284" s="30">
        <v>52.47</v>
      </c>
      <c r="BZ284" s="30">
        <v>52.56</v>
      </c>
      <c r="CA284" s="30">
        <v>52.4</v>
      </c>
      <c r="CB284" s="30">
        <v>39.39</v>
      </c>
      <c r="CC284" s="30">
        <v>39.15</v>
      </c>
      <c r="CD284" s="30">
        <v>39.15</v>
      </c>
      <c r="CE284" s="30">
        <v>39.15</v>
      </c>
      <c r="CF284" s="30">
        <v>-6.0929169840062691E-3</v>
      </c>
      <c r="CG284" s="30">
        <v>5.806160018932971E-4</v>
      </c>
      <c r="CH284" s="31">
        <v>-1.4727018847756037</v>
      </c>
      <c r="CI284" s="31">
        <v>2</v>
      </c>
      <c r="CJ284" s="31">
        <v>-1.1789594491201221</v>
      </c>
      <c r="CK284" s="31">
        <v>-0.80112445582776814</v>
      </c>
      <c r="CL284" s="31">
        <v>-2</v>
      </c>
      <c r="CM284" s="31">
        <v>0.56266666666666654</v>
      </c>
      <c r="CN284" s="31">
        <v>0.12400000000000019</v>
      </c>
      <c r="CO284" s="31">
        <v>0.34700331125827821</v>
      </c>
      <c r="CP284" s="31">
        <v>-0.56425000000000003</v>
      </c>
      <c r="CQ284" s="34">
        <v>6.1812909283226913E-2</v>
      </c>
      <c r="CR284" s="30" t="s">
        <v>1006</v>
      </c>
      <c r="CS284" t="s">
        <v>82</v>
      </c>
      <c r="CT284" t="s">
        <v>83</v>
      </c>
      <c r="CU284">
        <v>0</v>
      </c>
    </row>
    <row r="285" spans="1:99" ht="19.5">
      <c r="A285" s="30" t="s">
        <v>1007</v>
      </c>
      <c r="B285" s="30" t="s">
        <v>1008</v>
      </c>
      <c r="C285" s="30">
        <v>11.25</v>
      </c>
      <c r="D285" s="31">
        <v>-2.9872408962097099</v>
      </c>
      <c r="E285" s="31">
        <v>-1.0000000000005116E-2</v>
      </c>
      <c r="F285" s="31">
        <v>19.88</v>
      </c>
      <c r="G285" s="30">
        <v>3964</v>
      </c>
      <c r="H285" s="30">
        <v>15.4</v>
      </c>
      <c r="I285" s="31">
        <v>0.73051948051948046</v>
      </c>
      <c r="J285" s="30">
        <v>31.25</v>
      </c>
      <c r="K285" s="31">
        <v>1.4842307781162229</v>
      </c>
      <c r="L285" s="31">
        <v>1982</v>
      </c>
      <c r="M285" s="31">
        <v>1.34</v>
      </c>
      <c r="N285" s="31">
        <v>1.4719643520237653</v>
      </c>
      <c r="O285" s="32">
        <v>-1.4227642276422814E-2</v>
      </c>
      <c r="P285" s="32">
        <v>2.7000000000000001E-3</v>
      </c>
      <c r="Q285" s="32">
        <v>3.6960000000000005E-3</v>
      </c>
      <c r="R285" s="30">
        <v>-0.03</v>
      </c>
      <c r="S285" s="33">
        <v>-0.06</v>
      </c>
      <c r="T285" s="30">
        <v>0.51</v>
      </c>
      <c r="U285" s="30">
        <v>0.68</v>
      </c>
      <c r="V285" s="30">
        <v>-0.12</v>
      </c>
      <c r="W285" s="30">
        <v>-0.03</v>
      </c>
      <c r="X285" s="32">
        <v>-1.0588235294117647</v>
      </c>
      <c r="Y285" s="30">
        <v>0.6</v>
      </c>
      <c r="Z285" s="30">
        <v>0.4</v>
      </c>
      <c r="AA285" s="30">
        <v>0.25</v>
      </c>
      <c r="AB285" s="30">
        <v>0.5</v>
      </c>
      <c r="AC285" s="32">
        <v>-0.33333333333333326</v>
      </c>
      <c r="AD285" s="32">
        <v>-0.37500000000000006</v>
      </c>
      <c r="AE285" s="32">
        <v>-0.46236559139784944</v>
      </c>
      <c r="AF285" s="32">
        <v>-0.68376865671641784</v>
      </c>
      <c r="AG285" s="34">
        <v>1.6261000000000001</v>
      </c>
      <c r="AH285" s="32">
        <v>0.61380000000000001</v>
      </c>
      <c r="AI285" s="32">
        <v>0.26550000000000001</v>
      </c>
      <c r="AJ285" s="30">
        <v>1017</v>
      </c>
      <c r="AK285" s="30">
        <v>2670.7437</v>
      </c>
      <c r="AL285" s="30">
        <v>19.88</v>
      </c>
      <c r="AM285" s="30">
        <v>-5.54</v>
      </c>
      <c r="AN285" s="30">
        <v>24.99</v>
      </c>
      <c r="AO285" s="30">
        <v>-58.81</v>
      </c>
      <c r="AP285" s="30">
        <v>49.83</v>
      </c>
      <c r="AQ285" s="30">
        <v>18.39</v>
      </c>
      <c r="AR285" s="30">
        <v>21.98</v>
      </c>
      <c r="AS285" s="30">
        <v>5.84</v>
      </c>
      <c r="AT285" s="30">
        <v>-4.34</v>
      </c>
      <c r="AU285" s="30">
        <v>-20.5</v>
      </c>
      <c r="AV285" s="30">
        <v>14.9</v>
      </c>
      <c r="AW285" s="30">
        <v>-88</v>
      </c>
      <c r="AX285" s="30">
        <v>35.83</v>
      </c>
      <c r="AY285" s="30">
        <v>-6.67</v>
      </c>
      <c r="AZ285" s="30">
        <v>-5.61</v>
      </c>
      <c r="BA285" s="30">
        <v>-3.63</v>
      </c>
      <c r="BB285" s="30">
        <v>-1.57</v>
      </c>
      <c r="BC285" s="30">
        <v>-22.98</v>
      </c>
      <c r="BD285" s="30">
        <v>14.23</v>
      </c>
      <c r="BE285" s="30">
        <v>-85.19</v>
      </c>
      <c r="BF285" s="30">
        <v>38.270000000000003</v>
      </c>
      <c r="BG285" s="30">
        <v>-8.9600000000000009</v>
      </c>
      <c r="BH285" s="30">
        <v>-3.93</v>
      </c>
      <c r="BI285" s="30">
        <v>-2.5099999999999998</v>
      </c>
      <c r="BJ285" s="30">
        <v>19.88</v>
      </c>
      <c r="BK285" s="30">
        <v>25.419999999999998</v>
      </c>
      <c r="BL285" s="30">
        <v>-4.34</v>
      </c>
      <c r="BM285" s="30">
        <v>16.16</v>
      </c>
      <c r="BN285" s="30">
        <v>-1.57</v>
      </c>
      <c r="BO285" s="30">
        <v>21.41</v>
      </c>
      <c r="BP285" s="31">
        <v>4.1573254670599802</v>
      </c>
      <c r="BQ285" s="31">
        <v>1.2269900497512438</v>
      </c>
      <c r="BR285" s="31">
        <v>1.9502285424073134</v>
      </c>
      <c r="BS285" s="30">
        <v>0.20965184551996274</v>
      </c>
      <c r="BT285" s="31">
        <v>5.4739429695181911</v>
      </c>
      <c r="BU285" s="31">
        <v>1.6980721393034826</v>
      </c>
      <c r="BV285" s="31">
        <v>2.9167089893346878</v>
      </c>
      <c r="BW285" s="31">
        <v>0.27114472810206552</v>
      </c>
      <c r="BX285" s="30">
        <v>9.7900000000000063</v>
      </c>
      <c r="BY285" s="30">
        <v>9.7999999999999972</v>
      </c>
      <c r="BZ285" s="30">
        <v>9.7999999999999972</v>
      </c>
      <c r="CA285" s="30">
        <v>9.8100000000000023</v>
      </c>
      <c r="CB285" s="30">
        <v>87.08</v>
      </c>
      <c r="CC285" s="30">
        <v>87.08</v>
      </c>
      <c r="CD285" s="30">
        <v>87.08</v>
      </c>
      <c r="CE285" s="30">
        <v>87.08</v>
      </c>
      <c r="CF285" s="30">
        <v>0</v>
      </c>
      <c r="CG285" s="30">
        <v>2.0418586229178359E-3</v>
      </c>
      <c r="CH285" s="31">
        <v>-1.9303691039925464E-2</v>
      </c>
      <c r="CI285" s="31">
        <v>-2</v>
      </c>
      <c r="CJ285" s="31">
        <v>1.1389610389610392</v>
      </c>
      <c r="CK285" s="31">
        <v>4.2051258356738806E-2</v>
      </c>
      <c r="CL285" s="31">
        <v>-2</v>
      </c>
      <c r="CM285" s="31">
        <v>-0.67466666666666675</v>
      </c>
      <c r="CN285" s="31">
        <v>-2</v>
      </c>
      <c r="CO285" s="31">
        <v>1.8619671641791045</v>
      </c>
      <c r="CP285" s="31">
        <v>0.66375000000000006</v>
      </c>
      <c r="CQ285" s="34">
        <v>0.68405365126676609</v>
      </c>
      <c r="CR285" s="30" t="s">
        <v>1009</v>
      </c>
      <c r="CS285" t="s">
        <v>82</v>
      </c>
      <c r="CT285" t="s">
        <v>83</v>
      </c>
      <c r="CU285" t="s">
        <v>1010</v>
      </c>
    </row>
    <row r="286" spans="1:99" ht="19.5">
      <c r="A286" s="30" t="s">
        <v>1011</v>
      </c>
      <c r="B286" s="30" t="s">
        <v>1012</v>
      </c>
      <c r="C286" s="30">
        <v>51.6</v>
      </c>
      <c r="D286" s="31">
        <v>-3.0070812291173623</v>
      </c>
      <c r="E286" s="31">
        <v>-2.0000000000010232E-2</v>
      </c>
      <c r="F286" s="31">
        <v>17.149999999999999</v>
      </c>
      <c r="G286" s="30">
        <v>4258</v>
      </c>
      <c r="H286" s="30">
        <v>20.98</v>
      </c>
      <c r="I286" s="31">
        <v>2.4594852240228788</v>
      </c>
      <c r="J286" s="30">
        <v>13.33</v>
      </c>
      <c r="K286" s="31">
        <v>0.78360769264248864</v>
      </c>
      <c r="L286" s="31">
        <v>327.53846153846155</v>
      </c>
      <c r="M286" s="31">
        <v>0.96987241379310318</v>
      </c>
      <c r="N286" s="31">
        <v>11.354666666666667</v>
      </c>
      <c r="O286" s="32">
        <v>0.59771126760563376</v>
      </c>
      <c r="P286" s="32">
        <v>0.19940000000000002</v>
      </c>
      <c r="Q286" s="32">
        <v>8.1073875968992265E-2</v>
      </c>
      <c r="R286" s="30">
        <v>1.18</v>
      </c>
      <c r="S286" s="33">
        <v>1.02</v>
      </c>
      <c r="T286" s="30">
        <v>1.01</v>
      </c>
      <c r="U286" s="30">
        <v>0.99</v>
      </c>
      <c r="V286" s="30">
        <v>1.45</v>
      </c>
      <c r="W286" s="30">
        <v>1.18</v>
      </c>
      <c r="X286" s="32">
        <v>0.16831683168316824</v>
      </c>
      <c r="Y286" s="30">
        <v>3.92</v>
      </c>
      <c r="Z286" s="30">
        <v>4.29</v>
      </c>
      <c r="AA286" s="30">
        <v>2.95</v>
      </c>
      <c r="AB286" s="30">
        <v>4.8</v>
      </c>
      <c r="AC286" s="32">
        <v>9.4387755102040852E-2</v>
      </c>
      <c r="AD286" s="32">
        <v>-0.31235431235431232</v>
      </c>
      <c r="AE286" s="32">
        <v>0.13744075829383889</v>
      </c>
      <c r="AF286" s="32">
        <v>-3.1980319803198043E-2</v>
      </c>
      <c r="AG286" s="34">
        <v>0.38090000000000002</v>
      </c>
      <c r="AH286" s="32">
        <v>0.51639999999999997</v>
      </c>
      <c r="AI286" s="32">
        <v>8.2100000000000006E-2</v>
      </c>
      <c r="AJ286" s="30">
        <v>3935</v>
      </c>
      <c r="AK286" s="30">
        <v>5433.8415000000005</v>
      </c>
      <c r="AL286" s="30">
        <v>17.149999999999999</v>
      </c>
      <c r="AM286" s="30">
        <v>19.25</v>
      </c>
      <c r="AN286" s="30">
        <v>21.72</v>
      </c>
      <c r="AO286" s="30">
        <v>18.420000000000002</v>
      </c>
      <c r="AP286" s="30">
        <v>20.78</v>
      </c>
      <c r="AQ286" s="30">
        <v>24.93</v>
      </c>
      <c r="AR286" s="30">
        <v>16.98</v>
      </c>
      <c r="AS286" s="30">
        <v>21.57</v>
      </c>
      <c r="AT286" s="30">
        <v>6.43</v>
      </c>
      <c r="AU286" s="30">
        <v>8.92</v>
      </c>
      <c r="AV286" s="30">
        <v>8.18</v>
      </c>
      <c r="AW286" s="30">
        <v>4.8600000000000003</v>
      </c>
      <c r="AX286" s="30">
        <v>7.5</v>
      </c>
      <c r="AY286" s="30">
        <v>9.49</v>
      </c>
      <c r="AZ286" s="30">
        <v>6.13</v>
      </c>
      <c r="BA286" s="30">
        <v>4.8499999999999996</v>
      </c>
      <c r="BB286" s="30">
        <v>6.82</v>
      </c>
      <c r="BC286" s="30">
        <v>7.55</v>
      </c>
      <c r="BD286" s="30">
        <v>6.94</v>
      </c>
      <c r="BE286" s="30">
        <v>4.1900000000000004</v>
      </c>
      <c r="BF286" s="30">
        <v>5.96</v>
      </c>
      <c r="BG286" s="30">
        <v>6.81</v>
      </c>
      <c r="BH286" s="30">
        <v>5.07</v>
      </c>
      <c r="BI286" s="30">
        <v>3.33</v>
      </c>
      <c r="BJ286" s="30">
        <v>17.149999999999999</v>
      </c>
      <c r="BK286" s="30">
        <v>-2.1000000000000014</v>
      </c>
      <c r="BL286" s="30">
        <v>6.43</v>
      </c>
      <c r="BM286" s="30">
        <v>-2.4900000000000002</v>
      </c>
      <c r="BN286" s="30">
        <v>6.82</v>
      </c>
      <c r="BO286" s="30">
        <v>-0.72999999999999954</v>
      </c>
      <c r="BP286" s="31">
        <v>0.55959339263024144</v>
      </c>
      <c r="BQ286" s="31">
        <v>0.38302583025830256</v>
      </c>
      <c r="BR286" s="31">
        <v>0.32820361053566144</v>
      </c>
      <c r="BS286" s="30">
        <v>1.3875657289801344</v>
      </c>
      <c r="BT286" s="31">
        <v>0.95705209656925028</v>
      </c>
      <c r="BU286" s="31">
        <v>0.8034440344403444</v>
      </c>
      <c r="BV286" s="31">
        <v>0.69369635986978395</v>
      </c>
      <c r="BW286" s="31">
        <v>0.81877224390552128</v>
      </c>
      <c r="BX286" s="30">
        <v>19.28</v>
      </c>
      <c r="BY286" s="30">
        <v>19.269999999999996</v>
      </c>
      <c r="BZ286" s="30">
        <v>19.239999999999995</v>
      </c>
      <c r="CA286" s="30">
        <v>19.25</v>
      </c>
      <c r="CB286" s="30">
        <v>76.52</v>
      </c>
      <c r="CC286" s="30">
        <v>76.52</v>
      </c>
      <c r="CD286" s="30">
        <v>76.56</v>
      </c>
      <c r="CE286" s="30">
        <v>76.55</v>
      </c>
      <c r="CF286" s="30">
        <v>3.921226432357372E-4</v>
      </c>
      <c r="CG286" s="30">
        <v>-1.5557457582984213E-3</v>
      </c>
      <c r="CH286" s="31">
        <v>-2</v>
      </c>
      <c r="CI286" s="31">
        <v>0.17722109533468713</v>
      </c>
      <c r="CJ286" s="31">
        <v>-1.1594852240228788</v>
      </c>
      <c r="CK286" s="31">
        <v>1.910379486286697</v>
      </c>
      <c r="CL286" s="31">
        <v>-2</v>
      </c>
      <c r="CM286" s="31">
        <v>-0.8566666666666668</v>
      </c>
      <c r="CN286" s="31">
        <v>-0.4280000000000001</v>
      </c>
      <c r="CO286" s="31">
        <v>1.1442200799507996</v>
      </c>
      <c r="CP286" s="31">
        <v>0.20525000000000002</v>
      </c>
      <c r="CQ286" s="34">
        <v>7.683043857669869E-2</v>
      </c>
      <c r="CR286" s="30" t="s">
        <v>1013</v>
      </c>
      <c r="CS286" t="s">
        <v>82</v>
      </c>
      <c r="CT286" t="s">
        <v>83</v>
      </c>
      <c r="CU286">
        <v>0</v>
      </c>
    </row>
    <row r="287" spans="1:99" ht="19.5">
      <c r="A287" s="30" t="s">
        <v>1014</v>
      </c>
      <c r="B287" s="30" t="s">
        <v>1015</v>
      </c>
      <c r="C287" s="30">
        <v>256.5</v>
      </c>
      <c r="D287" s="31">
        <v>-3.0100869651128681</v>
      </c>
      <c r="E287" s="31">
        <v>0.68999999999999773</v>
      </c>
      <c r="F287" s="31">
        <v>22.03</v>
      </c>
      <c r="G287" s="30">
        <v>143652</v>
      </c>
      <c r="H287" s="30">
        <v>32.549999999999997</v>
      </c>
      <c r="I287" s="31">
        <v>7.8801843317972358</v>
      </c>
      <c r="J287" s="30">
        <v>19.48</v>
      </c>
      <c r="K287" s="31">
        <v>1.859089007173389</v>
      </c>
      <c r="L287" s="31">
        <v>49.398899587345255</v>
      </c>
      <c r="M287" s="31">
        <v>0.20753379694019469</v>
      </c>
      <c r="N287" s="31">
        <v>165.68858131487889</v>
      </c>
      <c r="O287" s="32">
        <v>0.28979493655661792</v>
      </c>
      <c r="P287" s="32">
        <v>0.45409999999999995</v>
      </c>
      <c r="Q287" s="32">
        <v>5.7625555555555541E-2</v>
      </c>
      <c r="R287" s="30">
        <v>2.02</v>
      </c>
      <c r="S287" s="33">
        <v>1.72</v>
      </c>
      <c r="T287" s="30">
        <v>1.96</v>
      </c>
      <c r="U287" s="30">
        <v>2.31</v>
      </c>
      <c r="V287" s="30">
        <v>3.72</v>
      </c>
      <c r="W287" s="30">
        <v>4.41</v>
      </c>
      <c r="X287" s="32">
        <v>1.2500000000000002</v>
      </c>
      <c r="Y287" s="30">
        <v>8.91</v>
      </c>
      <c r="Z287" s="30">
        <v>9.07</v>
      </c>
      <c r="AA287" s="30">
        <v>8.44</v>
      </c>
      <c r="AB287" s="30">
        <v>14.850000000000001</v>
      </c>
      <c r="AC287" s="32">
        <v>1.7957351290684639E-2</v>
      </c>
      <c r="AD287" s="32">
        <v>-6.9459757442116951E-2</v>
      </c>
      <c r="AE287" s="32">
        <v>0.93864229765013074</v>
      </c>
      <c r="AF287" s="32">
        <v>9.430255402750487E-2</v>
      </c>
      <c r="AG287" s="34">
        <v>0.29649999999999999</v>
      </c>
      <c r="AH287" s="32">
        <v>0.30399999999999999</v>
      </c>
      <c r="AI287" s="32">
        <v>-0.1004</v>
      </c>
      <c r="AJ287" s="30">
        <v>59599</v>
      </c>
      <c r="AK287" s="30">
        <v>77270.103499999997</v>
      </c>
      <c r="AL287" s="30">
        <v>22.03</v>
      </c>
      <c r="AM287" s="30">
        <v>21.79</v>
      </c>
      <c r="AN287" s="30">
        <v>18.95</v>
      </c>
      <c r="AO287" s="30">
        <v>20.46</v>
      </c>
      <c r="AP287" s="30">
        <v>18.739999999999998</v>
      </c>
      <c r="AQ287" s="30">
        <v>17.47</v>
      </c>
      <c r="AR287" s="30">
        <v>19.190000000000001</v>
      </c>
      <c r="AS287" s="30">
        <v>20.8</v>
      </c>
      <c r="AT287" s="30">
        <v>12.73</v>
      </c>
      <c r="AU287" s="30">
        <v>13.09</v>
      </c>
      <c r="AV287" s="30">
        <v>9.6</v>
      </c>
      <c r="AW287" s="30">
        <v>10.34</v>
      </c>
      <c r="AX287" s="30">
        <v>8.9</v>
      </c>
      <c r="AY287" s="30">
        <v>7.93</v>
      </c>
      <c r="AZ287" s="30">
        <v>9.1</v>
      </c>
      <c r="BA287" s="30">
        <v>11.89</v>
      </c>
      <c r="BB287" s="30">
        <v>11.96</v>
      </c>
      <c r="BC287" s="30">
        <v>11.09</v>
      </c>
      <c r="BD287" s="30">
        <v>8.18</v>
      </c>
      <c r="BE287" s="30">
        <v>8.9</v>
      </c>
      <c r="BF287" s="30">
        <v>7.21</v>
      </c>
      <c r="BG287" s="30">
        <v>6.83</v>
      </c>
      <c r="BH287" s="30">
        <v>8.51</v>
      </c>
      <c r="BI287" s="30">
        <v>8.66</v>
      </c>
      <c r="BJ287" s="30">
        <v>22.03</v>
      </c>
      <c r="BK287" s="30">
        <v>0.24000000000000199</v>
      </c>
      <c r="BL287" s="30">
        <v>12.73</v>
      </c>
      <c r="BM287" s="30">
        <v>-0.35999999999999943</v>
      </c>
      <c r="BN287" s="30">
        <v>11.96</v>
      </c>
      <c r="BO287" s="30">
        <v>0.87000000000000099</v>
      </c>
      <c r="BP287" s="31">
        <v>2.1510931391466301</v>
      </c>
      <c r="BQ287" s="31">
        <v>1.4035583790830473</v>
      </c>
      <c r="BR287" s="31">
        <v>0.98815905850074903</v>
      </c>
      <c r="BS287" s="30">
        <v>0.88136615373847715</v>
      </c>
      <c r="BT287" s="31">
        <v>3.2855081461098341</v>
      </c>
      <c r="BU287" s="31">
        <v>3.2458917062960175</v>
      </c>
      <c r="BV287" s="31">
        <v>1.9636649157957438</v>
      </c>
      <c r="BW287" s="31">
        <v>0.56584519791089871</v>
      </c>
      <c r="BX287" s="30">
        <v>20.870000000000005</v>
      </c>
      <c r="BY287" s="30">
        <v>21.049999999999997</v>
      </c>
      <c r="BZ287" s="30">
        <v>21.319999999999993</v>
      </c>
      <c r="CA287" s="30">
        <v>20.629999999999995</v>
      </c>
      <c r="CB287" s="30">
        <v>66.569999999999993</v>
      </c>
      <c r="CC287" s="30">
        <v>67.36</v>
      </c>
      <c r="CD287" s="30">
        <v>67.06</v>
      </c>
      <c r="CE287" s="30">
        <v>67.06</v>
      </c>
      <c r="CF287" s="30">
        <v>7.4135257405898436E-3</v>
      </c>
      <c r="CG287" s="30">
        <v>-1.0912553844270256E-2</v>
      </c>
      <c r="CH287" s="31">
        <v>-1.3627323074769544</v>
      </c>
      <c r="CI287" s="31">
        <v>2</v>
      </c>
      <c r="CJ287" s="31">
        <v>-2</v>
      </c>
      <c r="CK287" s="31">
        <v>-0.95757068579570392</v>
      </c>
      <c r="CL287" s="31">
        <v>-2</v>
      </c>
      <c r="CM287" s="31">
        <v>-0.53133333333333321</v>
      </c>
      <c r="CN287" s="31">
        <v>1.532</v>
      </c>
      <c r="CO287" s="31">
        <v>0.56054936149312384</v>
      </c>
      <c r="CP287" s="31">
        <v>-0.251</v>
      </c>
      <c r="CQ287" s="34">
        <v>0.23460887471115766</v>
      </c>
      <c r="CR287" s="30" t="s">
        <v>1016</v>
      </c>
      <c r="CS287" t="s">
        <v>82</v>
      </c>
      <c r="CT287" t="s">
        <v>83</v>
      </c>
      <c r="CU287">
        <v>0</v>
      </c>
    </row>
    <row r="288" spans="1:99" ht="19.5">
      <c r="A288" s="30" t="s">
        <v>1017</v>
      </c>
      <c r="B288" s="30" t="s">
        <v>1018</v>
      </c>
      <c r="C288" s="30">
        <v>145</v>
      </c>
      <c r="D288" s="31">
        <v>-3.022073082719793</v>
      </c>
      <c r="E288" s="31">
        <v>-1.9100000000000037</v>
      </c>
      <c r="F288" s="31">
        <v>30.38</v>
      </c>
      <c r="G288" s="30">
        <v>14450</v>
      </c>
      <c r="H288" s="30">
        <v>53.92</v>
      </c>
      <c r="I288" s="31">
        <v>2.6891691394658754</v>
      </c>
      <c r="J288" s="30">
        <v>14.43</v>
      </c>
      <c r="K288" s="31">
        <v>2.2173312379220662</v>
      </c>
      <c r="L288" s="31">
        <v>52.737226277372265</v>
      </c>
      <c r="M288" s="31">
        <v>0.21028210735586478</v>
      </c>
      <c r="N288" s="31" t="e">
        <v>#DIV/0!</v>
      </c>
      <c r="O288" s="32" t="e">
        <v>#DIV/0!</v>
      </c>
      <c r="P288" s="32">
        <v>0.19750000000000001</v>
      </c>
      <c r="Q288" s="32">
        <v>7.3442758620689663E-2</v>
      </c>
      <c r="R288" s="30">
        <v>2.25</v>
      </c>
      <c r="S288" s="33">
        <v>1.62</v>
      </c>
      <c r="T288" s="30">
        <v>1.73</v>
      </c>
      <c r="U288" s="30">
        <v>2.0699999999999998</v>
      </c>
      <c r="V288" s="30">
        <v>1.05</v>
      </c>
      <c r="W288" s="30">
        <v>4.62</v>
      </c>
      <c r="X288" s="32">
        <v>1.6705202312138729</v>
      </c>
      <c r="Y288" s="30">
        <v>4.78</v>
      </c>
      <c r="Z288" s="30">
        <v>5.59</v>
      </c>
      <c r="AA288" s="30">
        <v>7.91</v>
      </c>
      <c r="AB288" s="30">
        <v>12.360000000000001</v>
      </c>
      <c r="AC288" s="32">
        <v>0.16945606694560661</v>
      </c>
      <c r="AD288" s="32">
        <v>0.41502683363148485</v>
      </c>
      <c r="AE288" s="32">
        <v>0.68622100954979548</v>
      </c>
      <c r="AF288" s="32">
        <v>0.35477689570216264</v>
      </c>
      <c r="AG288" s="34">
        <v>0.31680000000000003</v>
      </c>
      <c r="AH288" s="32">
        <v>0.43890000000000001</v>
      </c>
      <c r="AI288" s="32">
        <v>4.41E-2</v>
      </c>
      <c r="AJ288" s="30">
        <v>4949</v>
      </c>
      <c r="AK288" s="30">
        <v>6516.8432000000003</v>
      </c>
      <c r="AL288" s="30">
        <v>30.38</v>
      </c>
      <c r="AM288" s="30">
        <v>27.8</v>
      </c>
      <c r="AN288" s="30">
        <v>32.01</v>
      </c>
      <c r="AO288" s="30">
        <v>32.49</v>
      </c>
      <c r="AP288" s="30">
        <v>33.54</v>
      </c>
      <c r="AQ288" s="30">
        <v>35.590000000000003</v>
      </c>
      <c r="AR288" s="30">
        <v>39.369999999999997</v>
      </c>
      <c r="AS288" s="30">
        <v>42.15</v>
      </c>
      <c r="AT288" s="30">
        <v>16.78</v>
      </c>
      <c r="AU288" s="30">
        <v>13.18</v>
      </c>
      <c r="AV288" s="30">
        <v>15.7</v>
      </c>
      <c r="AW288" s="30">
        <v>16.7</v>
      </c>
      <c r="AX288" s="30">
        <v>16.98</v>
      </c>
      <c r="AY288" s="30">
        <v>20.29</v>
      </c>
      <c r="AZ288" s="30">
        <v>24.97</v>
      </c>
      <c r="BA288" s="30">
        <v>28.15</v>
      </c>
      <c r="BB288" s="30">
        <v>25.88</v>
      </c>
      <c r="BC288" s="30">
        <v>7.32</v>
      </c>
      <c r="BD288" s="30">
        <v>15.59</v>
      </c>
      <c r="BE288" s="30">
        <v>15.83</v>
      </c>
      <c r="BF288" s="30">
        <v>15.17</v>
      </c>
      <c r="BG288" s="30">
        <v>13.93</v>
      </c>
      <c r="BH288" s="30">
        <v>19.47</v>
      </c>
      <c r="BI288" s="30">
        <v>23.61</v>
      </c>
      <c r="BJ288" s="30">
        <v>30.38</v>
      </c>
      <c r="BK288" s="30">
        <v>2.5799999999999983</v>
      </c>
      <c r="BL288" s="30">
        <v>16.78</v>
      </c>
      <c r="BM288" s="30">
        <v>3.6000000000000014</v>
      </c>
      <c r="BN288" s="30">
        <v>25.88</v>
      </c>
      <c r="BO288" s="30">
        <v>18.559999999999999</v>
      </c>
      <c r="BP288" s="31">
        <v>1.8565366740755709</v>
      </c>
      <c r="BQ288" s="31">
        <v>1.4716671229126745</v>
      </c>
      <c r="BR288" s="31">
        <v>1.8156159324716434</v>
      </c>
      <c r="BS288" s="30">
        <v>0.50667987576810036</v>
      </c>
      <c r="BT288" s="31">
        <v>3.0204081632653059</v>
      </c>
      <c r="BU288" s="31">
        <v>3.2600602244730359</v>
      </c>
      <c r="BV288" s="31">
        <v>2.5003956739646531</v>
      </c>
      <c r="BW288" s="31">
        <v>0.68015039147949519</v>
      </c>
      <c r="BX288" s="30">
        <v>42.56</v>
      </c>
      <c r="BY288" s="30">
        <v>41.44</v>
      </c>
      <c r="BZ288" s="30">
        <v>41.64</v>
      </c>
      <c r="CA288" s="30">
        <v>43.25</v>
      </c>
      <c r="CB288" s="30">
        <v>45.28</v>
      </c>
      <c r="CC288" s="30">
        <v>44.1</v>
      </c>
      <c r="CD288" s="30">
        <v>44.35</v>
      </c>
      <c r="CE288" s="30">
        <v>44.05</v>
      </c>
      <c r="CF288" s="30">
        <v>-2.7155510726393217E-2</v>
      </c>
      <c r="CG288" s="30">
        <v>1.7175210789650563E-2</v>
      </c>
      <c r="CH288" s="31">
        <v>-0.6133597515362007</v>
      </c>
      <c r="CI288" s="31">
        <v>2</v>
      </c>
      <c r="CJ288" s="31">
        <v>-1.3891691394658754</v>
      </c>
      <c r="CK288" s="31">
        <v>-1.91288330112551</v>
      </c>
      <c r="CL288" s="31">
        <v>-2</v>
      </c>
      <c r="CM288" s="31">
        <v>2.5333333333333267E-2</v>
      </c>
      <c r="CN288" s="31">
        <v>-7.999999999999971E-2</v>
      </c>
      <c r="CO288" s="31">
        <v>0.83775577607445939</v>
      </c>
      <c r="CP288" s="31">
        <v>0.11025</v>
      </c>
      <c r="CQ288" s="34">
        <v>0.36610193607398744</v>
      </c>
      <c r="CR288" s="30" t="s">
        <v>1019</v>
      </c>
      <c r="CS288" t="s">
        <v>82</v>
      </c>
      <c r="CT288" t="s">
        <v>83</v>
      </c>
      <c r="CU288">
        <v>0</v>
      </c>
    </row>
    <row r="289" spans="1:99" ht="19.5">
      <c r="A289" s="30" t="s">
        <v>1020</v>
      </c>
      <c r="B289" s="30" t="s">
        <v>1021</v>
      </c>
      <c r="C289" s="30">
        <v>49.75</v>
      </c>
      <c r="D289" s="31">
        <v>-3.045650567735656</v>
      </c>
      <c r="E289" s="31">
        <v>-6.8699999999999903</v>
      </c>
      <c r="F289" s="31">
        <v>29.53</v>
      </c>
      <c r="G289" s="30">
        <v>2675</v>
      </c>
      <c r="H289" s="30">
        <v>16.78</v>
      </c>
      <c r="I289" s="31">
        <v>2.9648390941597138</v>
      </c>
      <c r="J289" s="30">
        <v>16.75</v>
      </c>
      <c r="K289" s="31">
        <v>2.1996636775909781</v>
      </c>
      <c r="L289" s="31">
        <v>86.290322580645167</v>
      </c>
      <c r="M289" s="31">
        <v>5.1108974358974352E-2</v>
      </c>
      <c r="N289" s="31" t="e">
        <v>#DIV/0!</v>
      </c>
      <c r="O289" s="32" t="e">
        <v>#DIV/0!</v>
      </c>
      <c r="P289" s="32">
        <v>0.24340000000000001</v>
      </c>
      <c r="Q289" s="32">
        <v>8.2095517587939704E-2</v>
      </c>
      <c r="R289" s="30">
        <v>0</v>
      </c>
      <c r="S289" s="33">
        <v>0.23</v>
      </c>
      <c r="T289" s="30">
        <v>0.48</v>
      </c>
      <c r="U289" s="30">
        <v>0.32</v>
      </c>
      <c r="V289" s="30">
        <v>1.03</v>
      </c>
      <c r="W289" s="30">
        <v>1.87</v>
      </c>
      <c r="X289" s="32">
        <v>2.8958333333333335</v>
      </c>
      <c r="Y289" s="30">
        <v>0.15</v>
      </c>
      <c r="Z289" s="30">
        <v>-0.39</v>
      </c>
      <c r="AA289" s="30">
        <v>0.74</v>
      </c>
      <c r="AB289" s="30">
        <v>5.0900000000000007</v>
      </c>
      <c r="AC289" s="32">
        <v>-3.6000000000000005</v>
      </c>
      <c r="AD289" s="32">
        <v>2.8974358974358969</v>
      </c>
      <c r="AE289" s="32">
        <v>3.2773109243697487</v>
      </c>
      <c r="AF289" s="32">
        <v>0.34583333333333344</v>
      </c>
      <c r="AG289" s="34">
        <v>0.255</v>
      </c>
      <c r="AH289" s="32">
        <v>0.28670000000000001</v>
      </c>
      <c r="AI289" s="32">
        <v>2.8899999999999999E-2</v>
      </c>
      <c r="AJ289" s="30">
        <v>969</v>
      </c>
      <c r="AK289" s="30">
        <v>1216.0949999999998</v>
      </c>
      <c r="AL289" s="30">
        <v>29.53</v>
      </c>
      <c r="AM289" s="30">
        <v>22.8</v>
      </c>
      <c r="AN289" s="30">
        <v>16.59</v>
      </c>
      <c r="AO289" s="30">
        <v>15.76</v>
      </c>
      <c r="AP289" s="30">
        <v>17.64</v>
      </c>
      <c r="AQ289" s="30">
        <v>16.649999999999999</v>
      </c>
      <c r="AR289" s="30">
        <v>14.26</v>
      </c>
      <c r="AS289" s="30">
        <v>10.83</v>
      </c>
      <c r="AT289" s="30">
        <v>15.03</v>
      </c>
      <c r="AU289" s="30">
        <v>9.4700000000000006</v>
      </c>
      <c r="AV289" s="30">
        <v>2.09</v>
      </c>
      <c r="AW289" s="30">
        <v>-0.72</v>
      </c>
      <c r="AX289" s="30">
        <v>3.81</v>
      </c>
      <c r="AY289" s="30">
        <v>1.24</v>
      </c>
      <c r="AZ289" s="30">
        <v>-4.09</v>
      </c>
      <c r="BA289" s="30">
        <v>-13.17</v>
      </c>
      <c r="BB289" s="30">
        <v>32.270000000000003</v>
      </c>
      <c r="BC289" s="30">
        <v>14.16</v>
      </c>
      <c r="BD289" s="30">
        <v>5.58</v>
      </c>
      <c r="BE289" s="30">
        <v>0.72</v>
      </c>
      <c r="BF289" s="30">
        <v>7.29</v>
      </c>
      <c r="BG289" s="30">
        <v>3.97</v>
      </c>
      <c r="BH289" s="30">
        <v>-0.61</v>
      </c>
      <c r="BI289" s="30">
        <v>-8.81</v>
      </c>
      <c r="BJ289" s="30">
        <v>29.53</v>
      </c>
      <c r="BK289" s="30">
        <v>6.73</v>
      </c>
      <c r="BL289" s="30">
        <v>15.03</v>
      </c>
      <c r="BM289" s="30">
        <v>5.5599999999999987</v>
      </c>
      <c r="BN289" s="30">
        <v>32.270000000000003</v>
      </c>
      <c r="BO289" s="30">
        <v>18.110000000000003</v>
      </c>
      <c r="BP289" s="31">
        <v>0.41589267285861714</v>
      </c>
      <c r="BQ289" s="31">
        <v>0.58333333333333337</v>
      </c>
      <c r="BR289" s="31">
        <v>0.52912019826517964</v>
      </c>
      <c r="BS289" s="30">
        <v>4.2890176267634184</v>
      </c>
      <c r="BT289" s="31">
        <v>1.2734778121775026</v>
      </c>
      <c r="BU289" s="31">
        <v>0.8</v>
      </c>
      <c r="BV289" s="31">
        <v>0.76456009913258982</v>
      </c>
      <c r="BW289" s="31">
        <v>1.7272885766496417</v>
      </c>
      <c r="BX289" s="30">
        <v>55.69</v>
      </c>
      <c r="BY289" s="30">
        <v>58.82</v>
      </c>
      <c r="BZ289" s="30">
        <v>56.06</v>
      </c>
      <c r="CA289" s="30">
        <v>64.039999999999992</v>
      </c>
      <c r="CB289" s="30">
        <v>18.36</v>
      </c>
      <c r="CC289" s="30">
        <v>17.63</v>
      </c>
      <c r="CD289" s="30">
        <v>17.46</v>
      </c>
      <c r="CE289" s="30">
        <v>18.57</v>
      </c>
      <c r="CF289" s="30">
        <v>1.4170880011553422E-2</v>
      </c>
      <c r="CG289" s="30">
        <v>0.15162865582177787</v>
      </c>
      <c r="CH289" s="31">
        <v>-2</v>
      </c>
      <c r="CI289" s="31">
        <v>2</v>
      </c>
      <c r="CJ289" s="31">
        <v>-1.6648390941597138</v>
      </c>
      <c r="CK289" s="31">
        <v>-1.865769806909275</v>
      </c>
      <c r="CL289" s="31">
        <v>-2</v>
      </c>
      <c r="CM289" s="31">
        <v>-3.1333333333333255E-2</v>
      </c>
      <c r="CN289" s="31">
        <v>2</v>
      </c>
      <c r="CO289" s="31">
        <v>0.44404166666666667</v>
      </c>
      <c r="CP289" s="31">
        <v>7.2249999999999995E-2</v>
      </c>
      <c r="CQ289" s="34">
        <v>0.20899904335682784</v>
      </c>
      <c r="CR289" s="30" t="s">
        <v>1022</v>
      </c>
      <c r="CS289" t="s">
        <v>82</v>
      </c>
      <c r="CT289" t="s">
        <v>83</v>
      </c>
      <c r="CU289">
        <v>0</v>
      </c>
    </row>
    <row r="290" spans="1:99" ht="19.5">
      <c r="A290" s="30" t="s">
        <v>1023</v>
      </c>
      <c r="B290" s="30" t="s">
        <v>1024</v>
      </c>
      <c r="C290" s="30">
        <v>88</v>
      </c>
      <c r="D290" s="31">
        <v>-3.0822224680388062</v>
      </c>
      <c r="E290" s="31">
        <v>-0.12000000000001165</v>
      </c>
      <c r="F290" s="31">
        <v>34.36</v>
      </c>
      <c r="G290" s="30">
        <v>3720</v>
      </c>
      <c r="H290" s="30">
        <v>32.5</v>
      </c>
      <c r="I290" s="31">
        <v>2.7076923076923078</v>
      </c>
      <c r="J290" s="30">
        <v>22.06</v>
      </c>
      <c r="K290" s="31">
        <v>2.7904330752132727</v>
      </c>
      <c r="L290" s="31">
        <v>43.255813953488371</v>
      </c>
      <c r="M290" s="31">
        <v>0.36972067039106127</v>
      </c>
      <c r="N290" s="31">
        <v>206.66666666666666</v>
      </c>
      <c r="O290" s="32">
        <v>0.32203389830508478</v>
      </c>
      <c r="P290" s="32">
        <v>0.12770000000000001</v>
      </c>
      <c r="Q290" s="32">
        <v>4.7161931818181818E-2</v>
      </c>
      <c r="R290" s="30">
        <v>0.61</v>
      </c>
      <c r="S290" s="33">
        <v>0.73</v>
      </c>
      <c r="T290" s="30">
        <v>0.83</v>
      </c>
      <c r="U290" s="30">
        <v>0.54</v>
      </c>
      <c r="V290" s="30">
        <v>0.95</v>
      </c>
      <c r="W290" s="30">
        <v>1.65</v>
      </c>
      <c r="X290" s="32">
        <v>0.98795180722891562</v>
      </c>
      <c r="Y290" s="30">
        <v>2.19</v>
      </c>
      <c r="Z290" s="30">
        <v>2.69</v>
      </c>
      <c r="AA290" s="30">
        <v>3.02</v>
      </c>
      <c r="AB290" s="30">
        <v>4.79</v>
      </c>
      <c r="AC290" s="32">
        <v>0.22831050228310504</v>
      </c>
      <c r="AD290" s="32">
        <v>0.12267657992565059</v>
      </c>
      <c r="AE290" s="32">
        <v>0.5966666666666669</v>
      </c>
      <c r="AF290" s="32">
        <v>9.5669687814702975E-2</v>
      </c>
      <c r="AG290" s="34">
        <v>0.2253</v>
      </c>
      <c r="AH290" s="32">
        <v>0.37580000000000002</v>
      </c>
      <c r="AI290" s="32">
        <v>-1.35E-2</v>
      </c>
      <c r="AJ290" s="30">
        <v>1088</v>
      </c>
      <c r="AK290" s="30">
        <v>1333.1264000000001</v>
      </c>
      <c r="AL290" s="30">
        <v>34.36</v>
      </c>
      <c r="AM290" s="30">
        <v>29.19</v>
      </c>
      <c r="AN290" s="30">
        <v>25.02</v>
      </c>
      <c r="AO290" s="30">
        <v>29.44</v>
      </c>
      <c r="AP290" s="30">
        <v>28.93</v>
      </c>
      <c r="AQ290" s="30">
        <v>28.19</v>
      </c>
      <c r="AR290" s="30">
        <v>27.89</v>
      </c>
      <c r="AS290" s="30">
        <v>28</v>
      </c>
      <c r="AT290" s="30">
        <v>19.03</v>
      </c>
      <c r="AU290" s="30">
        <v>11.84</v>
      </c>
      <c r="AV290" s="30">
        <v>8.82</v>
      </c>
      <c r="AW290" s="30">
        <v>11.31</v>
      </c>
      <c r="AX290" s="30">
        <v>12.63</v>
      </c>
      <c r="AY290" s="30">
        <v>12.46</v>
      </c>
      <c r="AZ290" s="30">
        <v>12.07</v>
      </c>
      <c r="BA290" s="30">
        <v>11.78</v>
      </c>
      <c r="BB290" s="30">
        <v>18.75</v>
      </c>
      <c r="BC290" s="30">
        <v>12.96</v>
      </c>
      <c r="BD290" s="30">
        <v>8.74</v>
      </c>
      <c r="BE290" s="30">
        <v>11.69</v>
      </c>
      <c r="BF290" s="30">
        <v>10.36</v>
      </c>
      <c r="BG290" s="30">
        <v>10.119999999999999</v>
      </c>
      <c r="BH290" s="30">
        <v>8.9499999999999993</v>
      </c>
      <c r="BI290" s="30">
        <v>8.7200000000000006</v>
      </c>
      <c r="BJ290" s="30">
        <v>34.36</v>
      </c>
      <c r="BK290" s="30">
        <v>5.1699999999999982</v>
      </c>
      <c r="BL290" s="30">
        <v>19.03</v>
      </c>
      <c r="BM290" s="30">
        <v>7.1900000000000013</v>
      </c>
      <c r="BN290" s="30">
        <v>18.75</v>
      </c>
      <c r="BO290" s="30">
        <v>5.7899999999999991</v>
      </c>
      <c r="BP290" s="31">
        <v>2.2729779411764706</v>
      </c>
      <c r="BQ290" s="31">
        <v>1.8469284994964754</v>
      </c>
      <c r="BR290" s="31">
        <v>1.5450049455984174</v>
      </c>
      <c r="BS290" s="30">
        <v>0.80609976891204793</v>
      </c>
      <c r="BT290" s="31">
        <v>3.1856617647058822</v>
      </c>
      <c r="BU290" s="31">
        <v>2.5287009063444108</v>
      </c>
      <c r="BV290" s="31">
        <v>2.3531157270029674</v>
      </c>
      <c r="BW290" s="31">
        <v>0.87593513728564365</v>
      </c>
      <c r="BX290" s="30">
        <v>24.200000000000003</v>
      </c>
      <c r="BY290" s="30">
        <v>24.180000000000007</v>
      </c>
      <c r="BZ290" s="30">
        <v>24.159999999999997</v>
      </c>
      <c r="CA290" s="30">
        <v>24.200000000000003</v>
      </c>
      <c r="CB290" s="30">
        <v>57.78</v>
      </c>
      <c r="CC290" s="30">
        <v>57.95</v>
      </c>
      <c r="CD290" s="30">
        <v>57.95</v>
      </c>
      <c r="CE290" s="30">
        <v>57.87</v>
      </c>
      <c r="CF290" s="30">
        <v>1.5616940995730744E-3</v>
      </c>
      <c r="CG290" s="30">
        <v>2.0529986928252697E-6</v>
      </c>
      <c r="CH290" s="31">
        <v>-1.212199537824096</v>
      </c>
      <c r="CI290" s="31">
        <v>2</v>
      </c>
      <c r="CJ290" s="31">
        <v>-1.4076923076923078</v>
      </c>
      <c r="CK290" s="31">
        <v>-3.4411548672353938</v>
      </c>
      <c r="CL290" s="31">
        <v>-2</v>
      </c>
      <c r="CM290" s="31">
        <v>0.29066666666666663</v>
      </c>
      <c r="CN290" s="31">
        <v>2</v>
      </c>
      <c r="CO290" s="31">
        <v>0.72190757804632433</v>
      </c>
      <c r="CP290" s="31">
        <v>-3.3750000000000002E-2</v>
      </c>
      <c r="CQ290" s="34">
        <v>0.3733241971042125</v>
      </c>
      <c r="CR290" s="30" t="s">
        <v>1025</v>
      </c>
      <c r="CS290" t="s">
        <v>82</v>
      </c>
      <c r="CT290" t="s">
        <v>83</v>
      </c>
      <c r="CU290">
        <v>0</v>
      </c>
    </row>
    <row r="291" spans="1:99" ht="19.5">
      <c r="A291" s="30" t="s">
        <v>1026</v>
      </c>
      <c r="B291" s="30" t="s">
        <v>1027</v>
      </c>
      <c r="C291" s="30">
        <v>72.400000000000006</v>
      </c>
      <c r="D291" s="31">
        <v>-3.1098208850579718</v>
      </c>
      <c r="E291" s="31">
        <v>-0.26999999999999602</v>
      </c>
      <c r="F291" s="31">
        <v>9.3699999999999992</v>
      </c>
      <c r="G291" s="30">
        <v>10841</v>
      </c>
      <c r="H291" s="30">
        <v>56.63</v>
      </c>
      <c r="I291" s="31">
        <v>1.2784743069044677</v>
      </c>
      <c r="J291" s="30">
        <v>3.37</v>
      </c>
      <c r="K291" s="31">
        <v>0.5728212713092049</v>
      </c>
      <c r="L291" s="31">
        <v>27.307304785894207</v>
      </c>
      <c r="M291" s="31">
        <v>1.34</v>
      </c>
      <c r="N291" s="31" t="e">
        <v>#DIV/0!</v>
      </c>
      <c r="O291" s="32" t="e">
        <v>#DIV/0!</v>
      </c>
      <c r="P291" s="32">
        <v>3.3600000000000005E-2</v>
      </c>
      <c r="Q291" s="32">
        <v>2.628132596685083E-2</v>
      </c>
      <c r="R291" s="30">
        <v>1.53</v>
      </c>
      <c r="S291" s="33">
        <v>1.55</v>
      </c>
      <c r="T291" s="30">
        <v>1.61</v>
      </c>
      <c r="U291" s="30">
        <v>0.56999999999999995</v>
      </c>
      <c r="V291" s="30">
        <v>2.34</v>
      </c>
      <c r="W291" s="30">
        <v>1.1000000000000001</v>
      </c>
      <c r="X291" s="32">
        <v>-0.31677018633540371</v>
      </c>
      <c r="Y291" s="30">
        <v>5.61</v>
      </c>
      <c r="Z291" s="30">
        <v>7.02</v>
      </c>
      <c r="AA291" s="30">
        <v>22.42</v>
      </c>
      <c r="AB291" s="30">
        <v>5.1100000000000003</v>
      </c>
      <c r="AC291" s="32">
        <v>0.25133689839572176</v>
      </c>
      <c r="AD291" s="32">
        <v>2.1937321937321941</v>
      </c>
      <c r="AE291" s="32">
        <v>-0.18888888888888894</v>
      </c>
      <c r="AF291" s="32">
        <v>7.3495968575563397E-2</v>
      </c>
      <c r="AG291" s="34">
        <v>-8.8800000000000004E-2</v>
      </c>
      <c r="AH291" s="32">
        <v>0.30480000000000002</v>
      </c>
      <c r="AI291" s="32">
        <v>-4.0399999999999998E-2</v>
      </c>
      <c r="AJ291" s="30">
        <v>20770</v>
      </c>
      <c r="AK291" s="30">
        <v>18925.624</v>
      </c>
      <c r="AL291" s="30">
        <v>9.3699999999999992</v>
      </c>
      <c r="AM291" s="30">
        <v>9.07</v>
      </c>
      <c r="AN291" s="30">
        <v>8.09</v>
      </c>
      <c r="AO291" s="30">
        <v>6.07</v>
      </c>
      <c r="AP291" s="30">
        <v>8.06</v>
      </c>
      <c r="AQ291" s="30">
        <v>8.0399999999999991</v>
      </c>
      <c r="AR291" s="30">
        <v>9.41</v>
      </c>
      <c r="AS291" s="30">
        <v>10.63</v>
      </c>
      <c r="AT291" s="30">
        <v>5.12</v>
      </c>
      <c r="AU291" s="30">
        <v>4.04</v>
      </c>
      <c r="AV291" s="30">
        <v>4.09</v>
      </c>
      <c r="AW291" s="30">
        <v>1.91</v>
      </c>
      <c r="AX291" s="30">
        <v>4.2300000000000004</v>
      </c>
      <c r="AY291" s="30">
        <v>4.1500000000000004</v>
      </c>
      <c r="AZ291" s="30">
        <v>6.13</v>
      </c>
      <c r="BA291" s="30">
        <v>7.14</v>
      </c>
      <c r="BB291" s="30">
        <v>3.38</v>
      </c>
      <c r="BC291" s="30">
        <v>8.2200000000000006</v>
      </c>
      <c r="BD291" s="30">
        <v>1.96</v>
      </c>
      <c r="BE291" s="30">
        <v>48.78</v>
      </c>
      <c r="BF291" s="30">
        <v>4.55</v>
      </c>
      <c r="BG291" s="30">
        <v>4.55</v>
      </c>
      <c r="BH291" s="30">
        <v>4.3600000000000003</v>
      </c>
      <c r="BI291" s="30">
        <v>4.22</v>
      </c>
      <c r="BJ291" s="30">
        <v>9.3699999999999992</v>
      </c>
      <c r="BK291" s="30">
        <v>0.29999999999999893</v>
      </c>
      <c r="BL291" s="30">
        <v>5.12</v>
      </c>
      <c r="BM291" s="30">
        <v>1.08</v>
      </c>
      <c r="BN291" s="30">
        <v>3.38</v>
      </c>
      <c r="BO291" s="30">
        <v>-4.8400000000000007</v>
      </c>
      <c r="BP291" s="31">
        <v>0.60924410207029367</v>
      </c>
      <c r="BQ291" s="31">
        <v>0.43601405830059953</v>
      </c>
      <c r="BR291" s="31">
        <v>0.36827896512935882</v>
      </c>
      <c r="BS291" s="30">
        <v>0.55540045874735244</v>
      </c>
      <c r="BT291" s="31">
        <v>0.94082811747713047</v>
      </c>
      <c r="BU291" s="31">
        <v>0.66316931982633864</v>
      </c>
      <c r="BV291" s="31">
        <v>0.53998875140607427</v>
      </c>
      <c r="BW291" s="31">
        <v>0.60884795072371867</v>
      </c>
      <c r="BX291" s="30">
        <v>70.739999999999995</v>
      </c>
      <c r="BY291" s="30">
        <v>70.47</v>
      </c>
      <c r="BZ291" s="30">
        <v>70.400000000000006</v>
      </c>
      <c r="CA291" s="30">
        <v>70.67</v>
      </c>
      <c r="CB291" s="30">
        <v>23.07</v>
      </c>
      <c r="CC291" s="30">
        <v>23.07</v>
      </c>
      <c r="CD291" s="30">
        <v>23.07</v>
      </c>
      <c r="CE291" s="30">
        <v>23.07</v>
      </c>
      <c r="CF291" s="30">
        <v>0</v>
      </c>
      <c r="CG291" s="30">
        <v>-9.7489711564868742E-4</v>
      </c>
      <c r="CH291" s="31">
        <v>-0.71080091749470486</v>
      </c>
      <c r="CI291" s="31">
        <v>-2</v>
      </c>
      <c r="CJ291" s="31">
        <v>4.3051386191064633E-2</v>
      </c>
      <c r="CK291" s="31">
        <v>2.4724766098421203</v>
      </c>
      <c r="CL291" s="31">
        <v>-1.6409739714525609</v>
      </c>
      <c r="CM291" s="31">
        <v>-2</v>
      </c>
      <c r="CN291" s="31">
        <v>0.35599999999999987</v>
      </c>
      <c r="CO291" s="31">
        <v>0.47142600785610916</v>
      </c>
      <c r="CP291" s="31">
        <v>-0.10099999999999999</v>
      </c>
      <c r="CQ291" s="34">
        <v>-0.17801383760640976</v>
      </c>
      <c r="CR291" s="30" t="s">
        <v>1028</v>
      </c>
      <c r="CS291" t="s">
        <v>82</v>
      </c>
      <c r="CT291" t="s">
        <v>83</v>
      </c>
      <c r="CU291">
        <v>0</v>
      </c>
    </row>
    <row r="292" spans="1:99" ht="19.5">
      <c r="A292" s="30" t="s">
        <v>1029</v>
      </c>
      <c r="B292" s="30" t="s">
        <v>1030</v>
      </c>
      <c r="C292" s="30">
        <v>17.25</v>
      </c>
      <c r="D292" s="31">
        <v>-3.151173180343132</v>
      </c>
      <c r="E292" s="31">
        <v>-0.55000000000000426</v>
      </c>
      <c r="F292" s="31">
        <v>18.59</v>
      </c>
      <c r="G292" s="30">
        <v>1294</v>
      </c>
      <c r="H292" s="30">
        <v>19.75</v>
      </c>
      <c r="I292" s="31">
        <v>0.87341772151898733</v>
      </c>
      <c r="J292" s="30">
        <v>37.5</v>
      </c>
      <c r="K292" s="31">
        <v>1.6714372810597997</v>
      </c>
      <c r="L292" s="31">
        <v>53.916666666666664</v>
      </c>
      <c r="M292" s="31">
        <v>1.34</v>
      </c>
      <c r="N292" s="31" t="e">
        <v>#DIV/0!</v>
      </c>
      <c r="O292" s="32" t="e">
        <v>#DIV/0!</v>
      </c>
      <c r="P292" s="32">
        <v>1.3999999999999999E-2</v>
      </c>
      <c r="Q292" s="32">
        <v>1.6028985507246376E-2</v>
      </c>
      <c r="R292" s="30">
        <v>0.23</v>
      </c>
      <c r="S292" s="33">
        <v>0.08</v>
      </c>
      <c r="T292" s="30">
        <v>-0.02</v>
      </c>
      <c r="U292" s="30">
        <v>0.06</v>
      </c>
      <c r="V292" s="30">
        <v>0.69</v>
      </c>
      <c r="W292" s="30">
        <v>-0.26</v>
      </c>
      <c r="X292" s="32">
        <v>-12</v>
      </c>
      <c r="Y292" s="30">
        <v>2.33</v>
      </c>
      <c r="Z292" s="30">
        <v>0.06</v>
      </c>
      <c r="AA292" s="30">
        <v>0.27</v>
      </c>
      <c r="AB292" s="30">
        <v>0.22999999999999993</v>
      </c>
      <c r="AC292" s="32">
        <v>-0.97424892703862653</v>
      </c>
      <c r="AD292" s="32">
        <v>3.5000000000000004</v>
      </c>
      <c r="AE292" s="32">
        <v>-0.14814814814814847</v>
      </c>
      <c r="AF292" s="32">
        <v>0.15906288532675705</v>
      </c>
      <c r="AG292" s="34">
        <v>-0.1764</v>
      </c>
      <c r="AH292" s="32">
        <v>0.3846</v>
      </c>
      <c r="AI292" s="32">
        <v>-2.3699999999999999E-2</v>
      </c>
      <c r="AJ292" s="30">
        <v>940</v>
      </c>
      <c r="AK292" s="30">
        <v>774.18399999999997</v>
      </c>
      <c r="AL292" s="30">
        <v>18.59</v>
      </c>
      <c r="AM292" s="30">
        <v>19.98</v>
      </c>
      <c r="AN292" s="30">
        <v>20.53</v>
      </c>
      <c r="AO292" s="30">
        <v>6.74</v>
      </c>
      <c r="AP292" s="30">
        <v>14.18</v>
      </c>
      <c r="AQ292" s="30">
        <v>12.45</v>
      </c>
      <c r="AR292" s="30">
        <v>16.28</v>
      </c>
      <c r="AS292" s="30">
        <v>18.309999999999999</v>
      </c>
      <c r="AT292" s="30">
        <v>-1.25</v>
      </c>
      <c r="AU292" s="30">
        <v>-0.57999999999999996</v>
      </c>
      <c r="AV292" s="30">
        <v>-3.13</v>
      </c>
      <c r="AW292" s="30">
        <v>-18.3</v>
      </c>
      <c r="AX292" s="30">
        <v>-3.58</v>
      </c>
      <c r="AY292" s="30">
        <v>-2.73</v>
      </c>
      <c r="AZ292" s="30">
        <v>0.96</v>
      </c>
      <c r="BA292" s="30">
        <v>5.62</v>
      </c>
      <c r="BB292" s="30">
        <v>-8.92</v>
      </c>
      <c r="BC292" s="30">
        <v>25.56</v>
      </c>
      <c r="BD292" s="30">
        <v>2.4300000000000002</v>
      </c>
      <c r="BE292" s="30">
        <v>-1.0900000000000001</v>
      </c>
      <c r="BF292" s="30">
        <v>-0.49</v>
      </c>
      <c r="BG292" s="30">
        <v>2.6</v>
      </c>
      <c r="BH292" s="30">
        <v>5.92</v>
      </c>
      <c r="BI292" s="30">
        <v>11.42</v>
      </c>
      <c r="BJ292" s="30">
        <v>18.59</v>
      </c>
      <c r="BK292" s="30">
        <v>-1.3900000000000006</v>
      </c>
      <c r="BL292" s="30">
        <v>-1.25</v>
      </c>
      <c r="BM292" s="30">
        <v>-0.67</v>
      </c>
      <c r="BN292" s="30">
        <v>-8.92</v>
      </c>
      <c r="BO292" s="30">
        <v>-34.479999999999997</v>
      </c>
      <c r="BP292" s="31">
        <v>1.3042553191489361</v>
      </c>
      <c r="BQ292" s="31">
        <v>1.2441430332922319</v>
      </c>
      <c r="BR292" s="31">
        <v>1.9103362391033625</v>
      </c>
      <c r="BS292" s="30">
        <v>0.34344463324033447</v>
      </c>
      <c r="BT292" s="31">
        <v>2.1787234042553192</v>
      </c>
      <c r="BU292" s="31">
        <v>2.1319358816276202</v>
      </c>
      <c r="BV292" s="31">
        <v>2.5965130759651309</v>
      </c>
      <c r="BW292" s="31">
        <v>0.64372380656643602</v>
      </c>
      <c r="BX292" s="30">
        <v>46.65</v>
      </c>
      <c r="BY292" s="30">
        <v>46.64</v>
      </c>
      <c r="BZ292" s="30">
        <v>46.08</v>
      </c>
      <c r="CA292" s="30">
        <v>46.63</v>
      </c>
      <c r="CB292" s="30">
        <v>47.1</v>
      </c>
      <c r="CC292" s="30">
        <v>47.1</v>
      </c>
      <c r="CD292" s="30">
        <v>47.1</v>
      </c>
      <c r="CE292" s="30">
        <v>47.1</v>
      </c>
      <c r="CF292" s="30">
        <v>0</v>
      </c>
      <c r="CG292" s="30">
        <v>-2.8545944681601654E-4</v>
      </c>
      <c r="CH292" s="31">
        <v>-0.28688926648066893</v>
      </c>
      <c r="CI292" s="31">
        <v>-2</v>
      </c>
      <c r="CJ292" s="31">
        <v>0.85316455696202542</v>
      </c>
      <c r="CK292" s="31">
        <v>-0.45716608282613258</v>
      </c>
      <c r="CL292" s="31">
        <v>-2</v>
      </c>
      <c r="CM292" s="31">
        <v>-0.76066666666666671</v>
      </c>
      <c r="CN292" s="31">
        <v>0.93200000000000005</v>
      </c>
      <c r="CO292" s="31">
        <v>0.62763427866831079</v>
      </c>
      <c r="CP292" s="31">
        <v>-5.9249999999999997E-2</v>
      </c>
      <c r="CQ292" s="34">
        <v>0.19074576588378411</v>
      </c>
      <c r="CR292" s="30" t="s">
        <v>1031</v>
      </c>
      <c r="CS292" t="s">
        <v>82</v>
      </c>
      <c r="CT292" t="s">
        <v>83</v>
      </c>
      <c r="CU292">
        <v>0</v>
      </c>
    </row>
    <row r="293" spans="1:99" ht="19.5">
      <c r="A293" s="30" t="s">
        <v>1032</v>
      </c>
      <c r="B293" s="30" t="s">
        <v>1033</v>
      </c>
      <c r="C293" s="30">
        <v>41.1</v>
      </c>
      <c r="D293" s="31">
        <v>-3.1683832405764352</v>
      </c>
      <c r="E293" s="31">
        <v>0</v>
      </c>
      <c r="F293" s="31">
        <v>4.82</v>
      </c>
      <c r="G293" s="30">
        <v>925</v>
      </c>
      <c r="H293" s="30">
        <v>23.72</v>
      </c>
      <c r="I293" s="31">
        <v>1.7327150084317033</v>
      </c>
      <c r="J293" s="30">
        <v>12.92</v>
      </c>
      <c r="K293" s="31">
        <v>0.34935149598542259</v>
      </c>
      <c r="L293" s="31">
        <v>100</v>
      </c>
      <c r="M293" s="31">
        <v>1.34</v>
      </c>
      <c r="N293" s="31" t="e">
        <v>#DIV/0!</v>
      </c>
      <c r="O293" s="32" t="e">
        <v>#DIV/0!</v>
      </c>
      <c r="P293" s="32">
        <v>0.15859999999999999</v>
      </c>
      <c r="Q293" s="32">
        <v>9.153265206812651E-2</v>
      </c>
      <c r="R293" s="30">
        <v>0.93</v>
      </c>
      <c r="S293" s="33">
        <v>1.52</v>
      </c>
      <c r="T293" s="30">
        <v>1.39</v>
      </c>
      <c r="U293" s="30">
        <v>0.56999999999999995</v>
      </c>
      <c r="V293" s="30">
        <v>0.54</v>
      </c>
      <c r="W293" s="30">
        <v>0.73</v>
      </c>
      <c r="X293" s="32">
        <v>-0.47482014388489208</v>
      </c>
      <c r="Y293" s="30">
        <v>2.95</v>
      </c>
      <c r="Z293" s="30">
        <v>5.47</v>
      </c>
      <c r="AA293" s="30">
        <v>5.44</v>
      </c>
      <c r="AB293" s="30">
        <v>2.57</v>
      </c>
      <c r="AC293" s="32">
        <v>0.85423728813559308</v>
      </c>
      <c r="AD293" s="32">
        <v>-5.4844606946982382E-3</v>
      </c>
      <c r="AE293" s="32">
        <v>-0.50860420650095606</v>
      </c>
      <c r="AF293" s="32">
        <v>6.6891241578440841E-2</v>
      </c>
      <c r="AG293" s="34">
        <v>0.1943</v>
      </c>
      <c r="AH293" s="32">
        <v>0.25700000000000001</v>
      </c>
      <c r="AI293" s="32">
        <v>2.76E-2</v>
      </c>
      <c r="AJ293" s="30">
        <v>2217</v>
      </c>
      <c r="AK293" s="30">
        <v>2647.7630999999997</v>
      </c>
      <c r="AL293" s="30">
        <v>4.82</v>
      </c>
      <c r="AM293" s="30">
        <v>4.3899999999999997</v>
      </c>
      <c r="AN293" s="30">
        <v>4.24</v>
      </c>
      <c r="AO293" s="30">
        <v>7.67</v>
      </c>
      <c r="AP293" s="30">
        <v>8.41</v>
      </c>
      <c r="AQ293" s="30">
        <v>7.51</v>
      </c>
      <c r="AR293" s="30">
        <v>8.06</v>
      </c>
      <c r="AS293" s="30">
        <v>10.62</v>
      </c>
      <c r="AT293" s="30">
        <v>2.95</v>
      </c>
      <c r="AU293" s="30">
        <v>2.39</v>
      </c>
      <c r="AV293" s="30">
        <v>2.2599999999999998</v>
      </c>
      <c r="AW293" s="30">
        <v>6.67</v>
      </c>
      <c r="AX293" s="30">
        <v>5.04</v>
      </c>
      <c r="AY293" s="30">
        <v>6.98</v>
      </c>
      <c r="AZ293" s="30">
        <v>4.38</v>
      </c>
      <c r="BA293" s="30">
        <v>6.71</v>
      </c>
      <c r="BB293" s="30">
        <v>2.36</v>
      </c>
      <c r="BC293" s="30">
        <v>1.79</v>
      </c>
      <c r="BD293" s="30">
        <v>1.92</v>
      </c>
      <c r="BE293" s="30">
        <v>5.48</v>
      </c>
      <c r="BF293" s="30">
        <v>4.9000000000000004</v>
      </c>
      <c r="BG293" s="30">
        <v>5.61</v>
      </c>
      <c r="BH293" s="30">
        <v>3.56</v>
      </c>
      <c r="BI293" s="30">
        <v>5.45</v>
      </c>
      <c r="BJ293" s="30">
        <v>4.82</v>
      </c>
      <c r="BK293" s="30">
        <v>0.4300000000000006</v>
      </c>
      <c r="BL293" s="30">
        <v>2.95</v>
      </c>
      <c r="BM293" s="30">
        <v>0.56000000000000005</v>
      </c>
      <c r="BN293" s="30">
        <v>2.36</v>
      </c>
      <c r="BO293" s="30">
        <v>0.56999999999999984</v>
      </c>
      <c r="BP293" s="31">
        <v>0.46910239061795217</v>
      </c>
      <c r="BQ293" s="31">
        <v>0.37536092396535131</v>
      </c>
      <c r="BR293" s="31">
        <v>0.44882729211087419</v>
      </c>
      <c r="BS293" s="30">
        <v>-6.9291783772169047E-2</v>
      </c>
      <c r="BT293" s="31">
        <v>0.67749210645015789</v>
      </c>
      <c r="BU293" s="31">
        <v>0.53320500481231958</v>
      </c>
      <c r="BV293" s="31">
        <v>0.62899786780383793</v>
      </c>
      <c r="BW293" s="31">
        <v>0.51565397243653921</v>
      </c>
      <c r="BX293" s="30">
        <v>47.36</v>
      </c>
      <c r="BY293" s="30">
        <v>47.36</v>
      </c>
      <c r="BZ293" s="30">
        <v>47.36</v>
      </c>
      <c r="CA293" s="30">
        <v>47.36</v>
      </c>
      <c r="CB293" s="30">
        <v>35.659999999999997</v>
      </c>
      <c r="CC293" s="30">
        <v>35.659999999999997</v>
      </c>
      <c r="CD293" s="30">
        <v>35.659999999999997</v>
      </c>
      <c r="CE293" s="30">
        <v>35.659999999999997</v>
      </c>
      <c r="CF293" s="30">
        <v>0</v>
      </c>
      <c r="CG293" s="30">
        <v>0</v>
      </c>
      <c r="CH293" s="31">
        <v>0.53858356754433812</v>
      </c>
      <c r="CI293" s="31">
        <v>-2</v>
      </c>
      <c r="CJ293" s="31">
        <v>-0.4327150084317033</v>
      </c>
      <c r="CK293" s="31">
        <v>3.0683960107055399</v>
      </c>
      <c r="CL293" s="31">
        <v>-2</v>
      </c>
      <c r="CM293" s="31">
        <v>-2</v>
      </c>
      <c r="CN293" s="31">
        <v>-0.83599999999999997</v>
      </c>
      <c r="CO293" s="31">
        <v>0.42435218960538973</v>
      </c>
      <c r="CP293" s="31">
        <v>6.9000000000000006E-2</v>
      </c>
      <c r="CQ293" s="34">
        <v>0.2255252524208633</v>
      </c>
      <c r="CR293" s="30" t="s">
        <v>1034</v>
      </c>
      <c r="CS293" t="s">
        <v>82</v>
      </c>
      <c r="CT293" t="s">
        <v>83</v>
      </c>
      <c r="CU293">
        <v>0</v>
      </c>
    </row>
    <row r="294" spans="1:99" ht="19.5">
      <c r="A294" s="30" t="s">
        <v>1035</v>
      </c>
      <c r="B294" s="30" t="s">
        <v>1036</v>
      </c>
      <c r="C294" s="30">
        <v>9.0500000000000007</v>
      </c>
      <c r="D294" s="31">
        <v>-3.2154333114987299</v>
      </c>
      <c r="E294" s="31">
        <v>-1.1599999999999966</v>
      </c>
      <c r="F294" s="31">
        <v>31.83</v>
      </c>
      <c r="G294" s="30">
        <v>1086</v>
      </c>
      <c r="H294" s="30">
        <v>5.01</v>
      </c>
      <c r="I294" s="31">
        <v>1.8063872255489024</v>
      </c>
      <c r="J294" s="30" t="s">
        <v>117</v>
      </c>
      <c r="K294" s="31">
        <v>1.8721633105639661</v>
      </c>
      <c r="L294" s="31">
        <v>14.675675675675675</v>
      </c>
      <c r="M294" s="31">
        <v>1.34</v>
      </c>
      <c r="N294" s="31" t="e">
        <v>#DIV/0!</v>
      </c>
      <c r="O294" s="32" t="e">
        <v>#DIV/0!</v>
      </c>
      <c r="P294" s="32">
        <v>-0.2361</v>
      </c>
      <c r="Q294" s="32">
        <v>-0.13070287292817678</v>
      </c>
      <c r="R294" s="30">
        <v>-0.34</v>
      </c>
      <c r="S294" s="33">
        <v>-0.15</v>
      </c>
      <c r="T294" s="30">
        <v>-0.42</v>
      </c>
      <c r="U294" s="30">
        <v>-0.38</v>
      </c>
      <c r="V294" s="30">
        <v>-0.45</v>
      </c>
      <c r="W294" s="30">
        <v>-0.13</v>
      </c>
      <c r="X294" s="32">
        <v>0.69047619047619047</v>
      </c>
      <c r="Y294" s="30">
        <v>-1.85</v>
      </c>
      <c r="Z294" s="30">
        <v>-2.44</v>
      </c>
      <c r="AA294" s="30">
        <v>-1.57</v>
      </c>
      <c r="AB294" s="30">
        <v>-1.0899999999999999</v>
      </c>
      <c r="AC294" s="32">
        <v>-0.31891891891891883</v>
      </c>
      <c r="AD294" s="32">
        <v>0.35655737704918028</v>
      </c>
      <c r="AE294" s="32">
        <v>0.18045112781954903</v>
      </c>
      <c r="AF294" s="32">
        <v>-6.7484662576687171E-2</v>
      </c>
      <c r="AG294" s="34">
        <v>0.27210000000000001</v>
      </c>
      <c r="AH294" s="32">
        <v>0.26910000000000001</v>
      </c>
      <c r="AI294" s="32">
        <v>-0.15579999999999999</v>
      </c>
      <c r="AJ294" s="30">
        <v>456</v>
      </c>
      <c r="AK294" s="30">
        <v>580.07759999999996</v>
      </c>
      <c r="AL294" s="30">
        <v>31.83</v>
      </c>
      <c r="AM294" s="30">
        <v>-1.86</v>
      </c>
      <c r="AN294" s="30">
        <v>-11.27</v>
      </c>
      <c r="AO294" s="30">
        <v>64.98</v>
      </c>
      <c r="AP294" s="30">
        <v>5.31</v>
      </c>
      <c r="AQ294" s="30">
        <v>-18.46</v>
      </c>
      <c r="AR294" s="30">
        <v>-5.42</v>
      </c>
      <c r="AS294" s="30">
        <v>-45.21</v>
      </c>
      <c r="AT294" s="30">
        <v>-21.12</v>
      </c>
      <c r="AU294" s="30">
        <v>-49.95</v>
      </c>
      <c r="AV294" s="30">
        <v>-72.31</v>
      </c>
      <c r="AW294" s="30">
        <v>-8.17</v>
      </c>
      <c r="AX294" s="30">
        <v>-49.36</v>
      </c>
      <c r="AY294" s="30">
        <v>-97.1</v>
      </c>
      <c r="AZ294" s="30">
        <v>-64.069999999999993</v>
      </c>
      <c r="BA294" s="30">
        <v>-119.25</v>
      </c>
      <c r="BB294" s="30">
        <v>-21.12</v>
      </c>
      <c r="BC294" s="30">
        <v>-53.71</v>
      </c>
      <c r="BD294" s="30">
        <v>-70.069999999999993</v>
      </c>
      <c r="BE294" s="30">
        <v>-23.52</v>
      </c>
      <c r="BF294" s="30">
        <v>-57.17</v>
      </c>
      <c r="BG294" s="30">
        <v>-59.76</v>
      </c>
      <c r="BH294" s="30">
        <v>-75.64</v>
      </c>
      <c r="BI294" s="30">
        <v>-150.56</v>
      </c>
      <c r="BJ294" s="30">
        <v>31.83</v>
      </c>
      <c r="BK294" s="30">
        <v>33.69</v>
      </c>
      <c r="BL294" s="30">
        <v>-21.12</v>
      </c>
      <c r="BM294" s="30">
        <v>28.830000000000002</v>
      </c>
      <c r="BN294" s="30">
        <v>-21.12</v>
      </c>
      <c r="BO294" s="30">
        <v>32.590000000000003</v>
      </c>
      <c r="BP294" s="31">
        <v>1.2171052631578947</v>
      </c>
      <c r="BQ294" s="31">
        <v>1.081799591002045</v>
      </c>
      <c r="BR294" s="31">
        <v>0.75152129817444224</v>
      </c>
      <c r="BS294" s="30">
        <v>1.4911646750554257</v>
      </c>
      <c r="BT294" s="31">
        <v>2.0460526315789473</v>
      </c>
      <c r="BU294" s="31">
        <v>2.2310838445807772</v>
      </c>
      <c r="BV294" s="31">
        <v>1.4178498985801218</v>
      </c>
      <c r="BW294" s="31">
        <v>0.83912727668724052</v>
      </c>
      <c r="BX294" s="30">
        <v>64.95</v>
      </c>
      <c r="BY294" s="30">
        <v>65.259999999999991</v>
      </c>
      <c r="BZ294" s="30">
        <v>64.67</v>
      </c>
      <c r="CA294" s="30">
        <v>65.83</v>
      </c>
      <c r="CB294" s="30">
        <v>27.34</v>
      </c>
      <c r="CC294" s="30">
        <v>26.32</v>
      </c>
      <c r="CD294" s="30">
        <v>26.32</v>
      </c>
      <c r="CE294" s="30">
        <v>26.32</v>
      </c>
      <c r="CF294" s="30">
        <v>-3.7307973664959526E-2</v>
      </c>
      <c r="CG294" s="30">
        <v>1.3669361926652357E-2</v>
      </c>
      <c r="CH294" s="31">
        <v>-2</v>
      </c>
      <c r="CI294" s="31">
        <v>-2</v>
      </c>
      <c r="CJ294" s="31">
        <v>-0.50638722554890236</v>
      </c>
      <c r="CK294" s="31">
        <v>-0.99243549483724303</v>
      </c>
      <c r="CL294" s="31">
        <v>4.3243243243243273E-2</v>
      </c>
      <c r="CM294" s="31">
        <v>0.12199999999999989</v>
      </c>
      <c r="CN294" s="31">
        <v>2</v>
      </c>
      <c r="CO294" s="31">
        <v>0.50764616564417175</v>
      </c>
      <c r="CP294" s="31">
        <v>-0.38949999999999996</v>
      </c>
      <c r="CQ294" s="34">
        <v>0.11609600728017289</v>
      </c>
      <c r="CR294" s="30" t="s">
        <v>1037</v>
      </c>
      <c r="CS294" t="s">
        <v>82</v>
      </c>
      <c r="CT294" t="s">
        <v>83</v>
      </c>
      <c r="CU294">
        <v>0</v>
      </c>
    </row>
    <row r="295" spans="1:99" ht="19.5">
      <c r="A295" s="30" t="s">
        <v>1038</v>
      </c>
      <c r="B295" s="30" t="s">
        <v>1039</v>
      </c>
      <c r="C295" s="30">
        <v>32</v>
      </c>
      <c r="D295" s="31">
        <v>-3.2198509316693169</v>
      </c>
      <c r="E295" s="31">
        <v>-3.0000000000001137E-2</v>
      </c>
      <c r="F295" s="31">
        <v>21.32</v>
      </c>
      <c r="G295" s="30">
        <v>74865</v>
      </c>
      <c r="H295" s="30">
        <v>21.11</v>
      </c>
      <c r="I295" s="31">
        <v>1.5158692562766463</v>
      </c>
      <c r="J295" s="30">
        <v>6.52</v>
      </c>
      <c r="K295" s="31">
        <v>2.3519306282722514</v>
      </c>
      <c r="L295" s="31">
        <v>106.79743223965764</v>
      </c>
      <c r="M295" s="31">
        <v>8.6397534668721104E-3</v>
      </c>
      <c r="N295" s="31">
        <v>22.576899879372739</v>
      </c>
      <c r="O295" s="32">
        <v>-2.4341325553833504E-2</v>
      </c>
      <c r="P295" s="32">
        <v>0.16290000000000002</v>
      </c>
      <c r="Q295" s="32">
        <v>0.10746309375</v>
      </c>
      <c r="R295" s="30">
        <v>-0.13</v>
      </c>
      <c r="S295" s="33">
        <v>0.35</v>
      </c>
      <c r="T295" s="30">
        <v>0.32</v>
      </c>
      <c r="U295" s="30">
        <v>0.22</v>
      </c>
      <c r="V295" s="30">
        <v>0.19</v>
      </c>
      <c r="W295" s="30">
        <v>3.47</v>
      </c>
      <c r="X295" s="32">
        <v>9.8437500000000018</v>
      </c>
      <c r="Y295" s="30">
        <v>1.24</v>
      </c>
      <c r="Z295" s="30">
        <v>-0.46</v>
      </c>
      <c r="AA295" s="30">
        <v>1.57</v>
      </c>
      <c r="AB295" s="30">
        <v>7.3500000000000005</v>
      </c>
      <c r="AC295" s="32">
        <v>-1.3709677419354838</v>
      </c>
      <c r="AD295" s="32">
        <v>4.4130434782608701</v>
      </c>
      <c r="AE295" s="32">
        <v>7.5465116279069768</v>
      </c>
      <c r="AF295" s="32">
        <v>-6.4346891691160257E-2</v>
      </c>
      <c r="AG295" s="34">
        <v>7.5199999999999989E-2</v>
      </c>
      <c r="AH295" s="32">
        <v>0.97510000000000008</v>
      </c>
      <c r="AI295" s="32">
        <v>0.73860000000000003</v>
      </c>
      <c r="AJ295" s="30">
        <v>29605</v>
      </c>
      <c r="AK295" s="30">
        <v>31831.295999999998</v>
      </c>
      <c r="AL295" s="30">
        <v>21.32</v>
      </c>
      <c r="AM295" s="30">
        <v>27.35</v>
      </c>
      <c r="AN295" s="30">
        <v>28.59</v>
      </c>
      <c r="AO295" s="30">
        <v>24.03</v>
      </c>
      <c r="AP295" s="30">
        <v>24.35</v>
      </c>
      <c r="AQ295" s="30">
        <v>26.76</v>
      </c>
      <c r="AR295" s="30">
        <v>22.36</v>
      </c>
      <c r="AS295" s="30">
        <v>14.88</v>
      </c>
      <c r="AT295" s="30">
        <v>-15.34</v>
      </c>
      <c r="AU295" s="30">
        <v>8.9</v>
      </c>
      <c r="AV295" s="30">
        <v>11.54</v>
      </c>
      <c r="AW295" s="30">
        <v>-1.3</v>
      </c>
      <c r="AX295" s="30">
        <v>6.15</v>
      </c>
      <c r="AY295" s="30">
        <v>5.93</v>
      </c>
      <c r="AZ295" s="30">
        <v>-0.49</v>
      </c>
      <c r="BA295" s="30">
        <v>-11.37</v>
      </c>
      <c r="BB295" s="30">
        <v>99.36</v>
      </c>
      <c r="BC295" s="30">
        <v>-0.88</v>
      </c>
      <c r="BD295" s="30">
        <v>-0.63</v>
      </c>
      <c r="BE295" s="30">
        <v>29.45</v>
      </c>
      <c r="BF295" s="30">
        <v>3.49</v>
      </c>
      <c r="BG295" s="30">
        <v>8.33</v>
      </c>
      <c r="BH295" s="30">
        <v>-8.48</v>
      </c>
      <c r="BI295" s="30">
        <v>-49.09</v>
      </c>
      <c r="BJ295" s="30">
        <v>21.32</v>
      </c>
      <c r="BK295" s="30">
        <v>-6.0300000000000011</v>
      </c>
      <c r="BL295" s="30">
        <v>-15.34</v>
      </c>
      <c r="BM295" s="30">
        <v>-24.240000000000002</v>
      </c>
      <c r="BN295" s="30">
        <v>99.36</v>
      </c>
      <c r="BO295" s="30">
        <v>100.24</v>
      </c>
      <c r="BP295" s="31">
        <v>1.6239486573213984</v>
      </c>
      <c r="BQ295" s="31">
        <v>0.96491893429411202</v>
      </c>
      <c r="BR295" s="31">
        <v>1.0732292578268356</v>
      </c>
      <c r="BS295" s="30">
        <v>1.4374385709332258</v>
      </c>
      <c r="BT295" s="31">
        <v>3.0701232899847999</v>
      </c>
      <c r="BU295" s="31">
        <v>2.0962042918997503</v>
      </c>
      <c r="BV295" s="31">
        <v>1.9681562826412218</v>
      </c>
      <c r="BW295" s="31">
        <v>0.76607041676293586</v>
      </c>
      <c r="BX295" s="30">
        <v>17.900000000000006</v>
      </c>
      <c r="BY295" s="30">
        <v>17.909999999999997</v>
      </c>
      <c r="BZ295" s="30">
        <v>17.909999999999997</v>
      </c>
      <c r="CA295" s="30">
        <v>17.930000000000007</v>
      </c>
      <c r="CB295" s="30">
        <v>79.42</v>
      </c>
      <c r="CC295" s="30">
        <v>79.319999999999993</v>
      </c>
      <c r="CD295" s="30">
        <v>79.19</v>
      </c>
      <c r="CE295" s="30">
        <v>79.180000000000007</v>
      </c>
      <c r="CF295" s="30">
        <v>-3.0243381662362623E-3</v>
      </c>
      <c r="CG295" s="30">
        <v>1.6753538019083081E-3</v>
      </c>
      <c r="CH295" s="31">
        <v>-2</v>
      </c>
      <c r="CI295" s="31">
        <v>2</v>
      </c>
      <c r="CJ295" s="31">
        <v>-0.21586925627664622</v>
      </c>
      <c r="CK295" s="31">
        <v>-2.2718150087260036</v>
      </c>
      <c r="CL295" s="31">
        <v>-2</v>
      </c>
      <c r="CM295" s="31">
        <v>-0.57866666666666666</v>
      </c>
      <c r="CN295" s="31">
        <v>-2</v>
      </c>
      <c r="CO295" s="31">
        <v>2</v>
      </c>
      <c r="CP295" s="31">
        <v>1.8465</v>
      </c>
      <c r="CQ295" s="34">
        <v>0.67910424805438496</v>
      </c>
      <c r="CR295" s="30" t="s">
        <v>1040</v>
      </c>
      <c r="CS295" t="s">
        <v>82</v>
      </c>
      <c r="CT295" t="s">
        <v>83</v>
      </c>
      <c r="CU295">
        <v>0</v>
      </c>
    </row>
    <row r="296" spans="1:99" ht="19.5">
      <c r="A296" s="30" t="s">
        <v>1041</v>
      </c>
      <c r="B296" s="30" t="s">
        <v>1042</v>
      </c>
      <c r="C296" s="30">
        <v>68.8</v>
      </c>
      <c r="D296" s="31">
        <v>-3.2355026997046719</v>
      </c>
      <c r="E296" s="31">
        <v>-0.40000000000000568</v>
      </c>
      <c r="F296" s="31">
        <v>66.61</v>
      </c>
      <c r="G296" s="30">
        <v>4185</v>
      </c>
      <c r="H296" s="30">
        <v>35.799999999999997</v>
      </c>
      <c r="I296" s="31">
        <v>1.9217877094972067</v>
      </c>
      <c r="J296" s="30">
        <v>34.06</v>
      </c>
      <c r="K296" s="31">
        <v>1.4802761951320242</v>
      </c>
      <c r="L296" s="31">
        <v>126.81818181818181</v>
      </c>
      <c r="M296" s="31">
        <v>1.34</v>
      </c>
      <c r="N296" s="31">
        <v>2.2536348949919223</v>
      </c>
      <c r="O296" s="32">
        <v>-1.0128554733151551E-2</v>
      </c>
      <c r="P296" s="32">
        <v>5.5500000000000001E-2</v>
      </c>
      <c r="Q296" s="32">
        <v>2.8879360465116279E-2</v>
      </c>
      <c r="R296" s="30">
        <v>1.22</v>
      </c>
      <c r="S296" s="33">
        <v>1.57</v>
      </c>
      <c r="T296" s="30">
        <v>0.62</v>
      </c>
      <c r="U296" s="30">
        <v>0.16</v>
      </c>
      <c r="V296" s="30">
        <v>0.59</v>
      </c>
      <c r="W296" s="30">
        <v>-0.24</v>
      </c>
      <c r="X296" s="32">
        <v>-1.3870967741935483</v>
      </c>
      <c r="Y296" s="30">
        <v>8.0500000000000007</v>
      </c>
      <c r="Z296" s="30">
        <v>4.41</v>
      </c>
      <c r="AA296" s="30">
        <v>4.9800000000000004</v>
      </c>
      <c r="AB296" s="30">
        <v>0.27</v>
      </c>
      <c r="AC296" s="32">
        <v>-0.45217391304347831</v>
      </c>
      <c r="AD296" s="32">
        <v>0.12925170068027217</v>
      </c>
      <c r="AE296" s="32">
        <v>-0.9330024813895782</v>
      </c>
      <c r="AF296" s="32">
        <v>3.2222629073599407E-2</v>
      </c>
      <c r="AG296" s="34">
        <v>2.8999999999999998E-3</v>
      </c>
      <c r="AH296" s="32">
        <v>0.34320000000000001</v>
      </c>
      <c r="AI296" s="32">
        <v>0.23760000000000001</v>
      </c>
      <c r="AJ296" s="30">
        <v>2819</v>
      </c>
      <c r="AK296" s="30">
        <v>2827.1750999999999</v>
      </c>
      <c r="AL296" s="30">
        <v>66.61</v>
      </c>
      <c r="AM296" s="30">
        <v>69.099999999999994</v>
      </c>
      <c r="AN296" s="30">
        <v>70.87</v>
      </c>
      <c r="AO296" s="30">
        <v>73.88</v>
      </c>
      <c r="AP296" s="30">
        <v>71</v>
      </c>
      <c r="AQ296" s="30">
        <v>73.08</v>
      </c>
      <c r="AR296" s="30">
        <v>74.64</v>
      </c>
      <c r="AS296" s="30">
        <v>76.97</v>
      </c>
      <c r="AT296" s="30">
        <v>-2</v>
      </c>
      <c r="AU296" s="30">
        <v>4.5599999999999996</v>
      </c>
      <c r="AV296" s="30">
        <v>3.42</v>
      </c>
      <c r="AW296" s="30">
        <v>16.010000000000002</v>
      </c>
      <c r="AX296" s="30">
        <v>7.98</v>
      </c>
      <c r="AY296" s="30">
        <v>8.67</v>
      </c>
      <c r="AZ296" s="30">
        <v>14.22</v>
      </c>
      <c r="BA296" s="30">
        <v>20.86</v>
      </c>
      <c r="BB296" s="30">
        <v>-2.16</v>
      </c>
      <c r="BC296" s="30">
        <v>5.46</v>
      </c>
      <c r="BD296" s="30">
        <v>1.44</v>
      </c>
      <c r="BE296" s="30">
        <v>11.79</v>
      </c>
      <c r="BF296" s="30">
        <v>5.73</v>
      </c>
      <c r="BG296" s="30">
        <v>13.66</v>
      </c>
      <c r="BH296" s="30">
        <v>9.81</v>
      </c>
      <c r="BI296" s="30">
        <v>16.2</v>
      </c>
      <c r="BJ296" s="30">
        <v>66.61</v>
      </c>
      <c r="BK296" s="30">
        <v>-2.4899999999999949</v>
      </c>
      <c r="BL296" s="30">
        <v>-2</v>
      </c>
      <c r="BM296" s="30">
        <v>-6.56</v>
      </c>
      <c r="BN296" s="30">
        <v>-2.16</v>
      </c>
      <c r="BO296" s="30">
        <v>-7.62</v>
      </c>
      <c r="BP296" s="31">
        <v>1.4973394820858461</v>
      </c>
      <c r="BQ296" s="31">
        <v>1.3094104723544489</v>
      </c>
      <c r="BR296" s="31">
        <v>1.7438499384993851</v>
      </c>
      <c r="BS296" s="30">
        <v>0.13049057296016731</v>
      </c>
      <c r="BT296" s="31">
        <v>2.2256119191202552</v>
      </c>
      <c r="BU296" s="31">
        <v>2.8440131819846211</v>
      </c>
      <c r="BV296" s="31">
        <v>2.4990774907749076</v>
      </c>
      <c r="BW296" s="31">
        <v>0.52048851408594798</v>
      </c>
      <c r="BX296" s="30">
        <v>29.47</v>
      </c>
      <c r="BY296" s="30">
        <v>29.569999999999993</v>
      </c>
      <c r="BZ296" s="30">
        <v>30.709999999999994</v>
      </c>
      <c r="CA296" s="30">
        <v>31.010000000000005</v>
      </c>
      <c r="CB296" s="30">
        <v>65.44</v>
      </c>
      <c r="CC296" s="30">
        <v>65.44</v>
      </c>
      <c r="CD296" s="30">
        <v>65.44</v>
      </c>
      <c r="CE296" s="30">
        <v>65.34</v>
      </c>
      <c r="CF296" s="30">
        <v>-1.5281173594132724E-3</v>
      </c>
      <c r="CG296" s="30">
        <v>5.1714673334049444E-2</v>
      </c>
      <c r="CH296" s="31">
        <v>0.13901885407966541</v>
      </c>
      <c r="CI296" s="31">
        <v>-2</v>
      </c>
      <c r="CJ296" s="31">
        <v>-0.62178770949720663</v>
      </c>
      <c r="CK296" s="31">
        <v>5.2596812981268691E-2</v>
      </c>
      <c r="CL296" s="31">
        <v>-2</v>
      </c>
      <c r="CM296" s="31">
        <v>2</v>
      </c>
      <c r="CN296" s="31">
        <v>-2</v>
      </c>
      <c r="CO296" s="31">
        <v>0.60066934273160011</v>
      </c>
      <c r="CP296" s="31">
        <v>0.59399999999999997</v>
      </c>
      <c r="CQ296" s="34">
        <v>0.32087758773963304</v>
      </c>
      <c r="CR296" s="30" t="s">
        <v>1043</v>
      </c>
      <c r="CS296" t="s">
        <v>82</v>
      </c>
      <c r="CT296" t="s">
        <v>83</v>
      </c>
      <c r="CU296">
        <v>0</v>
      </c>
    </row>
    <row r="297" spans="1:99" ht="19.5">
      <c r="A297" s="30" t="s">
        <v>1044</v>
      </c>
      <c r="B297" s="30" t="s">
        <v>1045</v>
      </c>
      <c r="C297" s="30">
        <v>14.65</v>
      </c>
      <c r="D297" s="31">
        <v>-3.3434464751745141</v>
      </c>
      <c r="E297" s="31">
        <v>0.18000000000000682</v>
      </c>
      <c r="F297" s="31">
        <v>-85.53</v>
      </c>
      <c r="G297" s="30">
        <v>13515</v>
      </c>
      <c r="H297" s="30">
        <v>13.39</v>
      </c>
      <c r="I297" s="31">
        <v>1.0941000746825988</v>
      </c>
      <c r="J297" s="30" t="s">
        <v>117</v>
      </c>
      <c r="K297" s="31">
        <v>5.4196383790703337E-2</v>
      </c>
      <c r="L297" s="31">
        <v>53.208661417322837</v>
      </c>
      <c r="M297" s="31">
        <v>1.34</v>
      </c>
      <c r="N297" s="31">
        <v>13.159688412852971</v>
      </c>
      <c r="O297" s="32">
        <v>-4.3404340434043398E-2</v>
      </c>
      <c r="P297" s="32">
        <v>-0.10849999999999999</v>
      </c>
      <c r="Q297" s="32">
        <v>-9.9168259385665522E-2</v>
      </c>
      <c r="R297" s="30">
        <v>1.04</v>
      </c>
      <c r="S297" s="33">
        <v>0.79</v>
      </c>
      <c r="T297" s="30">
        <v>-0.25</v>
      </c>
      <c r="U297" s="30">
        <v>-1.1599999999999999</v>
      </c>
      <c r="V297" s="30">
        <v>-1.57</v>
      </c>
      <c r="W297" s="30">
        <v>0.79</v>
      </c>
      <c r="X297" s="32">
        <v>4.16</v>
      </c>
      <c r="Y297" s="30">
        <v>4.43</v>
      </c>
      <c r="Z297" s="30">
        <v>1.63</v>
      </c>
      <c r="AA297" s="30">
        <v>2.19</v>
      </c>
      <c r="AB297" s="30">
        <v>-1.1499999999999999</v>
      </c>
      <c r="AC297" s="32">
        <v>-0.6320541760722348</v>
      </c>
      <c r="AD297" s="32">
        <v>0.34355828220858903</v>
      </c>
      <c r="AE297" s="32">
        <v>-1.8646616541353382</v>
      </c>
      <c r="AF297" s="32">
        <v>-0.10075731346340466</v>
      </c>
      <c r="AG297" s="34">
        <v>0.35229999999999989</v>
      </c>
      <c r="AH297" s="32">
        <v>0.4839</v>
      </c>
      <c r="AI297" s="32">
        <v>-0.46250000000000002</v>
      </c>
      <c r="AJ297" s="30">
        <v>184405</v>
      </c>
      <c r="AK297" s="30">
        <v>249370.88149999996</v>
      </c>
      <c r="AL297" s="30">
        <v>-85.53</v>
      </c>
      <c r="AM297" s="30">
        <v>-86.49</v>
      </c>
      <c r="AN297" s="30">
        <v>-40.86</v>
      </c>
      <c r="AO297" s="30">
        <v>12.86</v>
      </c>
      <c r="AP297" s="30">
        <v>-0.2</v>
      </c>
      <c r="AQ297" s="30">
        <v>25.69</v>
      </c>
      <c r="AR297" s="30">
        <v>12.57</v>
      </c>
      <c r="AS297" s="30">
        <v>23.71</v>
      </c>
      <c r="AT297" s="30">
        <v>-94.59</v>
      </c>
      <c r="AU297" s="30">
        <v>-96.92</v>
      </c>
      <c r="AV297" s="30">
        <v>-48.37</v>
      </c>
      <c r="AW297" s="30">
        <v>7.3</v>
      </c>
      <c r="AX297" s="30">
        <v>-9.91</v>
      </c>
      <c r="AY297" s="30">
        <v>18.66</v>
      </c>
      <c r="AZ297" s="30">
        <v>6.3</v>
      </c>
      <c r="BA297" s="30">
        <v>19.43</v>
      </c>
      <c r="BB297" s="30">
        <v>4.2699999999999996</v>
      </c>
      <c r="BC297" s="30">
        <v>-10.77</v>
      </c>
      <c r="BD297" s="30">
        <v>-6.85</v>
      </c>
      <c r="BE297" s="30">
        <v>0.16</v>
      </c>
      <c r="BF297" s="30">
        <v>-1.72</v>
      </c>
      <c r="BG297" s="30">
        <v>2.63</v>
      </c>
      <c r="BH297" s="30">
        <v>3.45</v>
      </c>
      <c r="BI297" s="30">
        <v>1.86</v>
      </c>
      <c r="BJ297" s="30">
        <v>-85.53</v>
      </c>
      <c r="BK297" s="30">
        <v>0.95999999999999375</v>
      </c>
      <c r="BL297" s="30">
        <v>-94.59</v>
      </c>
      <c r="BM297" s="30">
        <v>2.3299999999999983</v>
      </c>
      <c r="BN297" s="30">
        <v>4.2699999999999996</v>
      </c>
      <c r="BO297" s="30">
        <v>15.04</v>
      </c>
      <c r="BP297" s="31">
        <v>9.7144871342967926E-2</v>
      </c>
      <c r="BQ297" s="31">
        <v>5.6235279201431725E-2</v>
      </c>
      <c r="BR297" s="31">
        <v>6.0908465244322092E-2</v>
      </c>
      <c r="BS297" s="30">
        <v>-3.6256517966687385E-2</v>
      </c>
      <c r="BT297" s="31">
        <v>0.12821235866706435</v>
      </c>
      <c r="BU297" s="31">
        <v>0.12255019091321373</v>
      </c>
      <c r="BV297" s="31">
        <v>8.1696578255422023E-2</v>
      </c>
      <c r="BW297" s="31">
        <v>0.42270795385207666</v>
      </c>
      <c r="BX297" s="30">
        <v>16.420000000000002</v>
      </c>
      <c r="BY297" s="30">
        <v>16.39</v>
      </c>
      <c r="BZ297" s="30">
        <v>16.420000000000002</v>
      </c>
      <c r="CA297" s="30">
        <v>16.349999999999994</v>
      </c>
      <c r="CB297" s="30">
        <v>80.77</v>
      </c>
      <c r="CC297" s="30">
        <v>80.73</v>
      </c>
      <c r="CD297" s="30">
        <v>80.73</v>
      </c>
      <c r="CE297" s="30">
        <v>80.84</v>
      </c>
      <c r="CF297" s="30">
        <v>8.6733320122833746E-4</v>
      </c>
      <c r="CG297" s="30">
        <v>-4.2597496022280801E-3</v>
      </c>
      <c r="CH297" s="31">
        <v>0.47251303593337479</v>
      </c>
      <c r="CI297" s="31">
        <v>-2</v>
      </c>
      <c r="CJ297" s="31">
        <v>0.4117998506348024</v>
      </c>
      <c r="CK297" s="31">
        <v>3.8554763098914577</v>
      </c>
      <c r="CL297" s="31">
        <v>-2</v>
      </c>
      <c r="CM297" s="31">
        <v>-2</v>
      </c>
      <c r="CN297" s="31">
        <v>-2</v>
      </c>
      <c r="CO297" s="31">
        <v>1.0730143283658511</v>
      </c>
      <c r="CP297" s="31">
        <v>-1.15625</v>
      </c>
      <c r="CQ297" s="34">
        <v>0.48910995211037833</v>
      </c>
      <c r="CR297" s="30" t="s">
        <v>1046</v>
      </c>
      <c r="CS297" t="s">
        <v>82</v>
      </c>
      <c r="CT297" t="s">
        <v>83</v>
      </c>
      <c r="CU297">
        <v>0</v>
      </c>
    </row>
    <row r="298" spans="1:99" ht="19.5">
      <c r="A298" s="30" t="s">
        <v>1047</v>
      </c>
      <c r="B298" s="30" t="s">
        <v>1048</v>
      </c>
      <c r="C298" s="30">
        <v>35.25</v>
      </c>
      <c r="D298" s="31">
        <v>-3.4340846472685258</v>
      </c>
      <c r="E298" s="31">
        <v>1.5200000000000102</v>
      </c>
      <c r="F298" s="31">
        <v>39.44</v>
      </c>
      <c r="G298" s="30">
        <v>12115</v>
      </c>
      <c r="H298" s="30">
        <v>15.83</v>
      </c>
      <c r="I298" s="31">
        <v>2.2267845862286797</v>
      </c>
      <c r="J298" s="30">
        <v>16.47</v>
      </c>
      <c r="K298" s="31">
        <v>2.7585274131365565</v>
      </c>
      <c r="L298" s="31">
        <v>58.810679611650485</v>
      </c>
      <c r="M298" s="31">
        <v>0.12110294117647059</v>
      </c>
      <c r="N298" s="31">
        <v>64.441489361702125</v>
      </c>
      <c r="O298" s="32">
        <v>0.41420765027322415</v>
      </c>
      <c r="P298" s="32">
        <v>8.8100000000000012E-2</v>
      </c>
      <c r="Q298" s="32">
        <v>3.9563773049645395E-2</v>
      </c>
      <c r="R298" s="30">
        <v>0.23</v>
      </c>
      <c r="S298" s="33">
        <v>0.28999999999999998</v>
      </c>
      <c r="T298" s="30">
        <v>0.24</v>
      </c>
      <c r="U298" s="30">
        <v>0.42</v>
      </c>
      <c r="V298" s="30">
        <v>1.24</v>
      </c>
      <c r="W298" s="30">
        <v>0.35</v>
      </c>
      <c r="X298" s="32">
        <v>0.45833333333333331</v>
      </c>
      <c r="Y298" s="30">
        <v>0.21</v>
      </c>
      <c r="Z298" s="30">
        <v>2.46</v>
      </c>
      <c r="AA298" s="30">
        <v>1.02</v>
      </c>
      <c r="AB298" s="30">
        <v>2.36</v>
      </c>
      <c r="AC298" s="32">
        <v>10.714285714285715</v>
      </c>
      <c r="AD298" s="32">
        <v>-0.58536585365853655</v>
      </c>
      <c r="AE298" s="32">
        <v>1.3599999999999999</v>
      </c>
      <c r="AF298" s="32">
        <v>6.4845292955892031E-2</v>
      </c>
      <c r="AG298" s="34">
        <v>0.35759999999999997</v>
      </c>
      <c r="AH298" s="32">
        <v>0.41870000000000002</v>
      </c>
      <c r="AI298" s="32">
        <v>5.9200000000000003E-2</v>
      </c>
      <c r="AJ298" s="30">
        <v>3235</v>
      </c>
      <c r="AK298" s="30">
        <v>4391.8359999999993</v>
      </c>
      <c r="AL298" s="30">
        <v>39.44</v>
      </c>
      <c r="AM298" s="30">
        <v>42.45</v>
      </c>
      <c r="AN298" s="30">
        <v>41.84</v>
      </c>
      <c r="AO298" s="30">
        <v>40.74</v>
      </c>
      <c r="AP298" s="30">
        <v>39.770000000000003</v>
      </c>
      <c r="AQ298" s="30">
        <v>39.21</v>
      </c>
      <c r="AR298" s="30">
        <v>39.020000000000003</v>
      </c>
      <c r="AS298" s="30">
        <v>39.24</v>
      </c>
      <c r="AT298" s="30">
        <v>7.35</v>
      </c>
      <c r="AU298" s="30">
        <v>10.46</v>
      </c>
      <c r="AV298" s="30">
        <v>11.01</v>
      </c>
      <c r="AW298" s="30">
        <v>8.59</v>
      </c>
      <c r="AX298" s="30">
        <v>4.38</v>
      </c>
      <c r="AY298" s="30">
        <v>4.3</v>
      </c>
      <c r="AZ298" s="30">
        <v>5.01</v>
      </c>
      <c r="BA298" s="30">
        <v>7.01</v>
      </c>
      <c r="BB298" s="30">
        <v>6.01</v>
      </c>
      <c r="BC298" s="30">
        <v>33.71</v>
      </c>
      <c r="BD298" s="30">
        <v>8.61</v>
      </c>
      <c r="BE298" s="30">
        <v>4.9800000000000004</v>
      </c>
      <c r="BF298" s="30">
        <v>3.26</v>
      </c>
      <c r="BG298" s="30">
        <v>3.44</v>
      </c>
      <c r="BH298" s="30">
        <v>2.4</v>
      </c>
      <c r="BI298" s="30">
        <v>4.5599999999999996</v>
      </c>
      <c r="BJ298" s="30">
        <v>39.44</v>
      </c>
      <c r="BK298" s="30">
        <v>-3.0100000000000051</v>
      </c>
      <c r="BL298" s="30">
        <v>7.35</v>
      </c>
      <c r="BM298" s="30">
        <v>-3.1100000000000012</v>
      </c>
      <c r="BN298" s="30">
        <v>6.01</v>
      </c>
      <c r="BO298" s="30">
        <v>-27.700000000000003</v>
      </c>
      <c r="BP298" s="31">
        <v>2.048531684698609</v>
      </c>
      <c r="BQ298" s="31">
        <v>1.2577353522053982</v>
      </c>
      <c r="BR298" s="31">
        <v>2.0190298507462687</v>
      </c>
      <c r="BS298" s="30">
        <v>1.1932494847183612</v>
      </c>
      <c r="BT298" s="31">
        <v>2.361051004636785</v>
      </c>
      <c r="BU298" s="31">
        <v>2.5681369321922318</v>
      </c>
      <c r="BV298" s="31">
        <v>2.2716417910447761</v>
      </c>
      <c r="BW298" s="31">
        <v>1.0741356422851651</v>
      </c>
      <c r="BX298" s="30">
        <v>52.52</v>
      </c>
      <c r="BY298" s="30">
        <v>52.49</v>
      </c>
      <c r="BZ298" s="30">
        <v>51.92</v>
      </c>
      <c r="CA298" s="30">
        <v>51.41</v>
      </c>
      <c r="CB298" s="30">
        <v>39.08</v>
      </c>
      <c r="CC298" s="30">
        <v>39.25</v>
      </c>
      <c r="CD298" s="30">
        <v>39.869999999999997</v>
      </c>
      <c r="CE298" s="30">
        <v>40.880000000000003</v>
      </c>
      <c r="CF298" s="30">
        <v>4.5478559593758128E-2</v>
      </c>
      <c r="CG298" s="30">
        <v>-2.1253226559919014E-2</v>
      </c>
      <c r="CH298" s="31">
        <v>-1.9864989694367226</v>
      </c>
      <c r="CI298" s="31">
        <v>2</v>
      </c>
      <c r="CJ298" s="31">
        <v>-0.92678458622867965</v>
      </c>
      <c r="CK298" s="31">
        <v>-3.3560731016974841</v>
      </c>
      <c r="CL298" s="31">
        <v>-2</v>
      </c>
      <c r="CM298" s="31">
        <v>0.62933333333333319</v>
      </c>
      <c r="CN298" s="31">
        <v>1.1879999999999999</v>
      </c>
      <c r="CO298" s="31">
        <v>0.8699386767610271</v>
      </c>
      <c r="CP298" s="31">
        <v>0.14800000000000002</v>
      </c>
      <c r="CQ298" s="34">
        <v>0.31365738840978397</v>
      </c>
      <c r="CR298" s="30" t="s">
        <v>1049</v>
      </c>
      <c r="CS298" t="s">
        <v>82</v>
      </c>
      <c r="CT298" t="s">
        <v>83</v>
      </c>
      <c r="CU298">
        <v>0</v>
      </c>
    </row>
    <row r="299" spans="1:99" ht="19.5">
      <c r="A299" s="30" t="s">
        <v>1050</v>
      </c>
      <c r="B299" s="30" t="s">
        <v>1051</v>
      </c>
      <c r="C299" s="30">
        <v>22.9</v>
      </c>
      <c r="D299" s="31">
        <v>-3.4771479914840082</v>
      </c>
      <c r="E299" s="31">
        <v>0.14000000000000057</v>
      </c>
      <c r="F299" s="31">
        <v>16.079999999999998</v>
      </c>
      <c r="G299" s="30">
        <v>10924</v>
      </c>
      <c r="H299" s="30">
        <v>16.29</v>
      </c>
      <c r="I299" s="31">
        <v>1.4057704112952731</v>
      </c>
      <c r="J299" s="30">
        <v>10.18</v>
      </c>
      <c r="K299" s="31">
        <v>1.002549922034857</v>
      </c>
      <c r="L299" s="31">
        <v>151.72222222222223</v>
      </c>
      <c r="M299" s="31">
        <v>1.1149523809523787</v>
      </c>
      <c r="N299" s="31" t="e">
        <v>#DIV/0!</v>
      </c>
      <c r="O299" s="32" t="e">
        <v>#DIV/0!</v>
      </c>
      <c r="P299" s="32">
        <v>0.16740000000000002</v>
      </c>
      <c r="Q299" s="32">
        <v>0.11908061135371181</v>
      </c>
      <c r="R299" s="30">
        <v>0.53</v>
      </c>
      <c r="S299" s="33">
        <v>0.59</v>
      </c>
      <c r="T299" s="30">
        <v>0.59</v>
      </c>
      <c r="U299" s="30">
        <v>0.68</v>
      </c>
      <c r="V299" s="30">
        <v>0.75</v>
      </c>
      <c r="W299" s="30">
        <v>0.54</v>
      </c>
      <c r="X299" s="32">
        <v>-8.4745762711864292E-2</v>
      </c>
      <c r="Y299" s="30">
        <v>0.44</v>
      </c>
      <c r="Z299" s="30">
        <v>1.1599999999999999</v>
      </c>
      <c r="AA299" s="30">
        <v>1.99</v>
      </c>
      <c r="AB299" s="30">
        <v>2.5100000000000002</v>
      </c>
      <c r="AC299" s="32">
        <v>1.6363636363636362</v>
      </c>
      <c r="AD299" s="32">
        <v>0.7155172413793105</v>
      </c>
      <c r="AE299" s="32">
        <v>9.1304347826087137E-2</v>
      </c>
      <c r="AF299" s="32">
        <v>8.4531950011789592E-2</v>
      </c>
      <c r="AG299" s="34">
        <v>0.1845</v>
      </c>
      <c r="AH299" s="32">
        <v>0.50190000000000001</v>
      </c>
      <c r="AI299" s="32">
        <v>0.4168</v>
      </c>
      <c r="AJ299" s="30">
        <v>9199</v>
      </c>
      <c r="AK299" s="30">
        <v>10896.215499999998</v>
      </c>
      <c r="AL299" s="30">
        <v>16.079999999999998</v>
      </c>
      <c r="AM299" s="30">
        <v>24.07</v>
      </c>
      <c r="AN299" s="30">
        <v>20.64</v>
      </c>
      <c r="AO299" s="30">
        <v>20.54</v>
      </c>
      <c r="AP299" s="30">
        <v>23.82</v>
      </c>
      <c r="AQ299" s="30">
        <v>24.46</v>
      </c>
      <c r="AR299" s="30">
        <v>23.91</v>
      </c>
      <c r="AS299" s="30">
        <v>20.52</v>
      </c>
      <c r="AT299" s="30">
        <v>7.65</v>
      </c>
      <c r="AU299" s="30">
        <v>14.77</v>
      </c>
      <c r="AV299" s="30">
        <v>11.72</v>
      </c>
      <c r="AW299" s="30">
        <v>10.69</v>
      </c>
      <c r="AX299" s="30">
        <v>14.07</v>
      </c>
      <c r="AY299" s="30">
        <v>14.43</v>
      </c>
      <c r="AZ299" s="30">
        <v>13.61</v>
      </c>
      <c r="BA299" s="30">
        <v>9.9499999999999993</v>
      </c>
      <c r="BB299" s="30">
        <v>10.1</v>
      </c>
      <c r="BC299" s="30">
        <v>13.69</v>
      </c>
      <c r="BD299" s="30">
        <v>11.09</v>
      </c>
      <c r="BE299" s="30">
        <v>4.66</v>
      </c>
      <c r="BF299" s="30">
        <v>12.59</v>
      </c>
      <c r="BG299" s="30">
        <v>11.37</v>
      </c>
      <c r="BH299" s="30">
        <v>11.04</v>
      </c>
      <c r="BI299" s="30">
        <v>7.4</v>
      </c>
      <c r="BJ299" s="30">
        <v>16.079999999999998</v>
      </c>
      <c r="BK299" s="30">
        <v>-7.990000000000002</v>
      </c>
      <c r="BL299" s="30">
        <v>7.65</v>
      </c>
      <c r="BM299" s="30">
        <v>-7.1199999999999992</v>
      </c>
      <c r="BN299" s="30">
        <v>10.1</v>
      </c>
      <c r="BO299" s="30">
        <v>-3.59</v>
      </c>
      <c r="BP299" s="31">
        <v>0.72594847266007179</v>
      </c>
      <c r="BQ299" s="31">
        <v>0.56236736618721994</v>
      </c>
      <c r="BR299" s="31">
        <v>0.69682846424917588</v>
      </c>
      <c r="BS299" s="30">
        <v>0.78273132886785279</v>
      </c>
      <c r="BT299" s="31">
        <v>1.2575279921730622</v>
      </c>
      <c r="BU299" s="31">
        <v>0.95602452251827397</v>
      </c>
      <c r="BV299" s="31">
        <v>0.8855291576673866</v>
      </c>
      <c r="BW299" s="31">
        <v>0.79723865255866622</v>
      </c>
      <c r="BX299" s="30">
        <v>38.24</v>
      </c>
      <c r="BY299" s="30">
        <v>38.229999999999997</v>
      </c>
      <c r="BZ299" s="30">
        <v>38.28</v>
      </c>
      <c r="CA299" s="30">
        <v>38.15</v>
      </c>
      <c r="CB299" s="30">
        <v>54.75</v>
      </c>
      <c r="CC299" s="30">
        <v>54.56</v>
      </c>
      <c r="CD299" s="30">
        <v>54.5</v>
      </c>
      <c r="CE299" s="30">
        <v>54.51</v>
      </c>
      <c r="CF299" s="30">
        <v>-4.3865401410392302E-3</v>
      </c>
      <c r="CG299" s="30">
        <v>-2.3496621363938708E-3</v>
      </c>
      <c r="CH299" s="31">
        <v>-1.1654626577357057</v>
      </c>
      <c r="CI299" s="31">
        <v>-0.67619047619046291</v>
      </c>
      <c r="CJ299" s="31">
        <v>-0.10577041129527309</v>
      </c>
      <c r="CK299" s="31">
        <v>1.3265335412403811</v>
      </c>
      <c r="CL299" s="31">
        <v>-2</v>
      </c>
      <c r="CM299" s="31">
        <v>-0.92800000000000016</v>
      </c>
      <c r="CN299" s="31">
        <v>-2</v>
      </c>
      <c r="CO299" s="31">
        <v>1.0297420124970527</v>
      </c>
      <c r="CP299" s="31">
        <v>1.042</v>
      </c>
      <c r="CQ299" s="34">
        <v>0.41075085477602502</v>
      </c>
      <c r="CR299" s="30" t="s">
        <v>1052</v>
      </c>
      <c r="CS299" t="s">
        <v>82</v>
      </c>
      <c r="CT299" t="s">
        <v>83</v>
      </c>
      <c r="CU299">
        <v>0</v>
      </c>
    </row>
    <row r="300" spans="1:99" ht="19.5">
      <c r="A300" s="30" t="s">
        <v>1053</v>
      </c>
      <c r="B300" s="30" t="s">
        <v>1054</v>
      </c>
      <c r="C300" s="30">
        <v>103.5</v>
      </c>
      <c r="D300" s="31">
        <v>-3.4948403588883603</v>
      </c>
      <c r="E300" s="31">
        <v>-4.259999999999998</v>
      </c>
      <c r="F300" s="31">
        <v>30.65</v>
      </c>
      <c r="G300" s="30">
        <v>9508</v>
      </c>
      <c r="H300" s="30">
        <v>46.07</v>
      </c>
      <c r="I300" s="31">
        <v>2.2465812893423052</v>
      </c>
      <c r="J300" s="30">
        <v>43.49</v>
      </c>
      <c r="K300" s="31">
        <v>4.2994394042897888</v>
      </c>
      <c r="L300" s="31">
        <v>39.289256198347104</v>
      </c>
      <c r="M300" s="31">
        <v>1.34</v>
      </c>
      <c r="N300" s="31">
        <v>2377</v>
      </c>
      <c r="O300" s="32">
        <v>0.6964285714285714</v>
      </c>
      <c r="P300" s="32">
        <v>5.2700000000000004E-2</v>
      </c>
      <c r="Q300" s="32">
        <v>2.3457864734299519E-2</v>
      </c>
      <c r="R300" s="30">
        <v>2.13</v>
      </c>
      <c r="S300" s="33">
        <v>1.1599999999999999</v>
      </c>
      <c r="T300" s="30">
        <v>0.35</v>
      </c>
      <c r="U300" s="30">
        <v>0.22</v>
      </c>
      <c r="V300" s="30">
        <v>0.98</v>
      </c>
      <c r="W300" s="30">
        <v>1.1299999999999999</v>
      </c>
      <c r="X300" s="32">
        <v>2.2285714285714286</v>
      </c>
      <c r="Y300" s="30">
        <v>4.97</v>
      </c>
      <c r="Z300" s="30">
        <v>6.5</v>
      </c>
      <c r="AA300" s="30">
        <v>3.71</v>
      </c>
      <c r="AB300" s="30">
        <v>3.46</v>
      </c>
      <c r="AC300" s="32">
        <v>0.30784708249496989</v>
      </c>
      <c r="AD300" s="32">
        <v>-0.42923076923076925</v>
      </c>
      <c r="AE300" s="32">
        <v>-0.13283208020050122</v>
      </c>
      <c r="AF300" s="32">
        <v>-0.18882633174534436</v>
      </c>
      <c r="AG300" s="34">
        <v>0.1807</v>
      </c>
      <c r="AH300" s="32">
        <v>0.92519999999999991</v>
      </c>
      <c r="AI300" s="32">
        <v>2.52E-2</v>
      </c>
      <c r="AJ300" s="30">
        <v>1873</v>
      </c>
      <c r="AK300" s="30">
        <v>2211.4511000000002</v>
      </c>
      <c r="AL300" s="30">
        <v>30.65</v>
      </c>
      <c r="AM300" s="30">
        <v>32.57</v>
      </c>
      <c r="AN300" s="30">
        <v>25.01</v>
      </c>
      <c r="AO300" s="30">
        <v>23.53</v>
      </c>
      <c r="AP300" s="30">
        <v>32.76</v>
      </c>
      <c r="AQ300" s="30">
        <v>43.92</v>
      </c>
      <c r="AR300" s="30">
        <v>53.74</v>
      </c>
      <c r="AS300" s="30">
        <v>54.56</v>
      </c>
      <c r="AT300" s="30">
        <v>14.7</v>
      </c>
      <c r="AU300" s="30">
        <v>15.28</v>
      </c>
      <c r="AV300" s="30">
        <v>2.4</v>
      </c>
      <c r="AW300" s="30">
        <v>0.88</v>
      </c>
      <c r="AX300" s="30">
        <v>8.48</v>
      </c>
      <c r="AY300" s="30">
        <v>26.44</v>
      </c>
      <c r="AZ300" s="30">
        <v>38.72</v>
      </c>
      <c r="BA300" s="30">
        <v>39.26</v>
      </c>
      <c r="BB300" s="30">
        <v>15.58</v>
      </c>
      <c r="BC300" s="30">
        <v>14.9</v>
      </c>
      <c r="BD300" s="30">
        <v>4.38</v>
      </c>
      <c r="BE300" s="30">
        <v>1.98</v>
      </c>
      <c r="BF300" s="30">
        <v>8.33</v>
      </c>
      <c r="BG300" s="30">
        <v>19.46</v>
      </c>
      <c r="BH300" s="30">
        <v>32.08</v>
      </c>
      <c r="BI300" s="30">
        <v>33.18</v>
      </c>
      <c r="BJ300" s="30">
        <v>30.65</v>
      </c>
      <c r="BK300" s="30">
        <v>-1.9200000000000017</v>
      </c>
      <c r="BL300" s="30">
        <v>14.7</v>
      </c>
      <c r="BM300" s="30">
        <v>-0.58000000000000007</v>
      </c>
      <c r="BN300" s="30">
        <v>15.58</v>
      </c>
      <c r="BO300" s="30">
        <v>0.67999999999999972</v>
      </c>
      <c r="BP300" s="31">
        <v>8.5856914041644412</v>
      </c>
      <c r="BQ300" s="31">
        <v>8.1537462104807279</v>
      </c>
      <c r="BR300" s="31">
        <v>8.7303370786516847</v>
      </c>
      <c r="BS300" s="30">
        <v>-0.47270379856030587</v>
      </c>
      <c r="BT300" s="31">
        <v>15.415910304324614</v>
      </c>
      <c r="BU300" s="31">
        <v>12.565179731485491</v>
      </c>
      <c r="BV300" s="31">
        <v>13.736423220973784</v>
      </c>
      <c r="BW300" s="31">
        <v>0.27889623897744592</v>
      </c>
      <c r="BX300" s="30">
        <v>40.04</v>
      </c>
      <c r="BY300" s="30">
        <v>40.049999999999997</v>
      </c>
      <c r="BZ300" s="30">
        <v>45.52</v>
      </c>
      <c r="CA300" s="30">
        <v>46.45</v>
      </c>
      <c r="CB300" s="30">
        <v>43.31</v>
      </c>
      <c r="CC300" s="30">
        <v>44.85</v>
      </c>
      <c r="CD300" s="30">
        <v>40.409999999999997</v>
      </c>
      <c r="CE300" s="30">
        <v>37.08</v>
      </c>
      <c r="CF300" s="30">
        <v>-0.14584439278723771</v>
      </c>
      <c r="CG300" s="30">
        <v>0.15725960611971956</v>
      </c>
      <c r="CH300" s="31">
        <v>1.3454075971206119</v>
      </c>
      <c r="CI300" s="31">
        <v>-2</v>
      </c>
      <c r="CJ300" s="31">
        <v>-0.94658128934230512</v>
      </c>
      <c r="CK300" s="31">
        <v>-4</v>
      </c>
      <c r="CL300" s="31">
        <v>-2</v>
      </c>
      <c r="CM300" s="31">
        <v>4.3333333333333238E-2</v>
      </c>
      <c r="CN300" s="31">
        <v>2</v>
      </c>
      <c r="CO300" s="31">
        <v>2</v>
      </c>
      <c r="CP300" s="31">
        <v>6.3E-2</v>
      </c>
      <c r="CQ300" s="34">
        <v>1.0935411421636991</v>
      </c>
      <c r="CR300" s="30" t="s">
        <v>1055</v>
      </c>
      <c r="CS300" t="s">
        <v>82</v>
      </c>
      <c r="CT300" t="s">
        <v>83</v>
      </c>
      <c r="CU300">
        <v>0</v>
      </c>
    </row>
    <row r="301" spans="1:99" ht="19.5">
      <c r="A301" s="30" t="s">
        <v>1056</v>
      </c>
      <c r="B301" s="30" t="s">
        <v>1057</v>
      </c>
      <c r="C301" s="30">
        <v>26.4</v>
      </c>
      <c r="D301" s="31">
        <v>-3.5125361090600062</v>
      </c>
      <c r="E301" s="31">
        <v>-10.120000000000005</v>
      </c>
      <c r="F301" s="31">
        <v>9.39</v>
      </c>
      <c r="G301" s="30">
        <v>1847</v>
      </c>
      <c r="H301" s="30">
        <v>16.8</v>
      </c>
      <c r="I301" s="31">
        <v>1.5714285714285712</v>
      </c>
      <c r="J301" s="30">
        <v>31.43</v>
      </c>
      <c r="K301" s="31">
        <v>0.81753022040074741</v>
      </c>
      <c r="L301" s="31">
        <v>100</v>
      </c>
      <c r="M301" s="31">
        <v>0.79884583333333337</v>
      </c>
      <c r="N301" s="31">
        <v>28.859375</v>
      </c>
      <c r="O301" s="32">
        <v>8.4459459459459429E-2</v>
      </c>
      <c r="P301" s="32">
        <v>5.0599999999999999E-2</v>
      </c>
      <c r="Q301" s="32">
        <v>3.2200000000000006E-2</v>
      </c>
      <c r="R301" s="30">
        <v>0.11</v>
      </c>
      <c r="S301" s="33">
        <v>0.2</v>
      </c>
      <c r="T301" s="30">
        <v>0.15</v>
      </c>
      <c r="U301" s="30">
        <v>0.15</v>
      </c>
      <c r="V301" s="30">
        <v>0.32</v>
      </c>
      <c r="W301" s="30">
        <v>0.19</v>
      </c>
      <c r="X301" s="32">
        <v>0.26666666666666672</v>
      </c>
      <c r="Y301" s="30">
        <v>0.66</v>
      </c>
      <c r="Z301" s="30">
        <v>0.55000000000000004</v>
      </c>
      <c r="AA301" s="30">
        <v>0.64</v>
      </c>
      <c r="AB301" s="30">
        <v>0.85</v>
      </c>
      <c r="AC301" s="32">
        <v>-0.16666666666666663</v>
      </c>
      <c r="AD301" s="32">
        <v>0.16363636363636358</v>
      </c>
      <c r="AE301" s="32">
        <v>0.39344262295081966</v>
      </c>
      <c r="AF301" s="32">
        <v>-5.5529847292919987E-3</v>
      </c>
      <c r="AG301" s="34">
        <v>5.1299999999999998E-2</v>
      </c>
      <c r="AH301" s="32">
        <v>0.39190000000000003</v>
      </c>
      <c r="AI301" s="32">
        <v>-0.25609999999999999</v>
      </c>
      <c r="AJ301" s="30">
        <v>2149</v>
      </c>
      <c r="AK301" s="30">
        <v>2259.2437</v>
      </c>
      <c r="AL301" s="30">
        <v>9.39</v>
      </c>
      <c r="AM301" s="30">
        <v>12.11</v>
      </c>
      <c r="AN301" s="30">
        <v>10.54</v>
      </c>
      <c r="AO301" s="30">
        <v>11.4</v>
      </c>
      <c r="AP301" s="30">
        <v>10.68</v>
      </c>
      <c r="AQ301" s="30">
        <v>11.58</v>
      </c>
      <c r="AR301" s="30">
        <v>9.48</v>
      </c>
      <c r="AS301" s="30">
        <v>9.49</v>
      </c>
      <c r="AT301" s="30">
        <v>1.63</v>
      </c>
      <c r="AU301" s="30">
        <v>4</v>
      </c>
      <c r="AV301" s="30">
        <v>1.98</v>
      </c>
      <c r="AW301" s="30">
        <v>2.66</v>
      </c>
      <c r="AX301" s="30">
        <v>2.5</v>
      </c>
      <c r="AY301" s="30">
        <v>3.62</v>
      </c>
      <c r="AZ301" s="30">
        <v>1.1200000000000001</v>
      </c>
      <c r="BA301" s="30">
        <v>-0.02</v>
      </c>
      <c r="BB301" s="30">
        <v>2.34</v>
      </c>
      <c r="BC301" s="30">
        <v>4.2699999999999996</v>
      </c>
      <c r="BD301" s="30">
        <v>2.0299999999999998</v>
      </c>
      <c r="BE301" s="30">
        <v>2.16</v>
      </c>
      <c r="BF301" s="30">
        <v>2.08</v>
      </c>
      <c r="BG301" s="30">
        <v>2.6</v>
      </c>
      <c r="BH301" s="30">
        <v>1.48</v>
      </c>
      <c r="BI301" s="30">
        <v>-0.38</v>
      </c>
      <c r="BJ301" s="30">
        <v>9.39</v>
      </c>
      <c r="BK301" s="30">
        <v>-2.7199999999999989</v>
      </c>
      <c r="BL301" s="30">
        <v>1.63</v>
      </c>
      <c r="BM301" s="30">
        <v>-2.37</v>
      </c>
      <c r="BN301" s="30">
        <v>2.34</v>
      </c>
      <c r="BO301" s="30">
        <v>-1.9299999999999997</v>
      </c>
      <c r="BP301" s="31">
        <v>0.41042345276872966</v>
      </c>
      <c r="BQ301" s="31">
        <v>0.36094400740397964</v>
      </c>
      <c r="BR301" s="31">
        <v>0.33423423423423421</v>
      </c>
      <c r="BS301" s="30">
        <v>1.4459799047030448</v>
      </c>
      <c r="BT301" s="31">
        <v>0.58259655653792464</v>
      </c>
      <c r="BU301" s="31">
        <v>0.52105506709856553</v>
      </c>
      <c r="BV301" s="31">
        <v>0.41891891891891891</v>
      </c>
      <c r="BW301" s="31">
        <v>1.4032527505121455</v>
      </c>
      <c r="BX301" s="30">
        <v>31.730000000000004</v>
      </c>
      <c r="BY301" s="30">
        <v>31.709999999999994</v>
      </c>
      <c r="BZ301" s="30">
        <v>27.439999999999998</v>
      </c>
      <c r="CA301" s="30">
        <v>32.5</v>
      </c>
      <c r="CB301" s="30">
        <v>67.5</v>
      </c>
      <c r="CC301" s="30">
        <v>67.5</v>
      </c>
      <c r="CD301" s="30">
        <v>72.56</v>
      </c>
      <c r="CE301" s="30">
        <v>67.5</v>
      </c>
      <c r="CF301" s="30">
        <v>5.2275715627425612E-3</v>
      </c>
      <c r="CG301" s="30">
        <v>4.9114177406177184E-2</v>
      </c>
      <c r="CH301" s="31">
        <v>-2</v>
      </c>
      <c r="CI301" s="31">
        <v>1.1832598039215683</v>
      </c>
      <c r="CJ301" s="31">
        <v>-0.27142857142857113</v>
      </c>
      <c r="CK301" s="31">
        <v>1.8199194122646736</v>
      </c>
      <c r="CL301" s="31">
        <v>-2</v>
      </c>
      <c r="CM301" s="31">
        <v>-2</v>
      </c>
      <c r="CN301" s="31">
        <v>-0.34800000000000003</v>
      </c>
      <c r="CO301" s="31">
        <v>0.74396324618232312</v>
      </c>
      <c r="CP301" s="31">
        <v>-0.64024999999999999</v>
      </c>
      <c r="CQ301" s="34">
        <v>-0.18961826860670117</v>
      </c>
      <c r="CR301" s="30" t="s">
        <v>1058</v>
      </c>
      <c r="CS301" t="s">
        <v>82</v>
      </c>
      <c r="CT301" t="s">
        <v>83</v>
      </c>
      <c r="CU301">
        <v>0</v>
      </c>
    </row>
    <row r="302" spans="1:99" ht="19.5">
      <c r="A302" s="30" t="s">
        <v>1059</v>
      </c>
      <c r="B302" s="30" t="s">
        <v>1060</v>
      </c>
      <c r="C302" s="30">
        <v>56.3</v>
      </c>
      <c r="D302" s="31">
        <v>-3.5179319543590943</v>
      </c>
      <c r="E302" s="31">
        <v>0.33000000000001251</v>
      </c>
      <c r="F302" s="31">
        <v>3.39</v>
      </c>
      <c r="G302" s="30">
        <v>11260</v>
      </c>
      <c r="H302" s="30">
        <v>25.12</v>
      </c>
      <c r="I302" s="31">
        <v>2.2412420382165603</v>
      </c>
      <c r="J302" s="30">
        <v>19.96</v>
      </c>
      <c r="K302" s="31">
        <v>0.55759875276944837</v>
      </c>
      <c r="L302" s="31">
        <v>662.35294117647061</v>
      </c>
      <c r="M302" s="31">
        <v>0.91815999999999964</v>
      </c>
      <c r="N302" s="31">
        <v>24.05982905982906</v>
      </c>
      <c r="O302" s="32">
        <v>-3.9242450093840642E-2</v>
      </c>
      <c r="P302" s="32">
        <v>0.10829999999999998</v>
      </c>
      <c r="Q302" s="32">
        <v>4.8321420959147418E-2</v>
      </c>
      <c r="R302" s="30">
        <v>0.39</v>
      </c>
      <c r="S302" s="33">
        <v>0.44</v>
      </c>
      <c r="T302" s="30">
        <v>0.62</v>
      </c>
      <c r="U302" s="30">
        <v>0.55000000000000004</v>
      </c>
      <c r="V302" s="30">
        <v>0.53</v>
      </c>
      <c r="W302" s="30">
        <v>0.72</v>
      </c>
      <c r="X302" s="32">
        <v>0.16129032258064513</v>
      </c>
      <c r="Y302" s="30">
        <v>0.82</v>
      </c>
      <c r="Z302" s="30">
        <v>3.26</v>
      </c>
      <c r="AA302" s="30">
        <v>2.4900000000000002</v>
      </c>
      <c r="AB302" s="30">
        <v>2.52</v>
      </c>
      <c r="AC302" s="32">
        <v>2.975609756097561</v>
      </c>
      <c r="AD302" s="32">
        <v>-0.23619631901840479</v>
      </c>
      <c r="AE302" s="32">
        <v>0.21739130434782619</v>
      </c>
      <c r="AF302" s="32">
        <v>0.20608669385289224</v>
      </c>
      <c r="AG302" s="34">
        <v>0.26440000000000002</v>
      </c>
      <c r="AH302" s="32">
        <v>0.40810000000000002</v>
      </c>
      <c r="AI302" s="32">
        <v>3.6799999999999999E-2</v>
      </c>
      <c r="AJ302" s="30">
        <v>15971</v>
      </c>
      <c r="AK302" s="30">
        <v>20193.732400000001</v>
      </c>
      <c r="AL302" s="30">
        <v>3.39</v>
      </c>
      <c r="AM302" s="30">
        <v>4</v>
      </c>
      <c r="AN302" s="30">
        <v>4</v>
      </c>
      <c r="AO302" s="30">
        <v>7.07</v>
      </c>
      <c r="AP302" s="30">
        <v>5.19</v>
      </c>
      <c r="AQ302" s="30">
        <v>3.4</v>
      </c>
      <c r="AR302" s="30">
        <v>7.3</v>
      </c>
      <c r="AS302" s="30">
        <v>6.66</v>
      </c>
      <c r="AT302" s="30">
        <v>1.91</v>
      </c>
      <c r="AU302" s="30">
        <v>2.17</v>
      </c>
      <c r="AV302" s="30">
        <v>2.31</v>
      </c>
      <c r="AW302" s="30">
        <v>5.0999999999999996</v>
      </c>
      <c r="AX302" s="30">
        <v>3.03</v>
      </c>
      <c r="AY302" s="30">
        <v>1.31</v>
      </c>
      <c r="AZ302" s="30">
        <v>1.63</v>
      </c>
      <c r="BA302" s="30">
        <v>3.88</v>
      </c>
      <c r="BB302" s="30">
        <v>2.79</v>
      </c>
      <c r="BC302" s="30">
        <v>2.41</v>
      </c>
      <c r="BD302" s="30">
        <v>2.42</v>
      </c>
      <c r="BE302" s="30">
        <v>4.3499999999999996</v>
      </c>
      <c r="BF302" s="30">
        <v>2.97</v>
      </c>
      <c r="BG302" s="30">
        <v>2.5099999999999998</v>
      </c>
      <c r="BH302" s="30">
        <v>2.14</v>
      </c>
      <c r="BI302" s="30">
        <v>5.41</v>
      </c>
      <c r="BJ302" s="30">
        <v>3.39</v>
      </c>
      <c r="BK302" s="30">
        <v>-0.60999999999999988</v>
      </c>
      <c r="BL302" s="30">
        <v>1.91</v>
      </c>
      <c r="BM302" s="30">
        <v>-0.26</v>
      </c>
      <c r="BN302" s="30">
        <v>2.79</v>
      </c>
      <c r="BO302" s="30">
        <v>0.37999999999999989</v>
      </c>
      <c r="BP302" s="31">
        <v>0.35000939202304177</v>
      </c>
      <c r="BQ302" s="31">
        <v>0.25071741428787192</v>
      </c>
      <c r="BR302" s="31">
        <v>0.27594876092421883</v>
      </c>
      <c r="BS302" s="30">
        <v>1.224012856678625</v>
      </c>
      <c r="BT302" s="31">
        <v>0.96925677790996179</v>
      </c>
      <c r="BU302" s="31">
        <v>0.52106932487539648</v>
      </c>
      <c r="BV302" s="31">
        <v>0.33281455764396023</v>
      </c>
      <c r="BW302" s="31">
        <v>0.57528486308015891</v>
      </c>
      <c r="BX302" s="30">
        <v>22.290000000000006</v>
      </c>
      <c r="BY302" s="30">
        <v>22.069999999999993</v>
      </c>
      <c r="BZ302" s="30">
        <v>22</v>
      </c>
      <c r="CA302" s="30">
        <v>21.739999999999995</v>
      </c>
      <c r="CB302" s="30">
        <v>75.81</v>
      </c>
      <c r="CC302" s="30">
        <v>76.510000000000005</v>
      </c>
      <c r="CD302" s="30">
        <v>76.569999999999993</v>
      </c>
      <c r="CE302" s="30">
        <v>76.64</v>
      </c>
      <c r="CF302" s="30">
        <v>1.0932017716240416E-2</v>
      </c>
      <c r="CG302" s="30">
        <v>-2.4859804958225595E-2</v>
      </c>
      <c r="CH302" s="31">
        <v>-2</v>
      </c>
      <c r="CI302" s="31">
        <v>0.48141176470588443</v>
      </c>
      <c r="CJ302" s="31">
        <v>-0.94124203821656027</v>
      </c>
      <c r="CK302" s="31">
        <v>2.5130699926148043</v>
      </c>
      <c r="CL302" s="31">
        <v>-2</v>
      </c>
      <c r="CM302" s="31">
        <v>-2</v>
      </c>
      <c r="CN302" s="31">
        <v>-0.44799999999999995</v>
      </c>
      <c r="CO302" s="31">
        <v>0.78482832653677703</v>
      </c>
      <c r="CP302" s="31">
        <v>9.1999999999999998E-2</v>
      </c>
      <c r="CQ302" s="34">
        <v>0.20646000730150971</v>
      </c>
      <c r="CR302" s="30" t="s">
        <v>1061</v>
      </c>
      <c r="CS302" t="s">
        <v>82</v>
      </c>
      <c r="CT302" t="s">
        <v>83</v>
      </c>
      <c r="CU302">
        <v>0</v>
      </c>
    </row>
    <row r="303" spans="1:99" ht="19.5">
      <c r="A303" s="30" t="s">
        <v>1062</v>
      </c>
      <c r="B303" s="30" t="s">
        <v>1063</v>
      </c>
      <c r="C303" s="30">
        <v>28.6</v>
      </c>
      <c r="D303" s="31">
        <v>-3.5217433974851544</v>
      </c>
      <c r="E303" s="31">
        <v>-2.0000000000010232E-2</v>
      </c>
      <c r="F303" s="31">
        <v>31.76</v>
      </c>
      <c r="G303" s="30">
        <v>75169</v>
      </c>
      <c r="H303" s="30">
        <v>11.67</v>
      </c>
      <c r="I303" s="31">
        <v>2.4507283633247643</v>
      </c>
      <c r="J303" s="30">
        <v>52.96</v>
      </c>
      <c r="K303" s="31">
        <v>1.998179311984509</v>
      </c>
      <c r="L303" s="31">
        <v>99.999999999999986</v>
      </c>
      <c r="M303" s="31">
        <v>1.34</v>
      </c>
      <c r="N303" s="31">
        <v>93.030940594059402</v>
      </c>
      <c r="O303" s="32">
        <v>1.0229270156667942</v>
      </c>
      <c r="P303" s="32">
        <v>4.8599999999999997E-2</v>
      </c>
      <c r="Q303" s="32">
        <v>1.9830839160839161E-2</v>
      </c>
      <c r="R303" s="30">
        <v>0.24</v>
      </c>
      <c r="S303" s="33">
        <v>0.09</v>
      </c>
      <c r="T303" s="30">
        <v>0.15</v>
      </c>
      <c r="U303" s="30">
        <v>0.1</v>
      </c>
      <c r="V303" s="30">
        <v>0.05</v>
      </c>
      <c r="W303" s="30">
        <v>0.23</v>
      </c>
      <c r="X303" s="32">
        <v>0.53333333333333344</v>
      </c>
      <c r="Y303" s="30">
        <v>1.42</v>
      </c>
      <c r="Z303" s="30">
        <v>1.04</v>
      </c>
      <c r="AA303" s="30">
        <v>0.64</v>
      </c>
      <c r="AB303" s="30">
        <v>0.61</v>
      </c>
      <c r="AC303" s="32">
        <v>-0.26760563380281682</v>
      </c>
      <c r="AD303" s="32">
        <v>-0.38461538461538464</v>
      </c>
      <c r="AE303" s="32">
        <v>-3.1746031746031772E-2</v>
      </c>
      <c r="AF303" s="32">
        <v>-0.22763625213991878</v>
      </c>
      <c r="AG303" s="34">
        <v>0.2445</v>
      </c>
      <c r="AH303" s="32">
        <v>0.3054</v>
      </c>
      <c r="AI303" s="32">
        <v>8.0199999999999994E-2</v>
      </c>
      <c r="AJ303" s="30">
        <v>30228</v>
      </c>
      <c r="AK303" s="30">
        <v>37618.745999999999</v>
      </c>
      <c r="AL303" s="30">
        <v>31.76</v>
      </c>
      <c r="AM303" s="30">
        <v>5.04</v>
      </c>
      <c r="AN303" s="30">
        <v>30.48</v>
      </c>
      <c r="AO303" s="30">
        <v>32.85</v>
      </c>
      <c r="AP303" s="30">
        <v>-37.86</v>
      </c>
      <c r="AQ303" s="30">
        <v>-5.87</v>
      </c>
      <c r="AR303" s="30">
        <v>35.049999999999997</v>
      </c>
      <c r="AS303" s="30">
        <v>41.57</v>
      </c>
      <c r="AT303" s="30">
        <v>28.51</v>
      </c>
      <c r="AU303" s="30">
        <v>0.5</v>
      </c>
      <c r="AV303" s="30">
        <v>27.12</v>
      </c>
      <c r="AW303" s="30">
        <v>29.6</v>
      </c>
      <c r="AX303" s="30">
        <v>-43.91</v>
      </c>
      <c r="AY303" s="30">
        <v>-11.27</v>
      </c>
      <c r="AZ303" s="30">
        <v>32.159999999999997</v>
      </c>
      <c r="BA303" s="30">
        <v>38.299999999999997</v>
      </c>
      <c r="BB303" s="30">
        <v>13.37</v>
      </c>
      <c r="BC303" s="30">
        <v>4.17</v>
      </c>
      <c r="BD303" s="30">
        <v>6.21</v>
      </c>
      <c r="BE303" s="30">
        <v>9.3800000000000008</v>
      </c>
      <c r="BF303" s="30">
        <v>18.190000000000001</v>
      </c>
      <c r="BG303" s="30">
        <v>8.08</v>
      </c>
      <c r="BH303" s="30">
        <v>13.93</v>
      </c>
      <c r="BI303" s="30">
        <v>22.31</v>
      </c>
      <c r="BJ303" s="30">
        <v>31.76</v>
      </c>
      <c r="BK303" s="30">
        <v>26.720000000000002</v>
      </c>
      <c r="BL303" s="30">
        <v>28.51</v>
      </c>
      <c r="BM303" s="30">
        <v>28.01</v>
      </c>
      <c r="BN303" s="30">
        <v>13.37</v>
      </c>
      <c r="BO303" s="30">
        <v>9.1999999999999993</v>
      </c>
      <c r="BP303" s="31">
        <v>2.347624718803758</v>
      </c>
      <c r="BQ303" s="31">
        <v>1.8165674425735239</v>
      </c>
      <c r="BR303" s="31">
        <v>1.6707853579472498</v>
      </c>
      <c r="BS303" s="30">
        <v>0.19595213261833955</v>
      </c>
      <c r="BT303" s="31">
        <v>2.7432512901945216</v>
      </c>
      <c r="BU303" s="31">
        <v>2.639241638347344</v>
      </c>
      <c r="BV303" s="31">
        <v>2.5974698465489294</v>
      </c>
      <c r="BW303" s="31">
        <v>0.72839820366686858</v>
      </c>
      <c r="BX303" s="30">
        <v>14</v>
      </c>
      <c r="BY303" s="30">
        <v>14.019999999999996</v>
      </c>
      <c r="BZ303" s="30">
        <v>14.019999999999996</v>
      </c>
      <c r="CA303" s="30">
        <v>14.030000000000001</v>
      </c>
      <c r="CB303" s="30">
        <v>84.14</v>
      </c>
      <c r="CC303" s="30">
        <v>84.18</v>
      </c>
      <c r="CD303" s="30">
        <v>84.2</v>
      </c>
      <c r="CE303" s="30">
        <v>84.19</v>
      </c>
      <c r="CF303" s="30">
        <v>5.9421942531123761E-4</v>
      </c>
      <c r="CG303" s="30">
        <v>2.1418381903401951E-3</v>
      </c>
      <c r="CH303" s="31">
        <v>8.0957347633209276E-3</v>
      </c>
      <c r="CI303" s="31">
        <v>-2</v>
      </c>
      <c r="CJ303" s="31">
        <v>-1.1507283633247642</v>
      </c>
      <c r="CK303" s="31">
        <v>-1.3284781652920241</v>
      </c>
      <c r="CL303" s="31">
        <v>-2</v>
      </c>
      <c r="CM303" s="31">
        <v>0.11733333333333344</v>
      </c>
      <c r="CN303" s="31">
        <v>2</v>
      </c>
      <c r="CO303" s="31">
        <v>0.63153406303497961</v>
      </c>
      <c r="CP303" s="31">
        <v>0.20049999999999998</v>
      </c>
      <c r="CQ303" s="34">
        <v>0.20513870990241201</v>
      </c>
      <c r="CR303" s="30" t="s">
        <v>1064</v>
      </c>
      <c r="CS303" t="s">
        <v>82</v>
      </c>
      <c r="CT303" t="s">
        <v>83</v>
      </c>
      <c r="CU303">
        <v>0</v>
      </c>
    </row>
    <row r="304" spans="1:99" ht="19.5">
      <c r="A304" s="30" t="s">
        <v>1065</v>
      </c>
      <c r="B304" s="30" t="s">
        <v>1066</v>
      </c>
      <c r="C304" s="30">
        <v>27.2</v>
      </c>
      <c r="D304" s="31">
        <v>-3.5355653789135073</v>
      </c>
      <c r="E304" s="31">
        <v>0.45000000000000284</v>
      </c>
      <c r="F304" s="31">
        <v>21.69</v>
      </c>
      <c r="G304" s="30">
        <v>3183</v>
      </c>
      <c r="H304" s="30">
        <v>10.56</v>
      </c>
      <c r="I304" s="31">
        <v>2.5757575757575757</v>
      </c>
      <c r="J304" s="30">
        <v>49.45</v>
      </c>
      <c r="K304" s="31">
        <v>2.0986285531634108</v>
      </c>
      <c r="L304" s="31">
        <v>109.75862068965517</v>
      </c>
      <c r="M304" s="31">
        <v>0.14742857142857146</v>
      </c>
      <c r="N304" s="31">
        <v>244.84615384615384</v>
      </c>
      <c r="O304" s="32">
        <v>0.44481605351170561</v>
      </c>
      <c r="P304" s="32">
        <v>5.3000000000000005E-2</v>
      </c>
      <c r="Q304" s="32">
        <v>2.0576470588235297E-2</v>
      </c>
      <c r="R304" s="30">
        <v>-0.14000000000000001</v>
      </c>
      <c r="S304" s="33">
        <v>-0.14000000000000001</v>
      </c>
      <c r="T304" s="30">
        <v>-0.1</v>
      </c>
      <c r="U304" s="30">
        <v>0.04</v>
      </c>
      <c r="V304" s="30">
        <v>0.13</v>
      </c>
      <c r="W304" s="30">
        <v>0.48</v>
      </c>
      <c r="X304" s="32">
        <v>5.7999999999999989</v>
      </c>
      <c r="Y304" s="30">
        <v>0.19</v>
      </c>
      <c r="Z304" s="30">
        <v>0.02</v>
      </c>
      <c r="AA304" s="30">
        <v>-0.48</v>
      </c>
      <c r="AB304" s="30">
        <v>1.1299999999999999</v>
      </c>
      <c r="AC304" s="32">
        <v>-0.89473684210526316</v>
      </c>
      <c r="AD304" s="32">
        <v>-25</v>
      </c>
      <c r="AE304" s="32">
        <v>3.3541666666666661</v>
      </c>
      <c r="AF304" s="32">
        <v>0.12565997888067582</v>
      </c>
      <c r="AG304" s="34">
        <v>0.42280000000000001</v>
      </c>
      <c r="AH304" s="32">
        <v>0.28860000000000002</v>
      </c>
      <c r="AI304" s="32">
        <v>-0.2621</v>
      </c>
      <c r="AJ304" s="30">
        <v>1066</v>
      </c>
      <c r="AK304" s="30">
        <v>1516.7048</v>
      </c>
      <c r="AL304" s="30">
        <v>21.69</v>
      </c>
      <c r="AM304" s="30">
        <v>15.59</v>
      </c>
      <c r="AN304" s="30">
        <v>14.84</v>
      </c>
      <c r="AO304" s="30">
        <v>13.9</v>
      </c>
      <c r="AP304" s="30">
        <v>11.78</v>
      </c>
      <c r="AQ304" s="30">
        <v>13.17</v>
      </c>
      <c r="AR304" s="30">
        <v>6.65</v>
      </c>
      <c r="AS304" s="30">
        <v>12.12</v>
      </c>
      <c r="AT304" s="30">
        <v>10.77</v>
      </c>
      <c r="AU304" s="30">
        <v>1.64</v>
      </c>
      <c r="AV304" s="30">
        <v>-1</v>
      </c>
      <c r="AW304" s="30">
        <v>-2.0499999999999998</v>
      </c>
      <c r="AX304" s="30">
        <v>-4.3600000000000003</v>
      </c>
      <c r="AY304" s="30">
        <v>-5.07</v>
      </c>
      <c r="AZ304" s="30">
        <v>-15.57</v>
      </c>
      <c r="BA304" s="30">
        <v>-10.18</v>
      </c>
      <c r="BB304" s="30">
        <v>13.48</v>
      </c>
      <c r="BC304" s="30">
        <v>3.94</v>
      </c>
      <c r="BD304" s="30">
        <v>1.59</v>
      </c>
      <c r="BE304" s="30">
        <v>-3.46</v>
      </c>
      <c r="BF304" s="30">
        <v>-4.1500000000000004</v>
      </c>
      <c r="BG304" s="30">
        <v>-6.79</v>
      </c>
      <c r="BH304" s="30">
        <v>-7.85</v>
      </c>
      <c r="BI304" s="30">
        <v>-3.36</v>
      </c>
      <c r="BJ304" s="30">
        <v>21.69</v>
      </c>
      <c r="BK304" s="30">
        <v>6.1000000000000014</v>
      </c>
      <c r="BL304" s="30">
        <v>10.77</v>
      </c>
      <c r="BM304" s="30">
        <v>9.129999999999999</v>
      </c>
      <c r="BN304" s="30">
        <v>13.48</v>
      </c>
      <c r="BO304" s="30">
        <v>9.5400000000000009</v>
      </c>
      <c r="BP304" s="31">
        <v>0.89868667917448408</v>
      </c>
      <c r="BQ304" s="31">
        <v>0.75607180570221755</v>
      </c>
      <c r="BR304" s="31">
        <v>0.83056768558951966</v>
      </c>
      <c r="BS304" s="30">
        <v>1.7757000556504887</v>
      </c>
      <c r="BT304" s="31">
        <v>1.3386491557223263</v>
      </c>
      <c r="BU304" s="31">
        <v>1.259767687434002</v>
      </c>
      <c r="BV304" s="31">
        <v>0.93537117903930134</v>
      </c>
      <c r="BW304" s="31">
        <v>1.5677211196020995</v>
      </c>
      <c r="BX304" s="30">
        <v>49.83</v>
      </c>
      <c r="BY304" s="30">
        <v>46.65</v>
      </c>
      <c r="BZ304" s="30">
        <v>50.48</v>
      </c>
      <c r="CA304" s="30">
        <v>49.15</v>
      </c>
      <c r="CB304" s="30">
        <v>47.1</v>
      </c>
      <c r="CC304" s="30">
        <v>46.93</v>
      </c>
      <c r="CD304" s="30">
        <v>46.72</v>
      </c>
      <c r="CE304" s="30">
        <v>45.84</v>
      </c>
      <c r="CF304" s="30">
        <v>-2.6919707891362776E-2</v>
      </c>
      <c r="CG304" s="30">
        <v>-8.0632956021098323E-3</v>
      </c>
      <c r="CH304" s="31">
        <v>-2</v>
      </c>
      <c r="CI304" s="31">
        <v>2</v>
      </c>
      <c r="CJ304" s="31">
        <v>-1.2757575757575756</v>
      </c>
      <c r="CK304" s="31">
        <v>-1.596342808435762</v>
      </c>
      <c r="CL304" s="31">
        <v>-2</v>
      </c>
      <c r="CM304" s="31">
        <v>-0.55399999999999994</v>
      </c>
      <c r="CN304" s="31">
        <v>2</v>
      </c>
      <c r="CO304" s="31">
        <v>0.54578500527983109</v>
      </c>
      <c r="CP304" s="31">
        <v>-0.65525</v>
      </c>
      <c r="CQ304" s="34">
        <v>1.2250696481614698E-2</v>
      </c>
      <c r="CR304" s="30" t="s">
        <v>1067</v>
      </c>
      <c r="CS304" t="s">
        <v>82</v>
      </c>
      <c r="CT304" t="s">
        <v>83</v>
      </c>
      <c r="CU304">
        <v>0</v>
      </c>
    </row>
    <row r="305" spans="1:99" ht="19.5">
      <c r="A305" s="30" t="s">
        <v>1068</v>
      </c>
      <c r="B305" s="30" t="s">
        <v>1069</v>
      </c>
      <c r="C305" s="30">
        <v>27.6</v>
      </c>
      <c r="D305" s="31">
        <v>-3.5455857526815047</v>
      </c>
      <c r="E305" s="31">
        <v>0.10000000000000142</v>
      </c>
      <c r="F305" s="31">
        <v>25.21</v>
      </c>
      <c r="G305" s="30">
        <v>15295</v>
      </c>
      <c r="H305" s="30">
        <v>32.840000000000003</v>
      </c>
      <c r="I305" s="31">
        <v>0.84043848964677215</v>
      </c>
      <c r="J305" s="30">
        <v>5.63</v>
      </c>
      <c r="K305" s="31">
        <v>0.76807247028653025</v>
      </c>
      <c r="L305" s="31">
        <v>100.00000000000001</v>
      </c>
      <c r="M305" s="31">
        <v>1.34</v>
      </c>
      <c r="N305" s="31">
        <v>5.9792806880375293</v>
      </c>
      <c r="O305" s="32">
        <v>3.7997317836387934E-2</v>
      </c>
      <c r="P305" s="32">
        <v>0.16500000000000001</v>
      </c>
      <c r="Q305" s="32">
        <v>0.19632608695652176</v>
      </c>
      <c r="R305" s="30">
        <v>1.0900000000000001</v>
      </c>
      <c r="S305" s="33">
        <v>2.77</v>
      </c>
      <c r="T305" s="30">
        <v>1.02</v>
      </c>
      <c r="U305" s="30">
        <v>1.53</v>
      </c>
      <c r="V305" s="30">
        <v>0.82</v>
      </c>
      <c r="W305" s="30">
        <v>0.6</v>
      </c>
      <c r="X305" s="32">
        <v>-0.41176470588235298</v>
      </c>
      <c r="Y305" s="30">
        <v>2.6</v>
      </c>
      <c r="Z305" s="30">
        <v>6.8</v>
      </c>
      <c r="AA305" s="30">
        <v>6.47</v>
      </c>
      <c r="AB305" s="30">
        <v>3.55</v>
      </c>
      <c r="AC305" s="32">
        <v>1.615384615384615</v>
      </c>
      <c r="AD305" s="32">
        <v>-4.8529411764705897E-2</v>
      </c>
      <c r="AE305" s="32">
        <v>-0.39830508474576276</v>
      </c>
      <c r="AF305" s="32">
        <v>-7.8771256171146442E-2</v>
      </c>
      <c r="AG305" s="34">
        <v>-0.20949999999999999</v>
      </c>
      <c r="AH305" s="32">
        <v>0.53869999999999996</v>
      </c>
      <c r="AI305" s="32">
        <v>0.33550000000000002</v>
      </c>
      <c r="AJ305" s="30">
        <v>25191</v>
      </c>
      <c r="AK305" s="30">
        <v>19913.485499999999</v>
      </c>
      <c r="AL305" s="30">
        <v>25.21</v>
      </c>
      <c r="AM305" s="30">
        <v>27.79</v>
      </c>
      <c r="AN305" s="30">
        <v>33.28</v>
      </c>
      <c r="AO305" s="30">
        <v>31.24</v>
      </c>
      <c r="AP305" s="30">
        <v>30.84</v>
      </c>
      <c r="AQ305" s="30">
        <v>25.16</v>
      </c>
      <c r="AR305" s="30">
        <v>25.96</v>
      </c>
      <c r="AS305" s="30">
        <v>27.95</v>
      </c>
      <c r="AT305" s="30">
        <v>15.4</v>
      </c>
      <c r="AU305" s="30">
        <v>18.21</v>
      </c>
      <c r="AV305" s="30">
        <v>23.33</v>
      </c>
      <c r="AW305" s="30">
        <v>23.5</v>
      </c>
      <c r="AX305" s="30">
        <v>20.87</v>
      </c>
      <c r="AY305" s="30">
        <v>19.87</v>
      </c>
      <c r="AZ305" s="30">
        <v>17.52</v>
      </c>
      <c r="BA305" s="30">
        <v>23.02</v>
      </c>
      <c r="BB305" s="30">
        <v>11.22</v>
      </c>
      <c r="BC305" s="30">
        <v>12.02</v>
      </c>
      <c r="BD305" s="30">
        <v>19.54</v>
      </c>
      <c r="BE305" s="30">
        <v>19.38</v>
      </c>
      <c r="BF305" s="30">
        <v>14.05</v>
      </c>
      <c r="BG305" s="30">
        <v>16.71</v>
      </c>
      <c r="BH305" s="30">
        <v>13.08</v>
      </c>
      <c r="BI305" s="30">
        <v>17.75</v>
      </c>
      <c r="BJ305" s="30">
        <v>25.21</v>
      </c>
      <c r="BK305" s="30">
        <v>-2.5799999999999983</v>
      </c>
      <c r="BL305" s="30">
        <v>15.4</v>
      </c>
      <c r="BM305" s="30">
        <v>-2.8100000000000005</v>
      </c>
      <c r="BN305" s="30">
        <v>11.22</v>
      </c>
      <c r="BO305" s="30">
        <v>-0.79999999999999893</v>
      </c>
      <c r="BP305" s="31">
        <v>0.63598110436266919</v>
      </c>
      <c r="BQ305" s="31">
        <v>0.32517827756445422</v>
      </c>
      <c r="BR305" s="31">
        <v>0.62451882299210548</v>
      </c>
      <c r="BS305" s="30">
        <v>1.3620042397644139</v>
      </c>
      <c r="BT305" s="31">
        <v>0.93493708070342585</v>
      </c>
      <c r="BU305" s="31">
        <v>0.77377948436642896</v>
      </c>
      <c r="BV305" s="31">
        <v>1.0961701572388596</v>
      </c>
      <c r="BW305" s="31">
        <v>0.70068726576285034</v>
      </c>
      <c r="BX305" s="30">
        <v>34.349999999999994</v>
      </c>
      <c r="BY305" s="30">
        <v>34.53</v>
      </c>
      <c r="BZ305" s="30">
        <v>34.31</v>
      </c>
      <c r="CA305" s="30">
        <v>34.28</v>
      </c>
      <c r="CB305" s="30">
        <v>60.14</v>
      </c>
      <c r="CC305" s="30">
        <v>59.87</v>
      </c>
      <c r="CD305" s="30">
        <v>60.14</v>
      </c>
      <c r="CE305" s="30">
        <v>60.21</v>
      </c>
      <c r="CF305" s="30">
        <v>1.1841975094140089E-3</v>
      </c>
      <c r="CG305" s="30">
        <v>-2.0054773327915498E-3</v>
      </c>
      <c r="CH305" s="31">
        <v>-2</v>
      </c>
      <c r="CI305" s="31">
        <v>-2</v>
      </c>
      <c r="CJ305" s="31">
        <v>0.9191230207064558</v>
      </c>
      <c r="CK305" s="31">
        <v>1.9518067459025861</v>
      </c>
      <c r="CL305" s="31">
        <v>-2</v>
      </c>
      <c r="CM305" s="31">
        <v>-0.3193333333333333</v>
      </c>
      <c r="CN305" s="31">
        <v>-2</v>
      </c>
      <c r="CO305" s="31">
        <v>1.0640678140427866</v>
      </c>
      <c r="CP305" s="31">
        <v>0.83875000000000011</v>
      </c>
      <c r="CQ305" s="34">
        <v>0.1853367453045689</v>
      </c>
      <c r="CR305" s="30" t="s">
        <v>1070</v>
      </c>
      <c r="CS305" t="s">
        <v>82</v>
      </c>
      <c r="CT305" t="s">
        <v>83</v>
      </c>
      <c r="CU305">
        <v>0</v>
      </c>
    </row>
    <row r="306" spans="1:99" ht="19.5">
      <c r="A306" s="30" t="s">
        <v>1071</v>
      </c>
      <c r="B306" s="30" t="s">
        <v>1072</v>
      </c>
      <c r="C306" s="30">
        <v>8.1300000000000008</v>
      </c>
      <c r="D306" s="31">
        <v>-3.6089394779394626</v>
      </c>
      <c r="E306" s="31">
        <v>0</v>
      </c>
      <c r="F306" s="31">
        <v>2.92</v>
      </c>
      <c r="G306" s="30">
        <v>293</v>
      </c>
      <c r="H306" s="30">
        <v>6.13</v>
      </c>
      <c r="I306" s="31">
        <v>1.3262642740619903</v>
      </c>
      <c r="J306" s="30">
        <v>2.13</v>
      </c>
      <c r="K306" s="31">
        <v>0.6975590907543423</v>
      </c>
      <c r="L306" s="31">
        <v>100</v>
      </c>
      <c r="M306" s="31">
        <v>1.34</v>
      </c>
      <c r="N306" s="31" t="e">
        <v>#DIV/0!</v>
      </c>
      <c r="O306" s="32" t="e">
        <v>#DIV/0!</v>
      </c>
      <c r="P306" s="32">
        <v>-0.29609999999999997</v>
      </c>
      <c r="Q306" s="32">
        <v>-0.22325867158671583</v>
      </c>
      <c r="R306" s="30">
        <v>0.02</v>
      </c>
      <c r="S306" s="33">
        <v>-0.4</v>
      </c>
      <c r="T306" s="30">
        <v>-0.46</v>
      </c>
      <c r="U306" s="30">
        <v>-0.37</v>
      </c>
      <c r="V306" s="30">
        <v>-0.4</v>
      </c>
      <c r="W306" s="30">
        <v>-0.47</v>
      </c>
      <c r="X306" s="32">
        <v>-2.1739130434782507E-2</v>
      </c>
      <c r="Y306" s="30">
        <v>-1.18</v>
      </c>
      <c r="Z306" s="30">
        <v>-1.1399999999999999</v>
      </c>
      <c r="AA306" s="30">
        <v>4.22</v>
      </c>
      <c r="AB306" s="30">
        <v>-1.71</v>
      </c>
      <c r="AC306" s="32">
        <v>3.3898305084745797E-2</v>
      </c>
      <c r="AD306" s="32">
        <v>4.7017543859649118</v>
      </c>
      <c r="AE306" s="32">
        <v>-0.31538461538461532</v>
      </c>
      <c r="AF306" s="32">
        <v>-2.5445292620865145E-2</v>
      </c>
      <c r="AG306" s="34">
        <v>9.6699999999999994E-2</v>
      </c>
      <c r="AH306" s="32">
        <v>0.29759999999999998</v>
      </c>
      <c r="AI306" s="32">
        <v>-0.26960000000000001</v>
      </c>
      <c r="AJ306" s="30">
        <v>383</v>
      </c>
      <c r="AK306" s="30">
        <v>420.03609999999998</v>
      </c>
      <c r="AL306" s="30">
        <v>2.92</v>
      </c>
      <c r="AM306" s="30">
        <v>5.08</v>
      </c>
      <c r="AN306" s="30">
        <v>3.48</v>
      </c>
      <c r="AO306" s="30">
        <v>0.69</v>
      </c>
      <c r="AP306" s="30">
        <v>1.81</v>
      </c>
      <c r="AQ306" s="30">
        <v>4.83</v>
      </c>
      <c r="AR306" s="30">
        <v>14.78</v>
      </c>
      <c r="AS306" s="30">
        <v>14.93</v>
      </c>
      <c r="AT306" s="30">
        <v>-11.75</v>
      </c>
      <c r="AU306" s="30">
        <v>-14.77</v>
      </c>
      <c r="AV306" s="30">
        <v>-19.670000000000002</v>
      </c>
      <c r="AW306" s="30">
        <v>-19.489999999999998</v>
      </c>
      <c r="AX306" s="30">
        <v>-16.98</v>
      </c>
      <c r="AY306" s="30">
        <v>-8.73</v>
      </c>
      <c r="AZ306" s="30">
        <v>0.46</v>
      </c>
      <c r="BA306" s="30">
        <v>-2.74</v>
      </c>
      <c r="BB306" s="30">
        <v>-12.26</v>
      </c>
      <c r="BC306" s="30">
        <v>-14.83</v>
      </c>
      <c r="BD306" s="30">
        <v>-16.57</v>
      </c>
      <c r="BE306" s="30">
        <v>204.2</v>
      </c>
      <c r="BF306" s="30">
        <v>-20.74</v>
      </c>
      <c r="BG306" s="30">
        <v>-13.28</v>
      </c>
      <c r="BH306" s="30">
        <v>0.84</v>
      </c>
      <c r="BI306" s="30">
        <v>0.75</v>
      </c>
      <c r="BJ306" s="30">
        <v>2.92</v>
      </c>
      <c r="BK306" s="30">
        <v>-2.16</v>
      </c>
      <c r="BL306" s="30">
        <v>-11.75</v>
      </c>
      <c r="BM306" s="30">
        <v>3.0199999999999996</v>
      </c>
      <c r="BN306" s="30">
        <v>-12.26</v>
      </c>
      <c r="BO306" s="30">
        <v>2.5700000000000003</v>
      </c>
      <c r="BP306" s="31">
        <v>0.39686684073107048</v>
      </c>
      <c r="BQ306" s="31">
        <v>0.35114503816793891</v>
      </c>
      <c r="BR306" s="31">
        <v>0.43269230769230771</v>
      </c>
      <c r="BS306" s="30">
        <v>0.98652697584388793</v>
      </c>
      <c r="BT306" s="31">
        <v>0.96083550913838123</v>
      </c>
      <c r="BU306" s="31">
        <v>0.74809160305343514</v>
      </c>
      <c r="BV306" s="31">
        <v>1.3990384615384615</v>
      </c>
      <c r="BW306" s="31">
        <v>0.49859893772131686</v>
      </c>
      <c r="BX306" s="30">
        <v>31.790000000000006</v>
      </c>
      <c r="BY306" s="30">
        <v>31.799999999999997</v>
      </c>
      <c r="BZ306" s="30">
        <v>31.799999999999997</v>
      </c>
      <c r="CA306" s="30">
        <v>31.799999999999997</v>
      </c>
      <c r="CB306" s="30">
        <v>60.49</v>
      </c>
      <c r="CC306" s="30">
        <v>60.49</v>
      </c>
      <c r="CD306" s="30">
        <v>60.49</v>
      </c>
      <c r="CE306" s="30">
        <v>60.49</v>
      </c>
      <c r="CF306" s="30">
        <v>0</v>
      </c>
      <c r="CG306" s="30">
        <v>3.1456432840482051E-4</v>
      </c>
      <c r="CH306" s="31">
        <v>-1.573053951687776</v>
      </c>
      <c r="CI306" s="31">
        <v>-2</v>
      </c>
      <c r="CJ306" s="31">
        <v>-2.6264274061990278E-2</v>
      </c>
      <c r="CK306" s="31">
        <v>2.1398424246550873</v>
      </c>
      <c r="CL306" s="31">
        <v>-2</v>
      </c>
      <c r="CM306" s="31">
        <v>-2</v>
      </c>
      <c r="CN306" s="31">
        <v>2</v>
      </c>
      <c r="CO306" s="31">
        <v>0.52453632315521626</v>
      </c>
      <c r="CP306" s="31">
        <v>-0.67400000000000004</v>
      </c>
      <c r="CQ306" s="34">
        <v>0.26895190004531622</v>
      </c>
      <c r="CR306" s="30" t="s">
        <v>1073</v>
      </c>
      <c r="CS306" t="s">
        <v>82</v>
      </c>
      <c r="CT306" t="s">
        <v>83</v>
      </c>
      <c r="CU306">
        <v>0</v>
      </c>
    </row>
    <row r="307" spans="1:99" ht="19.5">
      <c r="A307" s="30" t="s">
        <v>1074</v>
      </c>
      <c r="B307" s="30" t="s">
        <v>1075</v>
      </c>
      <c r="C307" s="30">
        <v>167</v>
      </c>
      <c r="D307" s="31">
        <v>-3.6139275627837164</v>
      </c>
      <c r="E307" s="31">
        <v>1.1000000000000014</v>
      </c>
      <c r="F307" s="31">
        <v>48.59</v>
      </c>
      <c r="G307" s="30">
        <v>41508</v>
      </c>
      <c r="H307" s="30">
        <v>31.88</v>
      </c>
      <c r="I307" s="31">
        <v>5.2383939774153072</v>
      </c>
      <c r="J307" s="30">
        <v>17.23</v>
      </c>
      <c r="K307" s="31">
        <v>2.947328642587514</v>
      </c>
      <c r="L307" s="31">
        <v>17.723313407344151</v>
      </c>
      <c r="M307" s="31">
        <v>0.11290552845528457</v>
      </c>
      <c r="N307" s="31">
        <v>23.882623705408516</v>
      </c>
      <c r="O307" s="32">
        <v>0.50286576168929109</v>
      </c>
      <c r="P307" s="32">
        <v>0.31390000000000001</v>
      </c>
      <c r="Q307" s="32">
        <v>5.9922946107784439E-2</v>
      </c>
      <c r="R307" s="30">
        <v>0.68</v>
      </c>
      <c r="S307" s="33">
        <v>0.73</v>
      </c>
      <c r="T307" s="30">
        <v>1.31</v>
      </c>
      <c r="U307" s="30">
        <v>2.7</v>
      </c>
      <c r="V307" s="30">
        <v>2.66</v>
      </c>
      <c r="W307" s="30">
        <v>2.41</v>
      </c>
      <c r="X307" s="32">
        <v>0.83969465648854968</v>
      </c>
      <c r="Y307" s="30">
        <v>1.4</v>
      </c>
      <c r="Z307" s="30">
        <v>1.08</v>
      </c>
      <c r="AA307" s="30">
        <v>4.6500000000000004</v>
      </c>
      <c r="AB307" s="30">
        <v>10.18</v>
      </c>
      <c r="AC307" s="32">
        <v>-0.22857142857142848</v>
      </c>
      <c r="AD307" s="32">
        <v>3.3055555555555558</v>
      </c>
      <c r="AE307" s="32">
        <v>1.5260545905707195</v>
      </c>
      <c r="AF307" s="32">
        <v>0.47133757961783429</v>
      </c>
      <c r="AG307" s="34">
        <v>0.7419</v>
      </c>
      <c r="AH307" s="32">
        <v>0.33250000000000002</v>
      </c>
      <c r="AI307" s="32">
        <v>3.0599999999999999E-2</v>
      </c>
      <c r="AJ307" s="30">
        <v>8085</v>
      </c>
      <c r="AK307" s="30">
        <v>14083.261500000001</v>
      </c>
      <c r="AL307" s="30">
        <v>48.59</v>
      </c>
      <c r="AM307" s="30">
        <v>49.32</v>
      </c>
      <c r="AN307" s="30">
        <v>49.68</v>
      </c>
      <c r="AO307" s="30">
        <v>51.35</v>
      </c>
      <c r="AP307" s="30">
        <v>51.61</v>
      </c>
      <c r="AQ307" s="30">
        <v>49.68</v>
      </c>
      <c r="AR307" s="30">
        <v>48.78</v>
      </c>
      <c r="AS307" s="30">
        <v>46.77</v>
      </c>
      <c r="AT307" s="30">
        <v>21.88</v>
      </c>
      <c r="AU307" s="30">
        <v>24.51</v>
      </c>
      <c r="AV307" s="30">
        <v>22.94</v>
      </c>
      <c r="AW307" s="30">
        <v>22.43</v>
      </c>
      <c r="AX307" s="30">
        <v>20.27</v>
      </c>
      <c r="AY307" s="30">
        <v>13.07</v>
      </c>
      <c r="AZ307" s="30">
        <v>9.0399999999999991</v>
      </c>
      <c r="BA307" s="30">
        <v>1.7</v>
      </c>
      <c r="BB307" s="30">
        <v>18.579999999999998</v>
      </c>
      <c r="BC307" s="30">
        <v>20.73</v>
      </c>
      <c r="BD307" s="30">
        <v>22.23</v>
      </c>
      <c r="BE307" s="30">
        <v>20.02</v>
      </c>
      <c r="BF307" s="30">
        <v>17.53</v>
      </c>
      <c r="BG307" s="30">
        <v>11.43</v>
      </c>
      <c r="BH307" s="30">
        <v>11.66</v>
      </c>
      <c r="BI307" s="30">
        <v>1.57</v>
      </c>
      <c r="BJ307" s="30">
        <v>48.59</v>
      </c>
      <c r="BK307" s="30">
        <v>-0.72999999999999687</v>
      </c>
      <c r="BL307" s="30">
        <v>21.88</v>
      </c>
      <c r="BM307" s="30">
        <v>-2.6300000000000026</v>
      </c>
      <c r="BN307" s="30">
        <v>18.579999999999998</v>
      </c>
      <c r="BO307" s="30">
        <v>-2.1500000000000021</v>
      </c>
      <c r="BP307" s="31">
        <v>1.4987012987012986</v>
      </c>
      <c r="BQ307" s="31">
        <v>1.3184713375796178</v>
      </c>
      <c r="BR307" s="31">
        <v>1.8315114964191481</v>
      </c>
      <c r="BS307" s="30">
        <v>1.235413511527728</v>
      </c>
      <c r="BT307" s="31">
        <v>7.6547928262213976</v>
      </c>
      <c r="BU307" s="31">
        <v>2.6913557779799819</v>
      </c>
      <c r="BV307" s="31">
        <v>2.9745571051639654</v>
      </c>
      <c r="BW307" s="31">
        <v>0.38503049128795186</v>
      </c>
      <c r="BX307" s="30">
        <v>46.76</v>
      </c>
      <c r="BY307" s="30">
        <v>46.53</v>
      </c>
      <c r="BZ307" s="30">
        <v>46.21</v>
      </c>
      <c r="CA307" s="30">
        <v>45.43</v>
      </c>
      <c r="CB307" s="30">
        <v>45.08</v>
      </c>
      <c r="CC307" s="30">
        <v>45.76</v>
      </c>
      <c r="CD307" s="30">
        <v>45.83</v>
      </c>
      <c r="CE307" s="30">
        <v>46.15</v>
      </c>
      <c r="CF307" s="30">
        <v>2.3596340854464604E-2</v>
      </c>
      <c r="CG307" s="30">
        <v>-2.8675480753306282E-2</v>
      </c>
      <c r="CH307" s="31">
        <v>-2</v>
      </c>
      <c r="CI307" s="31">
        <v>2</v>
      </c>
      <c r="CJ307" s="31">
        <v>-2</v>
      </c>
      <c r="CK307" s="31">
        <v>-3.8595430469000376</v>
      </c>
      <c r="CL307" s="31">
        <v>-0.3631084543125534</v>
      </c>
      <c r="CM307" s="31">
        <v>1.2393333333333336</v>
      </c>
      <c r="CN307" s="31">
        <v>0.64399999999999979</v>
      </c>
      <c r="CO307" s="31">
        <v>0.64889060509554142</v>
      </c>
      <c r="CP307" s="31">
        <v>7.6499999999999999E-2</v>
      </c>
      <c r="CQ307" s="34">
        <v>0.24270981487736631</v>
      </c>
      <c r="CR307" s="30" t="s">
        <v>1076</v>
      </c>
      <c r="CS307" t="s">
        <v>82</v>
      </c>
      <c r="CT307" t="s">
        <v>83</v>
      </c>
      <c r="CU307" t="s">
        <v>1077</v>
      </c>
    </row>
    <row r="308" spans="1:99" ht="19.5">
      <c r="A308" s="30" t="s">
        <v>1078</v>
      </c>
      <c r="B308" s="30" t="s">
        <v>1079</v>
      </c>
      <c r="C308" s="30">
        <v>33.25</v>
      </c>
      <c r="D308" s="31">
        <v>-3.6223203125000003</v>
      </c>
      <c r="E308" s="31">
        <v>1.8900000000000006</v>
      </c>
      <c r="F308" s="31">
        <v>33.15</v>
      </c>
      <c r="G308" s="30">
        <v>4401</v>
      </c>
      <c r="H308" s="30">
        <v>10.24</v>
      </c>
      <c r="I308" s="31">
        <v>3.2470703125</v>
      </c>
      <c r="J308" s="30">
        <v>53.63</v>
      </c>
      <c r="K308" s="31">
        <v>3.7249770161893037</v>
      </c>
      <c r="L308" s="31">
        <v>65.68656716417911</v>
      </c>
      <c r="M308" s="31">
        <v>0.26227810218978104</v>
      </c>
      <c r="N308" s="31">
        <v>1467</v>
      </c>
      <c r="O308" s="32">
        <v>0.65071770334928236</v>
      </c>
      <c r="P308" s="32">
        <v>0.11719999999999998</v>
      </c>
      <c r="Q308" s="32">
        <v>3.6094075187969921E-2</v>
      </c>
      <c r="R308" s="30">
        <v>-0.62</v>
      </c>
      <c r="S308" s="33">
        <v>-0.33</v>
      </c>
      <c r="T308" s="30">
        <v>-0.53</v>
      </c>
      <c r="U308" s="30">
        <v>-0.01</v>
      </c>
      <c r="V308" s="30">
        <v>0.63</v>
      </c>
      <c r="W308" s="30">
        <v>0.74</v>
      </c>
      <c r="X308" s="32">
        <v>2.3962264150943398</v>
      </c>
      <c r="Y308" s="30">
        <v>-2.02</v>
      </c>
      <c r="Z308" s="30">
        <v>-0.75</v>
      </c>
      <c r="AA308" s="30">
        <v>-2.2200000000000002</v>
      </c>
      <c r="AB308" s="30">
        <v>2.1</v>
      </c>
      <c r="AC308" s="32">
        <v>0.62871287128712872</v>
      </c>
      <c r="AD308" s="32">
        <v>-1.9600000000000002</v>
      </c>
      <c r="AE308" s="32">
        <v>2.044776119402985</v>
      </c>
      <c r="AF308" s="32">
        <v>-0.25792630676949446</v>
      </c>
      <c r="AG308" s="34">
        <v>0.36430000000000001</v>
      </c>
      <c r="AH308" s="32">
        <v>1.1685000000000001</v>
      </c>
      <c r="AI308" s="32">
        <v>4.5900000000000003E-2</v>
      </c>
      <c r="AJ308" s="30">
        <v>866</v>
      </c>
      <c r="AK308" s="30">
        <v>1181.4838</v>
      </c>
      <c r="AL308" s="30">
        <v>33.15</v>
      </c>
      <c r="AM308" s="30">
        <v>37.61</v>
      </c>
      <c r="AN308" s="30">
        <v>14.39</v>
      </c>
      <c r="AO308" s="30">
        <v>4.41</v>
      </c>
      <c r="AP308" s="30">
        <v>-5.26</v>
      </c>
      <c r="AQ308" s="30">
        <v>3.13</v>
      </c>
      <c r="AR308" s="30">
        <v>-13.36</v>
      </c>
      <c r="AS308" s="30">
        <v>-5.71</v>
      </c>
      <c r="AT308" s="30">
        <v>25.36</v>
      </c>
      <c r="AU308" s="30">
        <v>27.01</v>
      </c>
      <c r="AV308" s="30">
        <v>-2.2599999999999998</v>
      </c>
      <c r="AW308" s="30">
        <v>-12.15</v>
      </c>
      <c r="AX308" s="30">
        <v>-30.53</v>
      </c>
      <c r="AY308" s="30">
        <v>-15.38</v>
      </c>
      <c r="AZ308" s="30">
        <v>-41.89</v>
      </c>
      <c r="BA308" s="30">
        <v>-25.71</v>
      </c>
      <c r="BB308" s="30">
        <v>28.68</v>
      </c>
      <c r="BC308" s="30">
        <v>28.15</v>
      </c>
      <c r="BD308" s="30">
        <v>-0.88</v>
      </c>
      <c r="BE308" s="30">
        <v>-46.1</v>
      </c>
      <c r="BF308" s="30">
        <v>-34.83</v>
      </c>
      <c r="BG308" s="30">
        <v>-16.100000000000001</v>
      </c>
      <c r="BH308" s="30">
        <v>-40</v>
      </c>
      <c r="BI308" s="30">
        <v>-28.67</v>
      </c>
      <c r="BJ308" s="30">
        <v>33.15</v>
      </c>
      <c r="BK308" s="30">
        <v>-4.4600000000000009</v>
      </c>
      <c r="BL308" s="30">
        <v>25.36</v>
      </c>
      <c r="BM308" s="30">
        <v>-1.6500000000000021</v>
      </c>
      <c r="BN308" s="30">
        <v>28.68</v>
      </c>
      <c r="BO308" s="30">
        <v>0.53000000000000114</v>
      </c>
      <c r="BP308" s="31">
        <v>2.1628175519630486</v>
      </c>
      <c r="BQ308" s="31">
        <v>1.0539845758354756</v>
      </c>
      <c r="BR308" s="31">
        <v>1.634453781512605</v>
      </c>
      <c r="BS308" s="30">
        <v>2.5341855104820468</v>
      </c>
      <c r="BT308" s="31">
        <v>3.7517321016166281</v>
      </c>
      <c r="BU308" s="31">
        <v>3.6426735218508997</v>
      </c>
      <c r="BV308" s="31">
        <v>2.581512605042017</v>
      </c>
      <c r="BW308" s="31">
        <v>0.99286860449982672</v>
      </c>
      <c r="BX308" s="30">
        <v>43.68</v>
      </c>
      <c r="BY308" s="30">
        <v>42.43</v>
      </c>
      <c r="BZ308" s="30">
        <v>43.82</v>
      </c>
      <c r="CA308" s="30">
        <v>42.94</v>
      </c>
      <c r="CB308" s="30">
        <v>47.06</v>
      </c>
      <c r="CC308" s="30">
        <v>47.49</v>
      </c>
      <c r="CD308" s="30">
        <v>47.4</v>
      </c>
      <c r="CE308" s="30">
        <v>48.41</v>
      </c>
      <c r="CF308" s="30">
        <v>2.8550152627780712E-2</v>
      </c>
      <c r="CG308" s="30">
        <v>-1.5939530648638289E-2</v>
      </c>
      <c r="CH308" s="31">
        <v>-2</v>
      </c>
      <c r="CI308" s="31">
        <v>2</v>
      </c>
      <c r="CJ308" s="31">
        <v>-1.9470703125</v>
      </c>
      <c r="CK308" s="31">
        <v>-4</v>
      </c>
      <c r="CL308" s="31">
        <v>-2</v>
      </c>
      <c r="CM308" s="31">
        <v>0.20999999999999991</v>
      </c>
      <c r="CN308" s="31">
        <v>2</v>
      </c>
      <c r="CO308" s="31">
        <v>2</v>
      </c>
      <c r="CP308" s="31">
        <v>0.11475</v>
      </c>
      <c r="CQ308" s="34">
        <v>0.69122339757280327</v>
      </c>
      <c r="CR308" s="30" t="s">
        <v>1080</v>
      </c>
      <c r="CS308" t="s">
        <v>82</v>
      </c>
      <c r="CT308" t="s">
        <v>83</v>
      </c>
      <c r="CU308" t="s">
        <v>1081</v>
      </c>
    </row>
    <row r="309" spans="1:99" ht="19.5">
      <c r="A309" s="30" t="s">
        <v>1082</v>
      </c>
      <c r="B309" s="30" t="s">
        <v>1083</v>
      </c>
      <c r="C309" s="30">
        <v>33.450000000000003</v>
      </c>
      <c r="D309" s="31">
        <v>-3.7962863051565243</v>
      </c>
      <c r="E309" s="31">
        <v>-10.39</v>
      </c>
      <c r="F309" s="31">
        <v>5.26</v>
      </c>
      <c r="G309" s="30">
        <v>15932</v>
      </c>
      <c r="H309" s="30">
        <v>12.65</v>
      </c>
      <c r="I309" s="31">
        <v>2.6442687747035576</v>
      </c>
      <c r="J309" s="30">
        <v>51.46</v>
      </c>
      <c r="K309" s="31">
        <v>1.6938036543696897</v>
      </c>
      <c r="L309" s="31">
        <v>370.51162790697674</v>
      </c>
      <c r="M309" s="31">
        <v>0.40349318181818183</v>
      </c>
      <c r="N309" s="31">
        <v>73.082568807339456</v>
      </c>
      <c r="O309" s="32">
        <v>0.50241254523522305</v>
      </c>
      <c r="P309" s="32">
        <v>6.4899999999999999E-2</v>
      </c>
      <c r="Q309" s="32">
        <v>2.4543647234678622E-2</v>
      </c>
      <c r="R309" s="30">
        <v>0</v>
      </c>
      <c r="S309" s="33">
        <v>-0.21</v>
      </c>
      <c r="T309" s="30">
        <v>-0.24</v>
      </c>
      <c r="U309" s="30">
        <v>0.06</v>
      </c>
      <c r="V309" s="30">
        <v>0.03</v>
      </c>
      <c r="W309" s="30">
        <v>0.05</v>
      </c>
      <c r="X309" s="32">
        <v>1.2083333333333333</v>
      </c>
      <c r="Y309" s="30">
        <v>-0.6</v>
      </c>
      <c r="Z309" s="30">
        <v>-0.74</v>
      </c>
      <c r="AA309" s="30">
        <v>0.1</v>
      </c>
      <c r="AB309" s="30">
        <v>0.19</v>
      </c>
      <c r="AC309" s="32">
        <v>-0.23333333333333336</v>
      </c>
      <c r="AD309" s="32">
        <v>1.1351351351351351</v>
      </c>
      <c r="AE309" s="32">
        <v>1.2753623188405796</v>
      </c>
      <c r="AF309" s="32">
        <v>0.33153114186851207</v>
      </c>
      <c r="AG309" s="34">
        <v>0.52770000000000006</v>
      </c>
      <c r="AH309" s="32">
        <v>0.20419999999999999</v>
      </c>
      <c r="AI309" s="32">
        <v>-9.7899999999999987E-2</v>
      </c>
      <c r="AJ309" s="30">
        <v>6157</v>
      </c>
      <c r="AK309" s="30">
        <v>9406.0488999999998</v>
      </c>
      <c r="AL309" s="30">
        <v>5.26</v>
      </c>
      <c r="AM309" s="30">
        <v>6.61</v>
      </c>
      <c r="AN309" s="30">
        <v>7.18</v>
      </c>
      <c r="AO309" s="30">
        <v>14.56</v>
      </c>
      <c r="AP309" s="30">
        <v>1.59</v>
      </c>
      <c r="AQ309" s="30">
        <v>0.17</v>
      </c>
      <c r="AR309" s="30">
        <v>5.25</v>
      </c>
      <c r="AS309" s="30">
        <v>11.57</v>
      </c>
      <c r="AT309" s="30">
        <v>1.38</v>
      </c>
      <c r="AU309" s="30">
        <v>1.1200000000000001</v>
      </c>
      <c r="AV309" s="30">
        <v>3.17</v>
      </c>
      <c r="AW309" s="30">
        <v>11.83</v>
      </c>
      <c r="AX309" s="30">
        <v>-7.43</v>
      </c>
      <c r="AY309" s="30">
        <v>-6.94</v>
      </c>
      <c r="AZ309" s="30">
        <v>-0.83</v>
      </c>
      <c r="BA309" s="30">
        <v>-5.24</v>
      </c>
      <c r="BB309" s="30">
        <v>0.99</v>
      </c>
      <c r="BC309" s="30">
        <v>0.76</v>
      </c>
      <c r="BD309" s="30">
        <v>1.44</v>
      </c>
      <c r="BE309" s="30">
        <v>10.92</v>
      </c>
      <c r="BF309" s="30">
        <v>-7.52</v>
      </c>
      <c r="BG309" s="30">
        <v>-6.85</v>
      </c>
      <c r="BH309" s="30">
        <v>0.17</v>
      </c>
      <c r="BI309" s="30">
        <v>-1.1000000000000001</v>
      </c>
      <c r="BJ309" s="30">
        <v>5.26</v>
      </c>
      <c r="BK309" s="30">
        <v>-1.3500000000000005</v>
      </c>
      <c r="BL309" s="30">
        <v>1.38</v>
      </c>
      <c r="BM309" s="30">
        <v>0.25999999999999979</v>
      </c>
      <c r="BN309" s="30">
        <v>0.99</v>
      </c>
      <c r="BO309" s="30">
        <v>0.22999999999999998</v>
      </c>
      <c r="BP309" s="31">
        <v>1.9585837258405068</v>
      </c>
      <c r="BQ309" s="31">
        <v>0.34429065743944637</v>
      </c>
      <c r="BR309" s="31">
        <v>0.57847331682053593</v>
      </c>
      <c r="BS309" s="30">
        <v>3.9196910162094509</v>
      </c>
      <c r="BT309" s="31">
        <v>3.4753938606464185</v>
      </c>
      <c r="BU309" s="31">
        <v>4.3239619377162626</v>
      </c>
      <c r="BV309" s="31">
        <v>0.76784507993695117</v>
      </c>
      <c r="BW309" s="31">
        <v>0.39172492236698242</v>
      </c>
      <c r="BX309" s="30">
        <v>64.47</v>
      </c>
      <c r="BY309" s="30">
        <v>65.22999999999999</v>
      </c>
      <c r="BZ309" s="30">
        <v>64.84</v>
      </c>
      <c r="CA309" s="30">
        <v>70.23</v>
      </c>
      <c r="CB309" s="30">
        <v>29</v>
      </c>
      <c r="CC309" s="30">
        <v>29.13</v>
      </c>
      <c r="CD309" s="30">
        <v>29.27</v>
      </c>
      <c r="CE309" s="30">
        <v>24.27</v>
      </c>
      <c r="CF309" s="30">
        <v>-0.16153456813491784</v>
      </c>
      <c r="CG309" s="30">
        <v>8.8937283587661398E-2</v>
      </c>
      <c r="CH309" s="31">
        <v>-2</v>
      </c>
      <c r="CI309" s="31">
        <v>2</v>
      </c>
      <c r="CJ309" s="31">
        <v>-1.3442687747035575</v>
      </c>
      <c r="CK309" s="31">
        <v>-0.5168097449858392</v>
      </c>
      <c r="CL309" s="31">
        <v>-2</v>
      </c>
      <c r="CM309" s="31">
        <v>-2</v>
      </c>
      <c r="CN309" s="31">
        <v>2</v>
      </c>
      <c r="CO309" s="31">
        <v>0.30954221453287195</v>
      </c>
      <c r="CP309" s="31">
        <v>-0.24474999999999997</v>
      </c>
      <c r="CQ309" s="34">
        <v>-0.20493289642399204</v>
      </c>
      <c r="CR309" s="30" t="s">
        <v>1084</v>
      </c>
      <c r="CS309" t="s">
        <v>82</v>
      </c>
      <c r="CT309" t="s">
        <v>83</v>
      </c>
      <c r="CU309">
        <v>0</v>
      </c>
    </row>
    <row r="310" spans="1:99" ht="19.5">
      <c r="A310" s="30" t="s">
        <v>1085</v>
      </c>
      <c r="B310" s="30" t="s">
        <v>1086</v>
      </c>
      <c r="C310" s="30">
        <v>21.95</v>
      </c>
      <c r="D310" s="31">
        <v>-3.8791837845847366</v>
      </c>
      <c r="E310" s="31">
        <v>-0.21000000000000085</v>
      </c>
      <c r="F310" s="31">
        <v>9.9600000000000009</v>
      </c>
      <c r="G310" s="30">
        <v>35730</v>
      </c>
      <c r="H310" s="30">
        <v>10.050000000000001</v>
      </c>
      <c r="I310" s="31">
        <v>2.1840796019900495</v>
      </c>
      <c r="J310" s="30">
        <v>68.59</v>
      </c>
      <c r="K310" s="31">
        <v>1.8654808786800254</v>
      </c>
      <c r="L310" s="31">
        <v>458.07692307692309</v>
      </c>
      <c r="M310" s="31">
        <v>0.270901680672269</v>
      </c>
      <c r="N310" s="31">
        <v>62.574430823117339</v>
      </c>
      <c r="O310" s="32">
        <v>0.28460980913264078</v>
      </c>
      <c r="P310" s="32">
        <v>4.3499999999999997E-2</v>
      </c>
      <c r="Q310" s="32">
        <v>1.9916856492027336E-2</v>
      </c>
      <c r="R310" s="30">
        <v>-0.2</v>
      </c>
      <c r="S310" s="33">
        <v>-0.15</v>
      </c>
      <c r="T310" s="30">
        <v>-0.06</v>
      </c>
      <c r="U310" s="30">
        <v>0.37</v>
      </c>
      <c r="V310" s="30">
        <v>0.11</v>
      </c>
      <c r="W310" s="30">
        <v>0.12</v>
      </c>
      <c r="X310" s="32">
        <v>3</v>
      </c>
      <c r="Y310" s="30">
        <v>-2.2599999999999998</v>
      </c>
      <c r="Z310" s="30">
        <v>-2.31</v>
      </c>
      <c r="AA310" s="30">
        <v>-0.84</v>
      </c>
      <c r="AB310" s="30">
        <v>0.72</v>
      </c>
      <c r="AC310" s="32">
        <v>-2.2123893805309856E-2</v>
      </c>
      <c r="AD310" s="32">
        <v>0.63636363636363646</v>
      </c>
      <c r="AE310" s="32">
        <v>2.5319148936170208</v>
      </c>
      <c r="AF310" s="32">
        <v>0.14315402445847658</v>
      </c>
      <c r="AG310" s="34">
        <v>0.3392</v>
      </c>
      <c r="AH310" s="32">
        <v>0.58630000000000004</v>
      </c>
      <c r="AI310" s="32">
        <v>1.1000000000000001E-3</v>
      </c>
      <c r="AJ310" s="30">
        <v>14302</v>
      </c>
      <c r="AK310" s="30">
        <v>19153.238399999998</v>
      </c>
      <c r="AL310" s="30">
        <v>9.9600000000000009</v>
      </c>
      <c r="AM310" s="30">
        <v>10.39</v>
      </c>
      <c r="AN310" s="30">
        <v>16.07</v>
      </c>
      <c r="AO310" s="30">
        <v>7.07</v>
      </c>
      <c r="AP310" s="30">
        <v>6.13</v>
      </c>
      <c r="AQ310" s="30">
        <v>7.35</v>
      </c>
      <c r="AR310" s="30">
        <v>-1.57</v>
      </c>
      <c r="AS310" s="30">
        <v>-25.16</v>
      </c>
      <c r="AT310" s="30">
        <v>0.01</v>
      </c>
      <c r="AU310" s="30">
        <v>3.13</v>
      </c>
      <c r="AV310" s="30">
        <v>10.7</v>
      </c>
      <c r="AW310" s="30">
        <v>-4.18</v>
      </c>
      <c r="AX310" s="30">
        <v>-1.77</v>
      </c>
      <c r="AY310" s="30">
        <v>-3.42</v>
      </c>
      <c r="AZ310" s="30">
        <v>-15.33</v>
      </c>
      <c r="BA310" s="30">
        <v>-117.69</v>
      </c>
      <c r="BB310" s="30">
        <v>3.95</v>
      </c>
      <c r="BC310" s="30">
        <v>4.21</v>
      </c>
      <c r="BD310" s="30">
        <v>12.44</v>
      </c>
      <c r="BE310" s="30">
        <v>-11.13</v>
      </c>
      <c r="BF310" s="30">
        <v>-2.81</v>
      </c>
      <c r="BG310" s="30">
        <v>-6.26</v>
      </c>
      <c r="BH310" s="30">
        <v>-18.440000000000001</v>
      </c>
      <c r="BI310" s="30">
        <v>-182.31</v>
      </c>
      <c r="BJ310" s="30">
        <v>9.9600000000000009</v>
      </c>
      <c r="BK310" s="30">
        <v>-0.42999999999999972</v>
      </c>
      <c r="BL310" s="30">
        <v>0.01</v>
      </c>
      <c r="BM310" s="30">
        <v>-3.12</v>
      </c>
      <c r="BN310" s="30">
        <v>3.95</v>
      </c>
      <c r="BO310" s="30">
        <v>-0.25999999999999979</v>
      </c>
      <c r="BP310" s="31">
        <v>1.9821703258285555</v>
      </c>
      <c r="BQ310" s="31">
        <v>0.90760131084645512</v>
      </c>
      <c r="BR310" s="31">
        <v>0.82694746127129393</v>
      </c>
      <c r="BS310" s="30">
        <v>1.2558638438917988</v>
      </c>
      <c r="BT310" s="31">
        <v>3.3917633897357011</v>
      </c>
      <c r="BU310" s="31">
        <v>3.5048357445448004</v>
      </c>
      <c r="BV310" s="31">
        <v>1.3586746788687358</v>
      </c>
      <c r="BW310" s="31">
        <v>0.53225914554871945</v>
      </c>
      <c r="BX310" s="30">
        <v>55.07</v>
      </c>
      <c r="BY310" s="30">
        <v>54.85</v>
      </c>
      <c r="BZ310" s="30">
        <v>54.99</v>
      </c>
      <c r="CA310" s="30">
        <v>55.09</v>
      </c>
      <c r="CB310" s="30">
        <v>39.83</v>
      </c>
      <c r="CC310" s="30">
        <v>40</v>
      </c>
      <c r="CD310" s="30">
        <v>39.81</v>
      </c>
      <c r="CE310" s="30">
        <v>39.700000000000003</v>
      </c>
      <c r="CF310" s="30">
        <v>-3.2449852497329346E-3</v>
      </c>
      <c r="CG310" s="30">
        <v>3.7601257392294585E-4</v>
      </c>
      <c r="CH310" s="31">
        <v>-2</v>
      </c>
      <c r="CI310" s="31">
        <v>2</v>
      </c>
      <c r="CJ310" s="31">
        <v>-0.88407960199004942</v>
      </c>
      <c r="CK310" s="31">
        <v>-0.97461567648006786</v>
      </c>
      <c r="CL310" s="31">
        <v>-2</v>
      </c>
      <c r="CM310" s="31">
        <v>-2</v>
      </c>
      <c r="CN310" s="31">
        <v>0.71199999999999997</v>
      </c>
      <c r="CO310" s="31">
        <v>1.2647614938853811</v>
      </c>
      <c r="CP310" s="31">
        <v>2.7500000000000003E-3</v>
      </c>
      <c r="CQ310" s="34">
        <v>0.64275770299032153</v>
      </c>
      <c r="CR310" s="30" t="s">
        <v>1087</v>
      </c>
      <c r="CS310" t="s">
        <v>82</v>
      </c>
      <c r="CT310" t="s">
        <v>83</v>
      </c>
      <c r="CU310">
        <v>0</v>
      </c>
    </row>
    <row r="311" spans="1:99" ht="19.5">
      <c r="A311" s="30" t="s">
        <v>1088</v>
      </c>
      <c r="B311" s="30" t="s">
        <v>1089</v>
      </c>
      <c r="C311" s="30">
        <v>23.4</v>
      </c>
      <c r="D311" s="31">
        <v>-3.9153100849607543</v>
      </c>
      <c r="E311" s="31">
        <v>0.49999999999999645</v>
      </c>
      <c r="F311" s="31">
        <v>5.7</v>
      </c>
      <c r="G311" s="30">
        <v>7715</v>
      </c>
      <c r="H311" s="30">
        <v>16.03</v>
      </c>
      <c r="I311" s="31">
        <v>1.4597629444791016</v>
      </c>
      <c r="J311" s="30" t="s">
        <v>117</v>
      </c>
      <c r="K311" s="31">
        <v>1.4276890662352795</v>
      </c>
      <c r="L311" s="31">
        <v>29.223484848484848</v>
      </c>
      <c r="M311" s="31">
        <v>1.34</v>
      </c>
      <c r="N311" s="31">
        <v>183.6904761904762</v>
      </c>
      <c r="O311" s="32">
        <v>1.0539112050739958</v>
      </c>
      <c r="P311" s="32">
        <v>-5.1200000000000002E-2</v>
      </c>
      <c r="Q311" s="32">
        <v>-3.507418803418804E-2</v>
      </c>
      <c r="R311" s="30">
        <v>-0.05</v>
      </c>
      <c r="S311" s="33">
        <v>0.03</v>
      </c>
      <c r="T311" s="30">
        <v>0.17</v>
      </c>
      <c r="U311" s="30">
        <v>-0.28999999999999998</v>
      </c>
      <c r="V311" s="30">
        <v>-0.31</v>
      </c>
      <c r="W311" s="30">
        <v>0.16</v>
      </c>
      <c r="X311" s="32">
        <v>-5.8823529411764754E-2</v>
      </c>
      <c r="Y311" s="30">
        <v>0.16</v>
      </c>
      <c r="Z311" s="30">
        <v>7.0000000000000007E-2</v>
      </c>
      <c r="AA311" s="30">
        <v>7.0000000000000007E-2</v>
      </c>
      <c r="AB311" s="30">
        <v>-0.27999999999999997</v>
      </c>
      <c r="AC311" s="32">
        <v>-0.5625</v>
      </c>
      <c r="AD311" s="32">
        <v>0</v>
      </c>
      <c r="AE311" s="32">
        <v>-1.875</v>
      </c>
      <c r="AF311" s="32">
        <v>-0.18349193214728998</v>
      </c>
      <c r="AG311" s="34">
        <v>0.36909999999999998</v>
      </c>
      <c r="AH311" s="32">
        <v>0.73329999999999995</v>
      </c>
      <c r="AI311" s="32">
        <v>-2.2200000000000001E-2</v>
      </c>
      <c r="AJ311" s="30">
        <v>3947</v>
      </c>
      <c r="AK311" s="30">
        <v>5403.8377</v>
      </c>
      <c r="AL311" s="30">
        <v>5.7</v>
      </c>
      <c r="AM311" s="30">
        <v>4.05</v>
      </c>
      <c r="AN311" s="30">
        <v>-1.59</v>
      </c>
      <c r="AO311" s="30">
        <v>-1</v>
      </c>
      <c r="AP311" s="30">
        <v>0.64</v>
      </c>
      <c r="AQ311" s="30">
        <v>3.48</v>
      </c>
      <c r="AR311" s="30">
        <v>7.66</v>
      </c>
      <c r="AS311" s="30">
        <v>9.9</v>
      </c>
      <c r="AT311" s="30">
        <v>-0.82</v>
      </c>
      <c r="AU311" s="30">
        <v>-7.06</v>
      </c>
      <c r="AV311" s="30">
        <v>-12.86</v>
      </c>
      <c r="AW311" s="30">
        <v>-11.6</v>
      </c>
      <c r="AX311" s="30">
        <v>-10.220000000000001</v>
      </c>
      <c r="AY311" s="30">
        <v>-6.97</v>
      </c>
      <c r="AZ311" s="30">
        <v>-0.13</v>
      </c>
      <c r="BA311" s="30">
        <v>2.93</v>
      </c>
      <c r="BB311" s="30">
        <v>2.75</v>
      </c>
      <c r="BC311" s="30">
        <v>-8.59</v>
      </c>
      <c r="BD311" s="30">
        <v>-12.15</v>
      </c>
      <c r="BE311" s="30">
        <v>-2.4300000000000002</v>
      </c>
      <c r="BF311" s="30">
        <v>5.97</v>
      </c>
      <c r="BG311" s="30">
        <v>1.19</v>
      </c>
      <c r="BH311" s="30">
        <v>-1.55</v>
      </c>
      <c r="BI311" s="30">
        <v>2.27</v>
      </c>
      <c r="BJ311" s="30">
        <v>5.7</v>
      </c>
      <c r="BK311" s="30">
        <v>1.6500000000000004</v>
      </c>
      <c r="BL311" s="30">
        <v>-0.82</v>
      </c>
      <c r="BM311" s="30">
        <v>6.2399999999999993</v>
      </c>
      <c r="BN311" s="30">
        <v>2.75</v>
      </c>
      <c r="BO311" s="30">
        <v>11.34</v>
      </c>
      <c r="BP311" s="31">
        <v>1.2320749936660755</v>
      </c>
      <c r="BQ311" s="31">
        <v>0.69342159702110051</v>
      </c>
      <c r="BR311" s="31">
        <v>0.8174491941135249</v>
      </c>
      <c r="BS311" s="30">
        <v>1.0589048168798749</v>
      </c>
      <c r="BT311" s="31">
        <v>2.9721307322016721</v>
      </c>
      <c r="BU311" s="31">
        <v>1.2643773272652048</v>
      </c>
      <c r="BV311" s="31">
        <v>1.1082690960056061</v>
      </c>
      <c r="BW311" s="31">
        <v>0.48035877115596692</v>
      </c>
      <c r="BX311" s="30">
        <v>70.58</v>
      </c>
      <c r="BY311" s="30">
        <v>70.47</v>
      </c>
      <c r="BZ311" s="30">
        <v>70.38</v>
      </c>
      <c r="CA311" s="30">
        <v>70.22</v>
      </c>
      <c r="CB311" s="30">
        <v>24.72</v>
      </c>
      <c r="CC311" s="30">
        <v>24.3</v>
      </c>
      <c r="CD311" s="30">
        <v>24.48</v>
      </c>
      <c r="CE311" s="30">
        <v>24.82</v>
      </c>
      <c r="CF311" s="30">
        <v>4.3060050341603429E-3</v>
      </c>
      <c r="CG311" s="30">
        <v>-5.1090274856386841E-3</v>
      </c>
      <c r="CH311" s="31">
        <v>-1.7178096337597499</v>
      </c>
      <c r="CI311" s="31">
        <v>-2</v>
      </c>
      <c r="CJ311" s="31">
        <v>-0.15976294447910155</v>
      </c>
      <c r="CK311" s="31">
        <v>0.19282915670592141</v>
      </c>
      <c r="CL311" s="31">
        <v>-1.8964646464646464</v>
      </c>
      <c r="CM311" s="31">
        <v>-2</v>
      </c>
      <c r="CN311" s="31">
        <v>2</v>
      </c>
      <c r="CO311" s="31">
        <v>1.7213979830368225</v>
      </c>
      <c r="CP311" s="31">
        <v>-5.5500000000000001E-2</v>
      </c>
      <c r="CQ311" s="34">
        <v>0.83587037142694132</v>
      </c>
      <c r="CR311" s="30" t="s">
        <v>1090</v>
      </c>
      <c r="CS311" t="s">
        <v>82</v>
      </c>
      <c r="CT311" t="s">
        <v>83</v>
      </c>
      <c r="CU311" t="s">
        <v>1091</v>
      </c>
    </row>
    <row r="312" spans="1:99" ht="19.5">
      <c r="A312" s="30" t="s">
        <v>1092</v>
      </c>
      <c r="B312" s="30" t="s">
        <v>1093</v>
      </c>
      <c r="C312" s="30">
        <v>48.1</v>
      </c>
      <c r="D312" s="31">
        <v>-3.9681412636846187</v>
      </c>
      <c r="E312" s="31">
        <v>0</v>
      </c>
      <c r="F312" s="31">
        <v>65.180000000000007</v>
      </c>
      <c r="G312" s="30">
        <v>2677</v>
      </c>
      <c r="H312" s="30">
        <v>12.24</v>
      </c>
      <c r="I312" s="31">
        <v>3.9297385620915035</v>
      </c>
      <c r="J312" s="30" t="s">
        <v>117</v>
      </c>
      <c r="K312" s="31">
        <v>52.349058909802004</v>
      </c>
      <c r="L312" s="31">
        <v>205.92307692307693</v>
      </c>
      <c r="M312" s="31">
        <v>1.34</v>
      </c>
      <c r="N312" s="31">
        <v>223.08333333333334</v>
      </c>
      <c r="O312" s="32">
        <v>2.5555555555555554</v>
      </c>
      <c r="P312" s="32">
        <v>-1.6E-2</v>
      </c>
      <c r="Q312" s="32">
        <v>-4.0715176715176715E-3</v>
      </c>
      <c r="R312" s="30">
        <v>-0.06</v>
      </c>
      <c r="S312" s="33">
        <v>-0.08</v>
      </c>
      <c r="T312" s="30">
        <v>-0.06</v>
      </c>
      <c r="U312" s="30">
        <v>-0.09</v>
      </c>
      <c r="V312" s="30">
        <v>-0.05</v>
      </c>
      <c r="W312" s="30">
        <v>0.1</v>
      </c>
      <c r="X312" s="32">
        <v>2.666666666666667</v>
      </c>
      <c r="Y312" s="30">
        <v>-0.42</v>
      </c>
      <c r="Z312" s="30">
        <v>-0.26</v>
      </c>
      <c r="AA312" s="30">
        <v>-0.36</v>
      </c>
      <c r="AB312" s="30">
        <v>6.0000000000000026E-2</v>
      </c>
      <c r="AC312" s="32">
        <v>0.38095238095238093</v>
      </c>
      <c r="AD312" s="32">
        <v>-0.38461538461538453</v>
      </c>
      <c r="AE312" s="32">
        <v>1.2307692307692311</v>
      </c>
      <c r="AF312" s="32">
        <v>-0.1071428571428571</v>
      </c>
      <c r="AG312" s="34">
        <v>1.0455000000000001</v>
      </c>
      <c r="AH312" s="32">
        <v>4.6447000000000003</v>
      </c>
      <c r="AI312" s="32">
        <v>2.8299999999999999E-2</v>
      </c>
      <c r="AJ312" s="30">
        <v>25</v>
      </c>
      <c r="AK312" s="30">
        <v>51.137500000000003</v>
      </c>
      <c r="AL312" s="30">
        <v>65.180000000000007</v>
      </c>
      <c r="AM312" s="30">
        <v>21.16</v>
      </c>
      <c r="AN312" s="30">
        <v>20.84</v>
      </c>
      <c r="AO312" s="30">
        <v>18.829999999999998</v>
      </c>
      <c r="AP312" s="30">
        <v>50.76</v>
      </c>
      <c r="AQ312" s="30">
        <v>42.17</v>
      </c>
      <c r="AR312" s="30">
        <v>39.92</v>
      </c>
      <c r="AS312" s="30">
        <v>53.97</v>
      </c>
      <c r="AT312" s="30">
        <v>24.85</v>
      </c>
      <c r="AU312" s="30">
        <v>-82.76</v>
      </c>
      <c r="AV312" s="30">
        <v>-69.62</v>
      </c>
      <c r="AW312" s="30">
        <v>-141.63</v>
      </c>
      <c r="AX312" s="30">
        <v>-51.62</v>
      </c>
      <c r="AY312" s="30">
        <v>-127.22</v>
      </c>
      <c r="AZ312" s="30">
        <v>-45.54</v>
      </c>
      <c r="BA312" s="30">
        <v>-19.260000000000002</v>
      </c>
      <c r="BB312" s="30">
        <v>29.27</v>
      </c>
      <c r="BC312" s="30">
        <v>-37.97</v>
      </c>
      <c r="BD312" s="30">
        <v>-69.11</v>
      </c>
      <c r="BE312" s="30">
        <v>-171.51</v>
      </c>
      <c r="BF312" s="30">
        <v>-40.72</v>
      </c>
      <c r="BG312" s="30">
        <v>-127.88</v>
      </c>
      <c r="BH312" s="30">
        <v>-40.51</v>
      </c>
      <c r="BI312" s="30">
        <v>-20.36</v>
      </c>
      <c r="BJ312" s="30">
        <v>65.180000000000007</v>
      </c>
      <c r="BK312" s="30">
        <v>44.02000000000001</v>
      </c>
      <c r="BL312" s="30">
        <v>24.85</v>
      </c>
      <c r="BM312" s="30">
        <v>107.61000000000001</v>
      </c>
      <c r="BN312" s="30">
        <v>29.27</v>
      </c>
      <c r="BO312" s="30">
        <v>67.239999999999995</v>
      </c>
      <c r="BP312" s="31">
        <v>52.88</v>
      </c>
      <c r="BQ312" s="31">
        <v>42.928571428571431</v>
      </c>
      <c r="BR312" s="31">
        <v>107.61111111111111</v>
      </c>
      <c r="BS312" s="30">
        <v>0.21944563184230947</v>
      </c>
      <c r="BT312" s="31">
        <v>75.36</v>
      </c>
      <c r="BU312" s="31">
        <v>98.785714285714292</v>
      </c>
      <c r="BV312" s="31">
        <v>158</v>
      </c>
      <c r="BW312" s="31">
        <v>0.33132315765697473</v>
      </c>
      <c r="BX312" s="30">
        <v>41.55</v>
      </c>
      <c r="BY312" s="30">
        <v>41.54</v>
      </c>
      <c r="BZ312" s="30">
        <v>41.54</v>
      </c>
      <c r="CA312" s="30">
        <v>41.54</v>
      </c>
      <c r="CB312" s="30">
        <v>45.59</v>
      </c>
      <c r="CC312" s="30">
        <v>45.59</v>
      </c>
      <c r="CD312" s="30">
        <v>45.59</v>
      </c>
      <c r="CE312" s="30">
        <v>45.59</v>
      </c>
      <c r="CF312" s="30">
        <v>0</v>
      </c>
      <c r="CG312" s="30">
        <v>-2.4067388688298053E-4</v>
      </c>
      <c r="CH312" s="31">
        <v>-3.8891263684618926E-2</v>
      </c>
      <c r="CI312" s="31">
        <v>-2</v>
      </c>
      <c r="CJ312" s="31">
        <v>-2</v>
      </c>
      <c r="CK312" s="31">
        <v>-4</v>
      </c>
      <c r="CL312" s="31">
        <v>-2</v>
      </c>
      <c r="CM312" s="31">
        <v>2</v>
      </c>
      <c r="CN312" s="31">
        <v>2</v>
      </c>
      <c r="CO312" s="31">
        <v>2</v>
      </c>
      <c r="CP312" s="31">
        <v>7.0749999999999993E-2</v>
      </c>
      <c r="CQ312" s="34">
        <v>4.8221428571428575</v>
      </c>
      <c r="CR312" s="30" t="s">
        <v>1094</v>
      </c>
      <c r="CS312" t="s">
        <v>82</v>
      </c>
      <c r="CT312" t="s">
        <v>83</v>
      </c>
      <c r="CU312" t="s">
        <v>1095</v>
      </c>
    </row>
    <row r="313" spans="1:99" ht="19.5">
      <c r="A313" s="30" t="s">
        <v>1096</v>
      </c>
      <c r="B313" s="30" t="s">
        <v>1097</v>
      </c>
      <c r="C313" s="30">
        <v>18.7</v>
      </c>
      <c r="D313" s="31">
        <v>-4.0687229225613217</v>
      </c>
      <c r="E313" s="31">
        <v>0.57000000000000739</v>
      </c>
      <c r="F313" s="31">
        <v>37.119999999999997</v>
      </c>
      <c r="G313" s="30">
        <v>3110</v>
      </c>
      <c r="H313" s="30">
        <v>10.98</v>
      </c>
      <c r="I313" s="31">
        <v>1.7030965391621129</v>
      </c>
      <c r="J313" s="30">
        <v>18.329999999999998</v>
      </c>
      <c r="K313" s="31">
        <v>3.5041613888287335</v>
      </c>
      <c r="L313" s="31">
        <v>345.55555555555554</v>
      </c>
      <c r="M313" s="31">
        <v>0.16875238095238099</v>
      </c>
      <c r="N313" s="31">
        <v>777.5</v>
      </c>
      <c r="O313" s="32">
        <v>0.20500000000000007</v>
      </c>
      <c r="P313" s="32">
        <v>9.5600000000000004E-2</v>
      </c>
      <c r="Q313" s="32">
        <v>5.6133048128342251E-2</v>
      </c>
      <c r="R313" s="30">
        <v>0.03</v>
      </c>
      <c r="S313" s="33">
        <v>0.15</v>
      </c>
      <c r="T313" s="30">
        <v>0.2</v>
      </c>
      <c r="U313" s="30">
        <v>0.21</v>
      </c>
      <c r="V313" s="30">
        <v>0.34</v>
      </c>
      <c r="W313" s="30">
        <v>0.33</v>
      </c>
      <c r="X313" s="32">
        <v>0.65</v>
      </c>
      <c r="Y313" s="30">
        <v>0</v>
      </c>
      <c r="Z313" s="30">
        <v>0.64</v>
      </c>
      <c r="AA313" s="30">
        <v>0.51</v>
      </c>
      <c r="AB313" s="30">
        <v>1.21</v>
      </c>
      <c r="AC313" s="32" t="s">
        <v>80</v>
      </c>
      <c r="AD313" s="32">
        <v>-0.203125</v>
      </c>
      <c r="AE313" s="32">
        <v>1.0862068965517238</v>
      </c>
      <c r="AF313" s="32">
        <v>-1.7127799736495364E-2</v>
      </c>
      <c r="AG313" s="34">
        <v>0.18970000000000001</v>
      </c>
      <c r="AH313" s="32">
        <v>0.42309999999999998</v>
      </c>
      <c r="AI313" s="32">
        <v>6.25E-2</v>
      </c>
      <c r="AJ313" s="30">
        <v>746</v>
      </c>
      <c r="AK313" s="30">
        <v>887.51620000000003</v>
      </c>
      <c r="AL313" s="30">
        <v>37.119999999999997</v>
      </c>
      <c r="AM313" s="30">
        <v>44.62</v>
      </c>
      <c r="AN313" s="30">
        <v>34.43</v>
      </c>
      <c r="AO313" s="30">
        <v>35.01</v>
      </c>
      <c r="AP313" s="30">
        <v>36.11</v>
      </c>
      <c r="AQ313" s="30">
        <v>34.99</v>
      </c>
      <c r="AR313" s="30">
        <v>27.87</v>
      </c>
      <c r="AS313" s="30">
        <v>46.01</v>
      </c>
      <c r="AT313" s="30">
        <v>18.05</v>
      </c>
      <c r="AU313" s="30">
        <v>25.42</v>
      </c>
      <c r="AV313" s="30">
        <v>14.9</v>
      </c>
      <c r="AW313" s="30">
        <v>8.5</v>
      </c>
      <c r="AX313" s="30">
        <v>15.94</v>
      </c>
      <c r="AY313" s="30">
        <v>15.98</v>
      </c>
      <c r="AZ313" s="30">
        <v>1.59</v>
      </c>
      <c r="BA313" s="30">
        <v>34.090000000000003</v>
      </c>
      <c r="BB313" s="30">
        <v>22.71</v>
      </c>
      <c r="BC313" s="30">
        <v>26.73</v>
      </c>
      <c r="BD313" s="30">
        <v>18.010000000000002</v>
      </c>
      <c r="BE313" s="30">
        <v>11.97</v>
      </c>
      <c r="BF313" s="30">
        <v>16.18</v>
      </c>
      <c r="BG313" s="30">
        <v>12.95</v>
      </c>
      <c r="BH313" s="30">
        <v>2.93</v>
      </c>
      <c r="BI313" s="30">
        <v>26.35</v>
      </c>
      <c r="BJ313" s="30">
        <v>37.119999999999997</v>
      </c>
      <c r="BK313" s="30">
        <v>-7.5</v>
      </c>
      <c r="BL313" s="30">
        <v>18.05</v>
      </c>
      <c r="BM313" s="30">
        <v>-7.370000000000001</v>
      </c>
      <c r="BN313" s="30">
        <v>22.71</v>
      </c>
      <c r="BO313" s="30">
        <v>-4.0199999999999996</v>
      </c>
      <c r="BP313" s="31">
        <v>3.3445040214477211</v>
      </c>
      <c r="BQ313" s="31">
        <v>0.98418972332015808</v>
      </c>
      <c r="BR313" s="31">
        <v>2.4678714859437751</v>
      </c>
      <c r="BS313" s="30">
        <v>2.5604531380468658</v>
      </c>
      <c r="BT313" s="31">
        <v>5.8632707774798929</v>
      </c>
      <c r="BU313" s="31">
        <v>6.0909090909090908</v>
      </c>
      <c r="BV313" s="31">
        <v>3.7409638554216866</v>
      </c>
      <c r="BW313" s="31">
        <v>0.57531007876292639</v>
      </c>
      <c r="BX313" s="30">
        <v>31.450000000000003</v>
      </c>
      <c r="BY313" s="30">
        <v>31.760000000000005</v>
      </c>
      <c r="BZ313" s="30">
        <v>31.900000000000006</v>
      </c>
      <c r="CA313" s="30">
        <v>31.299999999999997</v>
      </c>
      <c r="CB313" s="30">
        <v>63.01</v>
      </c>
      <c r="CC313" s="30">
        <v>62.96</v>
      </c>
      <c r="CD313" s="30">
        <v>63.63</v>
      </c>
      <c r="CE313" s="30">
        <v>63.6</v>
      </c>
      <c r="CF313" s="30">
        <v>9.3766766990723838E-3</v>
      </c>
      <c r="CG313" s="30">
        <v>-4.543801236797762E-3</v>
      </c>
      <c r="CH313" s="31">
        <v>-2</v>
      </c>
      <c r="CI313" s="31">
        <v>2</v>
      </c>
      <c r="CJ313" s="31">
        <v>-0.40309653916211285</v>
      </c>
      <c r="CK313" s="31">
        <v>-4</v>
      </c>
      <c r="CL313" s="31">
        <v>-2</v>
      </c>
      <c r="CM313" s="31">
        <v>0.47466666666666651</v>
      </c>
      <c r="CN313" s="31">
        <v>0.84400000000000053</v>
      </c>
      <c r="CO313" s="31">
        <v>0.85945694993412369</v>
      </c>
      <c r="CP313" s="31">
        <v>0.15625</v>
      </c>
      <c r="CQ313" s="34">
        <v>0.49159898211733544</v>
      </c>
      <c r="CR313" s="30" t="s">
        <v>1098</v>
      </c>
      <c r="CS313" t="s">
        <v>82</v>
      </c>
      <c r="CT313" t="s">
        <v>83</v>
      </c>
      <c r="CU313">
        <v>0</v>
      </c>
    </row>
    <row r="314" spans="1:99" ht="19.5">
      <c r="A314" s="30" t="s">
        <v>1099</v>
      </c>
      <c r="B314" s="30" t="s">
        <v>1100</v>
      </c>
      <c r="C314" s="30">
        <v>648</v>
      </c>
      <c r="D314" s="31">
        <v>-4.0980914928338388</v>
      </c>
      <c r="E314" s="31">
        <v>2.1199999999999974</v>
      </c>
      <c r="F314" s="31">
        <v>34.880000000000003</v>
      </c>
      <c r="G314" s="30">
        <v>86839</v>
      </c>
      <c r="H314" s="30">
        <v>50.13</v>
      </c>
      <c r="I314" s="31">
        <v>12.926391382405745</v>
      </c>
      <c r="J314" s="30">
        <v>30.17</v>
      </c>
      <c r="K314" s="31">
        <v>3.7241686645492011</v>
      </c>
      <c r="L314" s="31">
        <v>27.717523140759656</v>
      </c>
      <c r="M314" s="31">
        <v>0.19995481770833334</v>
      </c>
      <c r="N314" s="31">
        <v>15.731702898550724</v>
      </c>
      <c r="O314" s="32">
        <v>0.38127608825283255</v>
      </c>
      <c r="P314" s="32">
        <v>0.50370000000000004</v>
      </c>
      <c r="Q314" s="32">
        <v>3.8966791666666667E-2</v>
      </c>
      <c r="R314" s="30">
        <v>2.2999999999999998</v>
      </c>
      <c r="S314" s="33">
        <v>1.64</v>
      </c>
      <c r="T314" s="30">
        <v>3.12</v>
      </c>
      <c r="U314" s="30">
        <v>4.07</v>
      </c>
      <c r="V314" s="30">
        <v>5.67</v>
      </c>
      <c r="W314" s="30">
        <v>7.9</v>
      </c>
      <c r="X314" s="32">
        <v>1.5320512820512822</v>
      </c>
      <c r="Y314" s="30">
        <v>4.7300000000000004</v>
      </c>
      <c r="Z314" s="30">
        <v>6.34</v>
      </c>
      <c r="AA314" s="30">
        <v>10.9</v>
      </c>
      <c r="AB314" s="30">
        <v>25.54</v>
      </c>
      <c r="AC314" s="32">
        <v>0.34038054968287512</v>
      </c>
      <c r="AD314" s="32">
        <v>0.71924290220820197</v>
      </c>
      <c r="AE314" s="32">
        <v>1.5088408644400786</v>
      </c>
      <c r="AF314" s="32">
        <v>0.113420296263542</v>
      </c>
      <c r="AG314" s="34">
        <v>0.54339999999999999</v>
      </c>
      <c r="AH314" s="32">
        <v>0.41610000000000003</v>
      </c>
      <c r="AI314" s="32">
        <v>0.14979999999999999</v>
      </c>
      <c r="AJ314" s="30">
        <v>15108</v>
      </c>
      <c r="AK314" s="30">
        <v>23317.6872</v>
      </c>
      <c r="AL314" s="30">
        <v>34.880000000000003</v>
      </c>
      <c r="AM314" s="30">
        <v>35.18</v>
      </c>
      <c r="AN314" s="30">
        <v>36.06</v>
      </c>
      <c r="AO314" s="30">
        <v>32.9</v>
      </c>
      <c r="AP314" s="30">
        <v>39.64</v>
      </c>
      <c r="AQ314" s="30">
        <v>31.83</v>
      </c>
      <c r="AR314" s="30">
        <v>34.5</v>
      </c>
      <c r="AS314" s="30">
        <v>42.04</v>
      </c>
      <c r="AT314" s="30">
        <v>18.91</v>
      </c>
      <c r="AU314" s="30">
        <v>15.45</v>
      </c>
      <c r="AV314" s="30">
        <v>14.02</v>
      </c>
      <c r="AW314" s="30">
        <v>12.23</v>
      </c>
      <c r="AX314" s="30">
        <v>13.56</v>
      </c>
      <c r="AY314" s="30">
        <v>7.07</v>
      </c>
      <c r="AZ314" s="30">
        <v>10.68</v>
      </c>
      <c r="BA314" s="30">
        <v>17.86</v>
      </c>
      <c r="BB314" s="30">
        <v>17.46</v>
      </c>
      <c r="BC314" s="30">
        <v>14.13</v>
      </c>
      <c r="BD314" s="30">
        <v>12.08</v>
      </c>
      <c r="BE314" s="30">
        <v>10.49</v>
      </c>
      <c r="BF314" s="30">
        <v>11.65</v>
      </c>
      <c r="BG314" s="30">
        <v>6.66</v>
      </c>
      <c r="BH314" s="30">
        <v>9.3000000000000007</v>
      </c>
      <c r="BI314" s="30">
        <v>15.42</v>
      </c>
      <c r="BJ314" s="30">
        <v>34.880000000000003</v>
      </c>
      <c r="BK314" s="30">
        <v>-0.29999999999999716</v>
      </c>
      <c r="BL314" s="30">
        <v>18.91</v>
      </c>
      <c r="BM314" s="30">
        <v>3.4600000000000009</v>
      </c>
      <c r="BN314" s="30">
        <v>17.46</v>
      </c>
      <c r="BO314" s="30">
        <v>3.33</v>
      </c>
      <c r="BP314" s="31">
        <v>2.7009531374106435</v>
      </c>
      <c r="BQ314" s="31">
        <v>1.5407178126612131</v>
      </c>
      <c r="BR314" s="31">
        <v>2.2898225957049485</v>
      </c>
      <c r="BS314" s="30">
        <v>1.4171646708728645</v>
      </c>
      <c r="BT314" s="31">
        <v>5.8631850675138999</v>
      </c>
      <c r="BU314" s="31">
        <v>3.4320141499005086</v>
      </c>
      <c r="BV314" s="31">
        <v>3.5035480859010271</v>
      </c>
      <c r="BW314" s="31">
        <v>0.63517842634435528</v>
      </c>
      <c r="BX314" s="30">
        <v>35.36</v>
      </c>
      <c r="BY314" s="30">
        <v>37.4</v>
      </c>
      <c r="BZ314" s="30">
        <v>35.790000000000006</v>
      </c>
      <c r="CA314" s="30">
        <v>33.730000000000004</v>
      </c>
      <c r="CB314" s="30">
        <v>52.58</v>
      </c>
      <c r="CC314" s="30">
        <v>52.32</v>
      </c>
      <c r="CD314" s="30">
        <v>52.42</v>
      </c>
      <c r="CE314" s="30">
        <v>52.48</v>
      </c>
      <c r="CF314" s="30">
        <v>-1.8889296671060762E-3</v>
      </c>
      <c r="CG314" s="30">
        <v>-4.291379773851034E-2</v>
      </c>
      <c r="CH314" s="31">
        <v>-2</v>
      </c>
      <c r="CI314" s="31">
        <v>2</v>
      </c>
      <c r="CJ314" s="31">
        <v>-2</v>
      </c>
      <c r="CK314" s="31">
        <v>-4</v>
      </c>
      <c r="CL314" s="31">
        <v>-1.6956697521012876</v>
      </c>
      <c r="CM314" s="31">
        <v>0.32533333333333353</v>
      </c>
      <c r="CN314" s="31">
        <v>2</v>
      </c>
      <c r="CO314" s="31">
        <v>0.89774492593411448</v>
      </c>
      <c r="CP314" s="31">
        <v>0.37449999999999994</v>
      </c>
      <c r="CQ314" s="34">
        <v>0.44633418167580263</v>
      </c>
      <c r="CR314" s="30" t="s">
        <v>1101</v>
      </c>
      <c r="CS314" t="s">
        <v>82</v>
      </c>
      <c r="CT314" t="s">
        <v>83</v>
      </c>
      <c r="CU314">
        <v>0</v>
      </c>
    </row>
    <row r="315" spans="1:99" ht="19.5">
      <c r="A315" s="30" t="s">
        <v>1102</v>
      </c>
      <c r="B315" s="30" t="s">
        <v>1103</v>
      </c>
      <c r="C315" s="30">
        <v>62.8</v>
      </c>
      <c r="D315" s="31">
        <v>-4.1118034289253025</v>
      </c>
      <c r="E315" s="31">
        <v>2.6099999999999994</v>
      </c>
      <c r="F315" s="31">
        <v>41.11</v>
      </c>
      <c r="G315" s="30">
        <v>2270</v>
      </c>
      <c r="H315" s="30">
        <v>24.87</v>
      </c>
      <c r="I315" s="31">
        <v>2.5251306795335742</v>
      </c>
      <c r="J315" s="30">
        <v>13.56</v>
      </c>
      <c r="K315" s="31">
        <v>3.378137054145435</v>
      </c>
      <c r="L315" s="31">
        <v>189.16666666666666</v>
      </c>
      <c r="M315" s="31">
        <v>0.13204494382022472</v>
      </c>
      <c r="N315" s="31">
        <v>42.830188679245282</v>
      </c>
      <c r="O315" s="32">
        <v>0.31818181818181812</v>
      </c>
      <c r="P315" s="32">
        <v>0.20119999999999996</v>
      </c>
      <c r="Q315" s="32">
        <v>7.9679044585987263E-2</v>
      </c>
      <c r="R315" s="30">
        <v>0.55000000000000004</v>
      </c>
      <c r="S315" s="33">
        <v>0.47</v>
      </c>
      <c r="T315" s="30">
        <v>0.79</v>
      </c>
      <c r="U315" s="30">
        <v>1.05</v>
      </c>
      <c r="V315" s="30">
        <v>1.32</v>
      </c>
      <c r="W315" s="30">
        <v>1.45</v>
      </c>
      <c r="X315" s="32">
        <v>0.83544303797468344</v>
      </c>
      <c r="Y315" s="30">
        <v>2.63</v>
      </c>
      <c r="Z315" s="30">
        <v>3.06</v>
      </c>
      <c r="AA315" s="30">
        <v>2.63</v>
      </c>
      <c r="AB315" s="30">
        <v>5.27</v>
      </c>
      <c r="AC315" s="32">
        <v>0.16349809885931565</v>
      </c>
      <c r="AD315" s="32">
        <v>-0.14052287581699352</v>
      </c>
      <c r="AE315" s="32">
        <v>1.026923076923077</v>
      </c>
      <c r="AF315" s="32">
        <v>-7.664233576642332E-2</v>
      </c>
      <c r="AG315" s="34">
        <v>0.32800000000000001</v>
      </c>
      <c r="AH315" s="32">
        <v>0.4531</v>
      </c>
      <c r="AI315" s="32">
        <v>4.6699999999999998E-2</v>
      </c>
      <c r="AJ315" s="30">
        <v>506</v>
      </c>
      <c r="AK315" s="30">
        <v>671.96800000000007</v>
      </c>
      <c r="AL315" s="30">
        <v>41.11</v>
      </c>
      <c r="AM315" s="30">
        <v>45.21</v>
      </c>
      <c r="AN315" s="30">
        <v>45.44</v>
      </c>
      <c r="AO315" s="30">
        <v>36.56</v>
      </c>
      <c r="AP315" s="30">
        <v>38.71</v>
      </c>
      <c r="AQ315" s="30">
        <v>34.380000000000003</v>
      </c>
      <c r="AR315" s="30">
        <v>39.479999999999997</v>
      </c>
      <c r="AS315" s="30">
        <v>25.9</v>
      </c>
      <c r="AT315" s="30">
        <v>29.56</v>
      </c>
      <c r="AU315" s="30">
        <v>33.35</v>
      </c>
      <c r="AV315" s="30">
        <v>32.54</v>
      </c>
      <c r="AW315" s="30">
        <v>25.27</v>
      </c>
      <c r="AX315" s="30">
        <v>26.38</v>
      </c>
      <c r="AY315" s="30">
        <v>20.18</v>
      </c>
      <c r="AZ315" s="30">
        <v>24.55</v>
      </c>
      <c r="BA315" s="30">
        <v>11.95</v>
      </c>
      <c r="BB315" s="30">
        <v>29.1</v>
      </c>
      <c r="BC315" s="30">
        <v>30.48</v>
      </c>
      <c r="BD315" s="30">
        <v>28.63</v>
      </c>
      <c r="BE315" s="30">
        <v>20.010000000000002</v>
      </c>
      <c r="BF315" s="30">
        <v>20.64</v>
      </c>
      <c r="BG315" s="30">
        <v>14.42</v>
      </c>
      <c r="BH315" s="30">
        <v>19.350000000000001</v>
      </c>
      <c r="BI315" s="30">
        <v>6.91</v>
      </c>
      <c r="BJ315" s="30">
        <v>41.11</v>
      </c>
      <c r="BK315" s="30">
        <v>-4.1000000000000014</v>
      </c>
      <c r="BL315" s="30">
        <v>29.56</v>
      </c>
      <c r="BM315" s="30">
        <v>-3.7900000000000027</v>
      </c>
      <c r="BN315" s="30">
        <v>29.1</v>
      </c>
      <c r="BO315" s="30">
        <v>-1.379999999999999</v>
      </c>
      <c r="BP315" s="31">
        <v>2.5968379446640317</v>
      </c>
      <c r="BQ315" s="31">
        <v>1.5</v>
      </c>
      <c r="BR315" s="31">
        <v>1.9037199124726476</v>
      </c>
      <c r="BS315" s="30">
        <v>1.25209136943029</v>
      </c>
      <c r="BT315" s="31">
        <v>4.6086956521739131</v>
      </c>
      <c r="BU315" s="31">
        <v>5.0437956204379564</v>
      </c>
      <c r="BV315" s="31">
        <v>2.5229759299781183</v>
      </c>
      <c r="BW315" s="31">
        <v>0.66976089206646106</v>
      </c>
      <c r="BX315" s="30">
        <v>71.33</v>
      </c>
      <c r="BY315" s="30">
        <v>70.16</v>
      </c>
      <c r="BZ315" s="30">
        <v>69.91</v>
      </c>
      <c r="CA315" s="30">
        <v>67.3</v>
      </c>
      <c r="CB315" s="30">
        <v>15.05</v>
      </c>
      <c r="CC315" s="30">
        <v>15.04</v>
      </c>
      <c r="CD315" s="30">
        <v>15.04</v>
      </c>
      <c r="CE315" s="30">
        <v>15.04</v>
      </c>
      <c r="CF315" s="30">
        <v>-6.6445182724272911E-4</v>
      </c>
      <c r="CG315" s="30">
        <v>-5.7299634335783445E-2</v>
      </c>
      <c r="CH315" s="31">
        <v>-2</v>
      </c>
      <c r="CI315" s="31">
        <v>2</v>
      </c>
      <c r="CJ315" s="31">
        <v>-1.2251306795335741</v>
      </c>
      <c r="CK315" s="31">
        <v>-4</v>
      </c>
      <c r="CL315" s="31">
        <v>-2</v>
      </c>
      <c r="CM315" s="31">
        <v>0.74066666666666658</v>
      </c>
      <c r="CN315" s="31">
        <v>1.2719999999999998</v>
      </c>
      <c r="CO315" s="31">
        <v>0.98391058394160591</v>
      </c>
      <c r="CP315" s="31">
        <v>0.11674999999999999</v>
      </c>
      <c r="CQ315" s="34">
        <v>0.26789512251791736</v>
      </c>
      <c r="CR315" s="30" t="s">
        <v>1104</v>
      </c>
      <c r="CS315" t="s">
        <v>82</v>
      </c>
      <c r="CT315" t="s">
        <v>83</v>
      </c>
      <c r="CU315">
        <v>0</v>
      </c>
    </row>
    <row r="316" spans="1:99" ht="19.5">
      <c r="A316" s="30" t="s">
        <v>1105</v>
      </c>
      <c r="B316" s="30" t="s">
        <v>1106</v>
      </c>
      <c r="C316" s="30">
        <v>484.5</v>
      </c>
      <c r="D316" s="31">
        <v>-4.1414803842440042</v>
      </c>
      <c r="E316" s="31">
        <v>-0.21000000000000085</v>
      </c>
      <c r="F316" s="31">
        <v>75.92</v>
      </c>
      <c r="G316" s="30">
        <v>146540</v>
      </c>
      <c r="H316" s="30">
        <v>19.03</v>
      </c>
      <c r="I316" s="31">
        <v>25.459800315291645</v>
      </c>
      <c r="J316" s="30" t="s">
        <v>117</v>
      </c>
      <c r="K316" s="31">
        <v>30.722756515990774</v>
      </c>
      <c r="L316" s="31">
        <v>99.416553595658073</v>
      </c>
      <c r="M316" s="31">
        <v>1.34</v>
      </c>
      <c r="N316" s="31" t="e">
        <v>#DIV/0!</v>
      </c>
      <c r="O316" s="32" t="e">
        <v>#DIV/0!</v>
      </c>
      <c r="P316" s="32">
        <v>-0.54900000000000004</v>
      </c>
      <c r="Q316" s="32">
        <v>-2.156340557275542E-2</v>
      </c>
      <c r="R316" s="30">
        <v>-2.63</v>
      </c>
      <c r="S316" s="33">
        <v>-2.08</v>
      </c>
      <c r="T316" s="30">
        <v>-2.7</v>
      </c>
      <c r="U316" s="30">
        <v>-1.96</v>
      </c>
      <c r="V316" s="30">
        <v>-0.98</v>
      </c>
      <c r="W316" s="30">
        <v>-1.44</v>
      </c>
      <c r="X316" s="32">
        <v>0.46666666666666673</v>
      </c>
      <c r="Y316" s="30">
        <v>-3.85</v>
      </c>
      <c r="Z316" s="30">
        <v>-8.0399999999999991</v>
      </c>
      <c r="AA316" s="30">
        <v>-10.8</v>
      </c>
      <c r="AB316" s="30">
        <v>-5.82</v>
      </c>
      <c r="AC316" s="32">
        <v>-1.0883116883116881</v>
      </c>
      <c r="AD316" s="32">
        <v>-0.34328358208955245</v>
      </c>
      <c r="AE316" s="32">
        <v>0.42433234421364979</v>
      </c>
      <c r="AF316" s="32">
        <v>0.17953321364452424</v>
      </c>
      <c r="AG316" s="34">
        <v>6.2599</v>
      </c>
      <c r="AH316" s="32">
        <v>5.4828999999999999</v>
      </c>
      <c r="AI316" s="32">
        <v>7.7300000000000008E-2</v>
      </c>
      <c r="AJ316" s="30">
        <v>657</v>
      </c>
      <c r="AK316" s="30">
        <v>4769.7542999999996</v>
      </c>
      <c r="AL316" s="30">
        <v>75.92</v>
      </c>
      <c r="AM316" s="30">
        <v>59.42</v>
      </c>
      <c r="AN316" s="30">
        <v>52.04</v>
      </c>
      <c r="AO316" s="30">
        <v>56.5</v>
      </c>
      <c r="AP316" s="30">
        <v>25.86</v>
      </c>
      <c r="AQ316" s="30">
        <v>19.649999999999999</v>
      </c>
      <c r="AR316" s="30">
        <v>22.59</v>
      </c>
      <c r="AS316" s="30">
        <v>48.5</v>
      </c>
      <c r="AT316" s="30">
        <v>-69.67</v>
      </c>
      <c r="AU316" s="30">
        <v>-33.4</v>
      </c>
      <c r="AV316" s="30">
        <v>-221.24</v>
      </c>
      <c r="AW316" s="30">
        <v>-250.5</v>
      </c>
      <c r="AX316" s="30">
        <v>-763.89</v>
      </c>
      <c r="AY316" s="30">
        <v>-626.44000000000005</v>
      </c>
      <c r="AZ316" s="30">
        <v>-638.54999999999995</v>
      </c>
      <c r="BA316" s="30">
        <v>-227.14</v>
      </c>
      <c r="BB316" s="30">
        <v>-50.42</v>
      </c>
      <c r="BC316" s="30">
        <v>-28.1</v>
      </c>
      <c r="BD316" s="30">
        <v>-214.84</v>
      </c>
      <c r="BE316" s="30">
        <v>-233.37</v>
      </c>
      <c r="BF316" s="30">
        <v>-760.72</v>
      </c>
      <c r="BG316" s="30">
        <v>-623.16999999999996</v>
      </c>
      <c r="BH316" s="30">
        <v>-699.42</v>
      </c>
      <c r="BI316" s="30">
        <v>-284.60000000000002</v>
      </c>
      <c r="BJ316" s="30">
        <v>75.92</v>
      </c>
      <c r="BK316" s="30">
        <v>16.5</v>
      </c>
      <c r="BL316" s="30">
        <v>-69.67</v>
      </c>
      <c r="BM316" s="30">
        <v>-36.270000000000003</v>
      </c>
      <c r="BN316" s="30">
        <v>-50.42</v>
      </c>
      <c r="BO316" s="30">
        <v>-22.32</v>
      </c>
      <c r="BP316" s="31">
        <v>28.202435312024352</v>
      </c>
      <c r="BQ316" s="31">
        <v>22.468581687612208</v>
      </c>
      <c r="BR316" s="31">
        <v>70.830065359477118</v>
      </c>
      <c r="BS316" s="30">
        <v>0.36736519212200247</v>
      </c>
      <c r="BT316" s="31">
        <v>158.9330289193303</v>
      </c>
      <c r="BU316" s="31">
        <v>57.811490125673252</v>
      </c>
      <c r="BV316" s="31">
        <v>129.3202614379085</v>
      </c>
      <c r="BW316" s="31">
        <v>0.19330630470513926</v>
      </c>
      <c r="BX316" s="30">
        <v>44.27</v>
      </c>
      <c r="BY316" s="30">
        <v>43.55</v>
      </c>
      <c r="BZ316" s="30">
        <v>43.3</v>
      </c>
      <c r="CA316" s="30">
        <v>43.75</v>
      </c>
      <c r="CB316" s="30">
        <v>48.32</v>
      </c>
      <c r="CC316" s="30">
        <v>48.7</v>
      </c>
      <c r="CD316" s="30">
        <v>48.23</v>
      </c>
      <c r="CE316" s="30">
        <v>48.47</v>
      </c>
      <c r="CF316" s="30">
        <v>3.1894703055073137E-3</v>
      </c>
      <c r="CG316" s="30">
        <v>-1.1611753983370665E-2</v>
      </c>
      <c r="CH316" s="31">
        <v>-0.33473038424400492</v>
      </c>
      <c r="CI316" s="31">
        <v>-2</v>
      </c>
      <c r="CJ316" s="31">
        <v>-2</v>
      </c>
      <c r="CK316" s="31">
        <v>-4</v>
      </c>
      <c r="CL316" s="31">
        <v>-2</v>
      </c>
      <c r="CM316" s="31">
        <v>2</v>
      </c>
      <c r="CN316" s="31">
        <v>2</v>
      </c>
      <c r="CO316" s="31">
        <v>2</v>
      </c>
      <c r="CP316" s="31">
        <v>0.19325000000000003</v>
      </c>
      <c r="CQ316" s="34">
        <v>0.21971599733747493</v>
      </c>
      <c r="CR316" s="30" t="s">
        <v>1107</v>
      </c>
      <c r="CS316" t="s">
        <v>82</v>
      </c>
      <c r="CT316" t="s">
        <v>83</v>
      </c>
      <c r="CU316" t="s">
        <v>1108</v>
      </c>
    </row>
    <row r="317" spans="1:99" ht="19.5">
      <c r="A317" s="30" t="s">
        <v>1109</v>
      </c>
      <c r="B317" s="30" t="s">
        <v>1110</v>
      </c>
      <c r="C317" s="30">
        <v>74.5</v>
      </c>
      <c r="D317" s="31">
        <v>-4.1605430026093799</v>
      </c>
      <c r="E317" s="31">
        <v>1.3999999999999986</v>
      </c>
      <c r="F317" s="31">
        <v>27.47</v>
      </c>
      <c r="G317" s="30">
        <v>9148</v>
      </c>
      <c r="H317" s="30">
        <v>15.84</v>
      </c>
      <c r="I317" s="31">
        <v>4.7032828282828287</v>
      </c>
      <c r="J317" s="30">
        <v>25.87</v>
      </c>
      <c r="K317" s="31">
        <v>2.4675541445792519</v>
      </c>
      <c r="L317" s="31">
        <v>32.2112676056338</v>
      </c>
      <c r="M317" s="31">
        <v>1.2722950819672132E-2</v>
      </c>
      <c r="N317" s="31">
        <v>1016.4444444444445</v>
      </c>
      <c r="O317" s="32">
        <v>0.61631944444444442</v>
      </c>
      <c r="P317" s="32">
        <v>0.22739999999999999</v>
      </c>
      <c r="Q317" s="32">
        <v>4.8349208053691271E-2</v>
      </c>
      <c r="R317" s="30">
        <v>0.09</v>
      </c>
      <c r="S317" s="33">
        <v>-0.08</v>
      </c>
      <c r="T317" s="30">
        <v>7.0000000000000007E-2</v>
      </c>
      <c r="U317" s="30">
        <v>0.56000000000000005</v>
      </c>
      <c r="V317" s="30">
        <v>0.68</v>
      </c>
      <c r="W317" s="30">
        <v>0.98</v>
      </c>
      <c r="X317" s="32">
        <v>12.999999999999998</v>
      </c>
      <c r="Y317" s="30">
        <v>0.01</v>
      </c>
      <c r="Z317" s="30">
        <v>-0.69</v>
      </c>
      <c r="AA317" s="30">
        <v>0.81</v>
      </c>
      <c r="AB317" s="30">
        <v>3.2</v>
      </c>
      <c r="AC317" s="32">
        <v>-70</v>
      </c>
      <c r="AD317" s="32">
        <v>2.1739130434782612</v>
      </c>
      <c r="AE317" s="32">
        <v>20.333333333333332</v>
      </c>
      <c r="AF317" s="32">
        <v>0.51622780159216175</v>
      </c>
      <c r="AG317" s="34">
        <v>0.49730000000000002</v>
      </c>
      <c r="AH317" s="32">
        <v>0.33079999999999998</v>
      </c>
      <c r="AI317" s="32">
        <v>6.4000000000000003E-3</v>
      </c>
      <c r="AJ317" s="30">
        <v>2476</v>
      </c>
      <c r="AK317" s="30">
        <v>3707.3148000000001</v>
      </c>
      <c r="AL317" s="30">
        <v>27.47</v>
      </c>
      <c r="AM317" s="30">
        <v>24.43</v>
      </c>
      <c r="AN317" s="30">
        <v>26.93</v>
      </c>
      <c r="AO317" s="30">
        <v>29.79</v>
      </c>
      <c r="AP317" s="30">
        <v>25.45</v>
      </c>
      <c r="AQ317" s="30">
        <v>25.05</v>
      </c>
      <c r="AR317" s="30">
        <v>24.43</v>
      </c>
      <c r="AS317" s="30">
        <v>32.54</v>
      </c>
      <c r="AT317" s="30">
        <v>7.73</v>
      </c>
      <c r="AU317" s="30">
        <v>3.48</v>
      </c>
      <c r="AV317" s="30">
        <v>9.76</v>
      </c>
      <c r="AW317" s="30">
        <v>13.75</v>
      </c>
      <c r="AX317" s="30">
        <v>1.87</v>
      </c>
      <c r="AY317" s="30">
        <v>3.74</v>
      </c>
      <c r="AZ317" s="30">
        <v>4.5</v>
      </c>
      <c r="BA317" s="30">
        <v>8.84</v>
      </c>
      <c r="BB317" s="30">
        <v>12.81</v>
      </c>
      <c r="BC317" s="30">
        <v>11.29</v>
      </c>
      <c r="BD317" s="30">
        <v>8.07</v>
      </c>
      <c r="BE317" s="30">
        <v>10.3</v>
      </c>
      <c r="BF317" s="30">
        <v>1.4</v>
      </c>
      <c r="BG317" s="30">
        <v>-1.83</v>
      </c>
      <c r="BH317" s="30">
        <v>1.97</v>
      </c>
      <c r="BI317" s="30">
        <v>1.83</v>
      </c>
      <c r="BJ317" s="30">
        <v>27.47</v>
      </c>
      <c r="BK317" s="30">
        <v>3.0399999999999991</v>
      </c>
      <c r="BL317" s="30">
        <v>7.73</v>
      </c>
      <c r="BM317" s="30">
        <v>4.25</v>
      </c>
      <c r="BN317" s="30">
        <v>12.81</v>
      </c>
      <c r="BO317" s="30">
        <v>1.5200000000000014</v>
      </c>
      <c r="BP317" s="31">
        <v>1.2306138933764135</v>
      </c>
      <c r="BQ317" s="31">
        <v>0.90936925903245558</v>
      </c>
      <c r="BR317" s="31">
        <v>0.85240690281562215</v>
      </c>
      <c r="BS317" s="30">
        <v>1.8948077924152971</v>
      </c>
      <c r="BT317" s="31">
        <v>4.3663166397415187</v>
      </c>
      <c r="BU317" s="31">
        <v>2.4188609920391917</v>
      </c>
      <c r="BV317" s="31">
        <v>1.5485921889191645</v>
      </c>
      <c r="BW317" s="31">
        <v>0.565134035887358</v>
      </c>
      <c r="BX317" s="30">
        <v>42.59</v>
      </c>
      <c r="BY317" s="30">
        <v>41.52</v>
      </c>
      <c r="BZ317" s="30">
        <v>43.05</v>
      </c>
      <c r="CA317" s="30">
        <v>42.12</v>
      </c>
      <c r="CB317" s="30">
        <v>49.36</v>
      </c>
      <c r="CC317" s="30">
        <v>47.92</v>
      </c>
      <c r="CD317" s="30">
        <v>48.72</v>
      </c>
      <c r="CE317" s="30">
        <v>49.19</v>
      </c>
      <c r="CF317" s="30">
        <v>-2.8319667218963396E-3</v>
      </c>
      <c r="CG317" s="30">
        <v>-9.8763448466443471E-3</v>
      </c>
      <c r="CH317" s="31">
        <v>-2</v>
      </c>
      <c r="CI317" s="31">
        <v>2</v>
      </c>
      <c r="CJ317" s="31">
        <v>-2</v>
      </c>
      <c r="CK317" s="31">
        <v>-2.580144385544672</v>
      </c>
      <c r="CL317" s="31">
        <v>-2</v>
      </c>
      <c r="CM317" s="31">
        <v>-0.16866666666666674</v>
      </c>
      <c r="CN317" s="31">
        <v>2</v>
      </c>
      <c r="CO317" s="31">
        <v>0.57226804960195954</v>
      </c>
      <c r="CP317" s="31">
        <v>1.6E-2</v>
      </c>
      <c r="CQ317" s="34">
        <v>0.12844238149289233</v>
      </c>
      <c r="CR317" s="30" t="s">
        <v>1111</v>
      </c>
      <c r="CS317" t="s">
        <v>82</v>
      </c>
      <c r="CT317" t="s">
        <v>83</v>
      </c>
      <c r="CU317">
        <v>0</v>
      </c>
    </row>
    <row r="318" spans="1:99" ht="19.5">
      <c r="A318" s="30" t="s">
        <v>1112</v>
      </c>
      <c r="B318" s="30" t="s">
        <v>1113</v>
      </c>
      <c r="C318" s="30">
        <v>252</v>
      </c>
      <c r="D318" s="31">
        <v>-4.2600815757428139</v>
      </c>
      <c r="E318" s="31">
        <v>1.1600000000000037</v>
      </c>
      <c r="F318" s="31">
        <v>61.16</v>
      </c>
      <c r="G318" s="30">
        <v>20142</v>
      </c>
      <c r="H318" s="30">
        <v>30.34</v>
      </c>
      <c r="I318" s="31">
        <v>8.3058668424522075</v>
      </c>
      <c r="J318" s="30">
        <v>25.48</v>
      </c>
      <c r="K318" s="31">
        <v>5.7552346862525612</v>
      </c>
      <c r="L318" s="31">
        <v>100</v>
      </c>
      <c r="M318" s="31">
        <v>0.56212799999999996</v>
      </c>
      <c r="N318" s="31">
        <v>694.55172413793105</v>
      </c>
      <c r="O318" s="32">
        <v>0.36240601503759406</v>
      </c>
      <c r="P318" s="32">
        <v>0.34920000000000001</v>
      </c>
      <c r="Q318" s="32">
        <v>4.2042571428571436E-2</v>
      </c>
      <c r="R318" s="30">
        <v>1.96</v>
      </c>
      <c r="S318" s="33">
        <v>1.67</v>
      </c>
      <c r="T318" s="30">
        <v>1.77</v>
      </c>
      <c r="U318" s="30">
        <v>2.8</v>
      </c>
      <c r="V318" s="30">
        <v>2.46</v>
      </c>
      <c r="W318" s="30">
        <v>2.58</v>
      </c>
      <c r="X318" s="32">
        <v>0.4576271186440678</v>
      </c>
      <c r="Y318" s="30">
        <v>3.13</v>
      </c>
      <c r="Z318" s="30">
        <v>6.35</v>
      </c>
      <c r="AA318" s="30">
        <v>7.82</v>
      </c>
      <c r="AB318" s="30">
        <v>10.42</v>
      </c>
      <c r="AC318" s="32">
        <v>1.0287539936102237</v>
      </c>
      <c r="AD318" s="32">
        <v>0.23149606299212611</v>
      </c>
      <c r="AE318" s="32">
        <v>0.45327754532775455</v>
      </c>
      <c r="AF318" s="32">
        <v>0.28202630297126152</v>
      </c>
      <c r="AG318" s="34">
        <v>0.32969999999999999</v>
      </c>
      <c r="AH318" s="32">
        <v>0.26450000000000001</v>
      </c>
      <c r="AI318" s="32">
        <v>0.10589999999999999</v>
      </c>
      <c r="AJ318" s="30">
        <v>2632</v>
      </c>
      <c r="AK318" s="30">
        <v>3499.7703999999999</v>
      </c>
      <c r="AL318" s="30">
        <v>61.16</v>
      </c>
      <c r="AM318" s="30">
        <v>60.79</v>
      </c>
      <c r="AN318" s="30">
        <v>61.37</v>
      </c>
      <c r="AO318" s="30">
        <v>62.97</v>
      </c>
      <c r="AP318" s="30">
        <v>61.26</v>
      </c>
      <c r="AQ318" s="30">
        <v>60.65</v>
      </c>
      <c r="AR318" s="30">
        <v>63.78</v>
      </c>
      <c r="AS318" s="30">
        <v>62.79</v>
      </c>
      <c r="AT318" s="30">
        <v>29.28</v>
      </c>
      <c r="AU318" s="30">
        <v>29.52</v>
      </c>
      <c r="AV318" s="30">
        <v>32.880000000000003</v>
      </c>
      <c r="AW318" s="30">
        <v>31.47</v>
      </c>
      <c r="AX318" s="30">
        <v>26.65</v>
      </c>
      <c r="AY318" s="30">
        <v>26.9</v>
      </c>
      <c r="AZ318" s="30">
        <v>31.58</v>
      </c>
      <c r="BA318" s="30">
        <v>28.21</v>
      </c>
      <c r="BB318" s="30">
        <v>23.36</v>
      </c>
      <c r="BC318" s="30">
        <v>24.05</v>
      </c>
      <c r="BD318" s="30">
        <v>26.2</v>
      </c>
      <c r="BE318" s="30">
        <v>24.95</v>
      </c>
      <c r="BF318" s="30">
        <v>20.71</v>
      </c>
      <c r="BG318" s="30">
        <v>21.83</v>
      </c>
      <c r="BH318" s="30">
        <v>25.21</v>
      </c>
      <c r="BI318" s="30">
        <v>22.28</v>
      </c>
      <c r="BJ318" s="30">
        <v>61.16</v>
      </c>
      <c r="BK318" s="30">
        <v>0.36999999999999744</v>
      </c>
      <c r="BL318" s="30">
        <v>29.28</v>
      </c>
      <c r="BM318" s="30">
        <v>-0.23999999999999844</v>
      </c>
      <c r="BN318" s="30">
        <v>23.36</v>
      </c>
      <c r="BO318" s="30">
        <v>-0.69000000000000128</v>
      </c>
      <c r="BP318" s="31">
        <v>6.4061550151975686</v>
      </c>
      <c r="BQ318" s="31">
        <v>1.7929858743302485</v>
      </c>
      <c r="BR318" s="31">
        <v>1.3305144467935166</v>
      </c>
      <c r="BS318" s="30">
        <v>3.3255709850595254</v>
      </c>
      <c r="BT318" s="31">
        <v>11.973784194528875</v>
      </c>
      <c r="BU318" s="31">
        <v>11.049683390160741</v>
      </c>
      <c r="BV318" s="31">
        <v>3.8625792811839323</v>
      </c>
      <c r="BW318" s="31">
        <v>0.48065294920567164</v>
      </c>
      <c r="BX318" s="30">
        <v>29.689999999999998</v>
      </c>
      <c r="BY318" s="30">
        <v>30.159999999999997</v>
      </c>
      <c r="BZ318" s="30">
        <v>30.120000000000005</v>
      </c>
      <c r="CA318" s="30">
        <v>30.11</v>
      </c>
      <c r="CB318" s="30">
        <v>51.94</v>
      </c>
      <c r="CC318" s="30">
        <v>51.9</v>
      </c>
      <c r="CD318" s="30">
        <v>53.2</v>
      </c>
      <c r="CE318" s="30">
        <v>54.35</v>
      </c>
      <c r="CF318" s="30">
        <v>4.589459154172193E-2</v>
      </c>
      <c r="CG318" s="30">
        <v>1.4171980614996915E-2</v>
      </c>
      <c r="CH318" s="31">
        <v>-2</v>
      </c>
      <c r="CI318" s="31">
        <v>2</v>
      </c>
      <c r="CJ318" s="31">
        <v>-2</v>
      </c>
      <c r="CK318" s="31">
        <v>-4</v>
      </c>
      <c r="CL318" s="31">
        <v>-2</v>
      </c>
      <c r="CM318" s="31">
        <v>2</v>
      </c>
      <c r="CN318" s="31">
        <v>1.0520000000000009</v>
      </c>
      <c r="CO318" s="31">
        <v>0.42316842425718471</v>
      </c>
      <c r="CP318" s="31">
        <v>0.26474999999999999</v>
      </c>
      <c r="CQ318" s="34">
        <v>0.44822550608914669</v>
      </c>
      <c r="CR318" s="30" t="s">
        <v>1114</v>
      </c>
      <c r="CS318" t="s">
        <v>82</v>
      </c>
      <c r="CT318" t="s">
        <v>83</v>
      </c>
      <c r="CU318">
        <v>0</v>
      </c>
    </row>
    <row r="319" spans="1:99" ht="19.5">
      <c r="A319" s="30" t="s">
        <v>1115</v>
      </c>
      <c r="B319" s="30" t="s">
        <v>1116</v>
      </c>
      <c r="C319" s="30">
        <v>2125</v>
      </c>
      <c r="D319" s="31">
        <v>-4.2707427683883497</v>
      </c>
      <c r="E319" s="31">
        <v>0.14999999999999858</v>
      </c>
      <c r="F319" s="31">
        <v>53.75</v>
      </c>
      <c r="G319" s="30">
        <v>283620</v>
      </c>
      <c r="H319" s="30">
        <v>1130.69</v>
      </c>
      <c r="I319" s="31">
        <v>1.8793833853664577</v>
      </c>
      <c r="J319" s="30">
        <v>11.95</v>
      </c>
      <c r="K319" s="31">
        <v>5.978371574549282</v>
      </c>
      <c r="L319" s="31">
        <v>68.227086841472214</v>
      </c>
      <c r="M319" s="31">
        <v>0.27793419087136928</v>
      </c>
      <c r="N319" s="31" t="e">
        <v>#DIV/0!</v>
      </c>
      <c r="O319" s="32" t="e">
        <v>#DIV/0!</v>
      </c>
      <c r="P319" s="32">
        <v>0.16350000000000001</v>
      </c>
      <c r="Q319" s="32">
        <v>8.6996618823529409E-2</v>
      </c>
      <c r="R319" s="30">
        <v>39.619999999999997</v>
      </c>
      <c r="S319" s="33">
        <v>22.07</v>
      </c>
      <c r="T319" s="30">
        <v>39.22</v>
      </c>
      <c r="U319" s="30">
        <v>41.3</v>
      </c>
      <c r="V319" s="30">
        <v>37.06</v>
      </c>
      <c r="W319" s="30">
        <v>61.01</v>
      </c>
      <c r="X319" s="32">
        <v>0.55558388577256501</v>
      </c>
      <c r="Y319" s="30">
        <v>210.7</v>
      </c>
      <c r="Z319" s="30">
        <v>182.9</v>
      </c>
      <c r="AA319" s="30">
        <v>139.28</v>
      </c>
      <c r="AB319" s="30">
        <v>200.38</v>
      </c>
      <c r="AC319" s="32">
        <v>-0.13194114855244415</v>
      </c>
      <c r="AD319" s="32">
        <v>-0.23849097867687263</v>
      </c>
      <c r="AE319" s="32">
        <v>0.42995789623920644</v>
      </c>
      <c r="AF319" s="32">
        <v>-0.16055341055341055</v>
      </c>
      <c r="AG319" s="34">
        <v>1.0200000000000001E-2</v>
      </c>
      <c r="AH319" s="32">
        <v>0.24149999999999999</v>
      </c>
      <c r="AI319" s="32">
        <v>2.1499999999999998E-2</v>
      </c>
      <c r="AJ319" s="30">
        <v>46962</v>
      </c>
      <c r="AK319" s="30">
        <v>47441.0124</v>
      </c>
      <c r="AL319" s="30">
        <v>53.75</v>
      </c>
      <c r="AM319" s="30">
        <v>55.82</v>
      </c>
      <c r="AN319" s="30">
        <v>53.38</v>
      </c>
      <c r="AO319" s="30">
        <v>55.85</v>
      </c>
      <c r="AP319" s="30">
        <v>59.32</v>
      </c>
      <c r="AQ319" s="30">
        <v>60.29</v>
      </c>
      <c r="AR319" s="30">
        <v>64.77</v>
      </c>
      <c r="AS319" s="30">
        <v>64.44</v>
      </c>
      <c r="AT319" s="30">
        <v>41.21</v>
      </c>
      <c r="AU319" s="30">
        <v>41.71</v>
      </c>
      <c r="AV319" s="30">
        <v>39.57</v>
      </c>
      <c r="AW319" s="30">
        <v>45.8</v>
      </c>
      <c r="AX319" s="30">
        <v>48.18</v>
      </c>
      <c r="AY319" s="30">
        <v>49.96</v>
      </c>
      <c r="AZ319" s="30">
        <v>53.7</v>
      </c>
      <c r="BA319" s="30">
        <v>54.83</v>
      </c>
      <c r="BB319" s="30">
        <v>60.42</v>
      </c>
      <c r="BC319" s="30">
        <v>51.12</v>
      </c>
      <c r="BD319" s="30">
        <v>54.4</v>
      </c>
      <c r="BE319" s="30">
        <v>39.35</v>
      </c>
      <c r="BF319" s="30">
        <v>43.92</v>
      </c>
      <c r="BG319" s="30">
        <v>29.27</v>
      </c>
      <c r="BH319" s="30">
        <v>44.97</v>
      </c>
      <c r="BI319" s="30">
        <v>45.49</v>
      </c>
      <c r="BJ319" s="30">
        <v>53.75</v>
      </c>
      <c r="BK319" s="30">
        <v>-2.0700000000000003</v>
      </c>
      <c r="BL319" s="30">
        <v>41.21</v>
      </c>
      <c r="BM319" s="30">
        <v>-0.5</v>
      </c>
      <c r="BN319" s="30">
        <v>60.42</v>
      </c>
      <c r="BO319" s="30">
        <v>9.3000000000000043</v>
      </c>
      <c r="BP319" s="31">
        <v>5.6270175886887275</v>
      </c>
      <c r="BQ319" s="31">
        <v>7.0733769483769482</v>
      </c>
      <c r="BR319" s="31">
        <v>6.4149641945839164</v>
      </c>
      <c r="BS319" s="30">
        <v>6.2440534496788658E-2</v>
      </c>
      <c r="BT319" s="31">
        <v>10.140049401643882</v>
      </c>
      <c r="BU319" s="31">
        <v>12.420366795366796</v>
      </c>
      <c r="BV319" s="31">
        <v>11.173726232611738</v>
      </c>
      <c r="BW319" s="31">
        <v>0.48133615319471973</v>
      </c>
      <c r="BX319" s="30">
        <v>41.87</v>
      </c>
      <c r="BY319" s="30">
        <v>42.2</v>
      </c>
      <c r="BZ319" s="30">
        <v>42.09</v>
      </c>
      <c r="CA319" s="30">
        <v>42.06</v>
      </c>
      <c r="CB319" s="30">
        <v>44.52</v>
      </c>
      <c r="CC319" s="30">
        <v>44.49</v>
      </c>
      <c r="CD319" s="30">
        <v>44.59</v>
      </c>
      <c r="CE319" s="30">
        <v>44.71</v>
      </c>
      <c r="CF319" s="30">
        <v>4.2650280287017672E-3</v>
      </c>
      <c r="CG319" s="30">
        <v>4.5621446480996752E-3</v>
      </c>
      <c r="CH319" s="31">
        <v>0.27511893100642271</v>
      </c>
      <c r="CI319" s="31">
        <v>2</v>
      </c>
      <c r="CJ319" s="31">
        <v>-0.57938338536645762</v>
      </c>
      <c r="CK319" s="31">
        <v>-4</v>
      </c>
      <c r="CL319" s="31">
        <v>-2</v>
      </c>
      <c r="CM319" s="31">
        <v>1.5833333333333333</v>
      </c>
      <c r="CN319" s="31">
        <v>-2</v>
      </c>
      <c r="CO319" s="31">
        <v>0.39643835263835259</v>
      </c>
      <c r="CP319" s="31">
        <v>5.3749999999999992E-2</v>
      </c>
      <c r="CQ319" s="34">
        <v>0.19776966758019365</v>
      </c>
      <c r="CR319" s="30" t="s">
        <v>1117</v>
      </c>
      <c r="CS319" t="s">
        <v>82</v>
      </c>
      <c r="CT319" t="s">
        <v>83</v>
      </c>
      <c r="CU319">
        <v>0</v>
      </c>
    </row>
    <row r="320" spans="1:99" ht="19.5">
      <c r="A320" s="30" t="s">
        <v>1118</v>
      </c>
      <c r="B320" s="30" t="s">
        <v>1119</v>
      </c>
      <c r="C320" s="30">
        <v>43.4</v>
      </c>
      <c r="D320" s="31">
        <v>-4.2740816972754718</v>
      </c>
      <c r="E320" s="31">
        <v>0</v>
      </c>
      <c r="F320" s="31">
        <v>21.11</v>
      </c>
      <c r="G320" s="30">
        <v>2547</v>
      </c>
      <c r="H320" s="30">
        <v>35.78</v>
      </c>
      <c r="I320" s="31">
        <v>1.21296813862493</v>
      </c>
      <c r="J320" s="30">
        <v>16.5</v>
      </c>
      <c r="K320" s="31">
        <v>0.98506872507741317</v>
      </c>
      <c r="L320" s="31">
        <v>41.754098360655739</v>
      </c>
      <c r="M320" s="31">
        <v>1.34</v>
      </c>
      <c r="N320" s="31">
        <v>10.353658536585366</v>
      </c>
      <c r="O320" s="32">
        <v>-7.4380165289256173E-2</v>
      </c>
      <c r="P320" s="32">
        <v>7.6799999999999993E-2</v>
      </c>
      <c r="Q320" s="32">
        <v>6.3315760368663598E-2</v>
      </c>
      <c r="R320" s="30">
        <v>0.72</v>
      </c>
      <c r="S320" s="33">
        <v>7.65</v>
      </c>
      <c r="T320" s="30">
        <v>2.02</v>
      </c>
      <c r="U320" s="30">
        <v>0.23</v>
      </c>
      <c r="V320" s="30">
        <v>0.61</v>
      </c>
      <c r="W320" s="30">
        <v>1.31</v>
      </c>
      <c r="X320" s="32">
        <v>-0.35148514851485146</v>
      </c>
      <c r="Y320" s="30">
        <v>4.74</v>
      </c>
      <c r="Z320" s="30">
        <v>5.51</v>
      </c>
      <c r="AA320" s="30">
        <v>10.87</v>
      </c>
      <c r="AB320" s="30">
        <v>3.46</v>
      </c>
      <c r="AC320" s="32">
        <v>0.16244725738396615</v>
      </c>
      <c r="AD320" s="32">
        <v>0.97277676950998182</v>
      </c>
      <c r="AE320" s="32">
        <v>-0.72119258662369068</v>
      </c>
      <c r="AF320" s="32">
        <v>-5.6451612903225756E-2</v>
      </c>
      <c r="AG320" s="34">
        <v>-7.9199999999999993E-2</v>
      </c>
      <c r="AH320" s="32">
        <v>0.4924</v>
      </c>
      <c r="AI320" s="32">
        <v>0.1605</v>
      </c>
      <c r="AJ320" s="30">
        <v>2808</v>
      </c>
      <c r="AK320" s="30">
        <v>2585.6064000000001</v>
      </c>
      <c r="AL320" s="30">
        <v>21.11</v>
      </c>
      <c r="AM320" s="30">
        <v>18.7</v>
      </c>
      <c r="AN320" s="30">
        <v>13.35</v>
      </c>
      <c r="AO320" s="30">
        <v>20.010000000000002</v>
      </c>
      <c r="AP320" s="30">
        <v>24.24</v>
      </c>
      <c r="AQ320" s="30">
        <v>20.51</v>
      </c>
      <c r="AR320" s="30">
        <v>22.38</v>
      </c>
      <c r="AS320" s="30">
        <v>27.74</v>
      </c>
      <c r="AT320" s="30">
        <v>11.27</v>
      </c>
      <c r="AU320" s="30">
        <v>8.59</v>
      </c>
      <c r="AV320" s="30">
        <v>1.93</v>
      </c>
      <c r="AW320" s="30">
        <v>8.58</v>
      </c>
      <c r="AX320" s="30">
        <v>16.47</v>
      </c>
      <c r="AY320" s="30">
        <v>8.4</v>
      </c>
      <c r="AZ320" s="30">
        <v>11.86</v>
      </c>
      <c r="BA320" s="30">
        <v>15.85</v>
      </c>
      <c r="BB320" s="30">
        <v>10.25</v>
      </c>
      <c r="BC320" s="30">
        <v>5.65</v>
      </c>
      <c r="BD320" s="30">
        <v>2.78</v>
      </c>
      <c r="BE320" s="30">
        <v>5.52</v>
      </c>
      <c r="BF320" s="30">
        <v>14.44</v>
      </c>
      <c r="BG320" s="30">
        <v>53.22</v>
      </c>
      <c r="BH320" s="30">
        <v>6.52</v>
      </c>
      <c r="BI320" s="30">
        <v>19.23</v>
      </c>
      <c r="BJ320" s="30">
        <v>21.11</v>
      </c>
      <c r="BK320" s="30">
        <v>2.41</v>
      </c>
      <c r="BL320" s="30">
        <v>11.27</v>
      </c>
      <c r="BM320" s="30">
        <v>2.6799999999999997</v>
      </c>
      <c r="BN320" s="30">
        <v>10.25</v>
      </c>
      <c r="BO320" s="30">
        <v>4.5999999999999996</v>
      </c>
      <c r="BP320" s="31">
        <v>1.0259971509971511</v>
      </c>
      <c r="BQ320" s="31">
        <v>0.65557795698924726</v>
      </c>
      <c r="BR320" s="31">
        <v>0.76824946846208364</v>
      </c>
      <c r="BS320" s="30">
        <v>0.50259586152249192</v>
      </c>
      <c r="BT320" s="31">
        <v>1.3397435897435896</v>
      </c>
      <c r="BU320" s="31">
        <v>1.029233870967742</v>
      </c>
      <c r="BV320" s="31">
        <v>1.0219702338766832</v>
      </c>
      <c r="BW320" s="31">
        <v>0.73526660819175338</v>
      </c>
      <c r="BX320" s="30">
        <v>76.13</v>
      </c>
      <c r="BY320" s="30">
        <v>76.12</v>
      </c>
      <c r="BZ320" s="30">
        <v>76.12</v>
      </c>
      <c r="CA320" s="30">
        <v>76.12</v>
      </c>
      <c r="CB320" s="30">
        <v>16.66</v>
      </c>
      <c r="CC320" s="30">
        <v>16.670000000000002</v>
      </c>
      <c r="CD320" s="30">
        <v>16.670000000000002</v>
      </c>
      <c r="CE320" s="30">
        <v>16.670000000000002</v>
      </c>
      <c r="CF320" s="30">
        <v>6.0024009603854012E-4</v>
      </c>
      <c r="CG320" s="30">
        <v>-1.3135426244570425E-4</v>
      </c>
      <c r="CH320" s="31">
        <v>-0.60519172304498381</v>
      </c>
      <c r="CI320" s="31">
        <v>-2</v>
      </c>
      <c r="CJ320" s="31">
        <v>0.17406372275014004</v>
      </c>
      <c r="CK320" s="31">
        <v>1.3731500664602316</v>
      </c>
      <c r="CL320" s="31">
        <v>-2</v>
      </c>
      <c r="CM320" s="31">
        <v>-0.59266666666666667</v>
      </c>
      <c r="CN320" s="31">
        <v>-2</v>
      </c>
      <c r="CO320" s="31">
        <v>0.97531290322580655</v>
      </c>
      <c r="CP320" s="31">
        <v>0.40125</v>
      </c>
      <c r="CQ320" s="34">
        <v>0.75488122550425385</v>
      </c>
      <c r="CR320" s="30" t="s">
        <v>1120</v>
      </c>
      <c r="CS320" t="s">
        <v>82</v>
      </c>
      <c r="CT320" t="s">
        <v>83</v>
      </c>
      <c r="CU320">
        <v>0</v>
      </c>
    </row>
    <row r="321" spans="1:99" ht="19.5">
      <c r="A321" s="30" t="s">
        <v>1121</v>
      </c>
      <c r="B321" s="30" t="s">
        <v>1122</v>
      </c>
      <c r="C321" s="30">
        <v>18.2</v>
      </c>
      <c r="D321" s="31">
        <v>-4.3004247396925965</v>
      </c>
      <c r="E321" s="31">
        <v>1.1199999999999974</v>
      </c>
      <c r="F321" s="31">
        <v>-31.18</v>
      </c>
      <c r="G321" s="30">
        <v>16959</v>
      </c>
      <c r="H321" s="30">
        <v>11.65</v>
      </c>
      <c r="I321" s="31">
        <v>1.5622317596566522</v>
      </c>
      <c r="J321" s="30" t="s">
        <v>117</v>
      </c>
      <c r="K321" s="31">
        <v>0.76432236751347904</v>
      </c>
      <c r="L321" s="31">
        <v>121.13571428571429</v>
      </c>
      <c r="M321" s="31">
        <v>1.34</v>
      </c>
      <c r="N321" s="31">
        <v>1.9346338124572211</v>
      </c>
      <c r="O321" s="32">
        <v>-4.2131532589547827E-2</v>
      </c>
      <c r="P321" s="32">
        <v>-0.19980000000000001</v>
      </c>
      <c r="Q321" s="32">
        <v>-0.12789395604395606</v>
      </c>
      <c r="R321" s="30">
        <v>7.0000000000000007E-2</v>
      </c>
      <c r="S321" s="33">
        <v>0.02</v>
      </c>
      <c r="T321" s="30">
        <v>-0.04</v>
      </c>
      <c r="U321" s="30">
        <v>-0.21</v>
      </c>
      <c r="V321" s="30">
        <v>-0.95</v>
      </c>
      <c r="W321" s="30">
        <v>-1.39</v>
      </c>
      <c r="X321" s="32">
        <v>-33.749999999999993</v>
      </c>
      <c r="Y321" s="30">
        <v>-3.91</v>
      </c>
      <c r="Z321" s="30">
        <v>-3.38</v>
      </c>
      <c r="AA321" s="30">
        <v>0.02</v>
      </c>
      <c r="AB321" s="30">
        <v>-3.9399999999999995</v>
      </c>
      <c r="AC321" s="32">
        <v>0.1355498721227622</v>
      </c>
      <c r="AD321" s="32">
        <v>1.0059171597633136</v>
      </c>
      <c r="AE321" s="32">
        <v>-394.9999999999996</v>
      </c>
      <c r="AF321" s="32">
        <v>-0.24445586433173894</v>
      </c>
      <c r="AG321" s="34">
        <v>0.16089999999999999</v>
      </c>
      <c r="AH321" s="32">
        <v>2.1526000000000001</v>
      </c>
      <c r="AI321" s="32">
        <v>1.7645999999999999</v>
      </c>
      <c r="AJ321" s="30">
        <v>19113</v>
      </c>
      <c r="AK321" s="30">
        <v>22188.2817</v>
      </c>
      <c r="AL321" s="30">
        <v>-31.18</v>
      </c>
      <c r="AM321" s="30">
        <v>-19.239999999999998</v>
      </c>
      <c r="AN321" s="30">
        <v>-2.1</v>
      </c>
      <c r="AO321" s="30">
        <v>4.2699999999999996</v>
      </c>
      <c r="AP321" s="30">
        <v>1.73</v>
      </c>
      <c r="AQ321" s="30">
        <v>3</v>
      </c>
      <c r="AR321" s="30">
        <v>2.64</v>
      </c>
      <c r="AS321" s="30">
        <v>-11.95</v>
      </c>
      <c r="AT321" s="30">
        <v>-34.520000000000003</v>
      </c>
      <c r="AU321" s="30">
        <v>-22.39</v>
      </c>
      <c r="AV321" s="30">
        <v>-4.41</v>
      </c>
      <c r="AW321" s="30">
        <v>0.8</v>
      </c>
      <c r="AX321" s="30">
        <v>-0.41</v>
      </c>
      <c r="AY321" s="30">
        <v>0.12</v>
      </c>
      <c r="AZ321" s="30">
        <v>-0.59</v>
      </c>
      <c r="BA321" s="30">
        <v>-14.43</v>
      </c>
      <c r="BB321" s="30">
        <v>-30.3</v>
      </c>
      <c r="BC321" s="30">
        <v>-20.99</v>
      </c>
      <c r="BD321" s="30">
        <v>-3.62</v>
      </c>
      <c r="BE321" s="30">
        <v>-0.04</v>
      </c>
      <c r="BF321" s="30">
        <v>-0.87</v>
      </c>
      <c r="BG321" s="30">
        <v>0.41</v>
      </c>
      <c r="BH321" s="30">
        <v>0.75</v>
      </c>
      <c r="BI321" s="30">
        <v>-11.23</v>
      </c>
      <c r="BJ321" s="30">
        <v>-31.18</v>
      </c>
      <c r="BK321" s="30">
        <v>-11.940000000000001</v>
      </c>
      <c r="BL321" s="30">
        <v>-34.520000000000003</v>
      </c>
      <c r="BM321" s="30">
        <v>-12.130000000000003</v>
      </c>
      <c r="BN321" s="30">
        <v>-30.3</v>
      </c>
      <c r="BO321" s="30">
        <v>-9.3100000000000023</v>
      </c>
      <c r="BP321" s="31">
        <v>0.5914299168105478</v>
      </c>
      <c r="BQ321" s="31">
        <v>0.29074593825354783</v>
      </c>
      <c r="BR321" s="31">
        <v>0.67486850855450098</v>
      </c>
      <c r="BS321" s="30">
        <v>1.6288324855184881</v>
      </c>
      <c r="BT321" s="31">
        <v>1.5091822319886987</v>
      </c>
      <c r="BU321" s="31">
        <v>0.57868521959125585</v>
      </c>
      <c r="BV321" s="31">
        <v>0.84354029381536788</v>
      </c>
      <c r="BW321" s="31">
        <v>0.50644802947773016</v>
      </c>
      <c r="BX321" s="30">
        <v>45.29</v>
      </c>
      <c r="BY321" s="30">
        <v>45.21</v>
      </c>
      <c r="BZ321" s="30">
        <v>45.19</v>
      </c>
      <c r="CA321" s="30">
        <v>44.53</v>
      </c>
      <c r="CB321" s="30">
        <v>51.02</v>
      </c>
      <c r="CC321" s="30">
        <v>51.06</v>
      </c>
      <c r="CD321" s="30">
        <v>51.08</v>
      </c>
      <c r="CE321" s="30">
        <v>51.54</v>
      </c>
      <c r="CF321" s="30">
        <v>1.0181183913413605E-2</v>
      </c>
      <c r="CG321" s="30">
        <v>-1.6813775458401459E-2</v>
      </c>
      <c r="CH321" s="31">
        <v>-2</v>
      </c>
      <c r="CI321" s="31">
        <v>-2</v>
      </c>
      <c r="CJ321" s="31">
        <v>-0.26223175965665213</v>
      </c>
      <c r="CK321" s="31">
        <v>1.9618070199640558</v>
      </c>
      <c r="CL321" s="31">
        <v>-2</v>
      </c>
      <c r="CM321" s="31">
        <v>-2</v>
      </c>
      <c r="CN321" s="31">
        <v>-2</v>
      </c>
      <c r="CO321" s="31">
        <v>2</v>
      </c>
      <c r="CP321" s="31">
        <v>2</v>
      </c>
      <c r="CQ321" s="34">
        <v>1.3335479038143911</v>
      </c>
      <c r="CR321" s="30" t="s">
        <v>1123</v>
      </c>
      <c r="CS321" t="s">
        <v>82</v>
      </c>
      <c r="CT321" t="s">
        <v>83</v>
      </c>
      <c r="CU321" t="s">
        <v>1124</v>
      </c>
    </row>
    <row r="322" spans="1:99" ht="19.5">
      <c r="A322" s="30" t="s">
        <v>1125</v>
      </c>
      <c r="B322" s="30" t="s">
        <v>1126</v>
      </c>
      <c r="C322" s="30">
        <v>28.5</v>
      </c>
      <c r="D322" s="31">
        <v>-4.5060095151768298</v>
      </c>
      <c r="E322" s="31">
        <v>-0.30000000000000426</v>
      </c>
      <c r="F322" s="31">
        <v>30.02</v>
      </c>
      <c r="G322" s="30">
        <v>8439</v>
      </c>
      <c r="H322" s="30">
        <v>14.3</v>
      </c>
      <c r="I322" s="31">
        <v>1.9930069930069929</v>
      </c>
      <c r="J322" s="30">
        <v>22.98</v>
      </c>
      <c r="K322" s="31">
        <v>2.9409094655361407</v>
      </c>
      <c r="L322" s="31">
        <v>109.59740259740259</v>
      </c>
      <c r="M322" s="31">
        <v>8.004269662921347E-2</v>
      </c>
      <c r="N322" s="31">
        <v>222.07894736842104</v>
      </c>
      <c r="O322" s="32">
        <v>-1.5492957746478853E-2</v>
      </c>
      <c r="P322" s="32">
        <v>6.5800000000000011E-2</v>
      </c>
      <c r="Q322" s="32">
        <v>3.3015438596491233E-2</v>
      </c>
      <c r="R322" s="30">
        <v>-0.1</v>
      </c>
      <c r="S322" s="33">
        <v>0.05</v>
      </c>
      <c r="T322" s="30">
        <v>0.18</v>
      </c>
      <c r="U322" s="30">
        <v>0.3</v>
      </c>
      <c r="V322" s="30">
        <v>0.38</v>
      </c>
      <c r="W322" s="30">
        <v>0.26</v>
      </c>
      <c r="X322" s="32">
        <v>0.44444444444444453</v>
      </c>
      <c r="Y322" s="30">
        <v>1.03</v>
      </c>
      <c r="Z322" s="30">
        <v>-0.26</v>
      </c>
      <c r="AA322" s="30">
        <v>0.55000000000000004</v>
      </c>
      <c r="AB322" s="30">
        <v>1.2</v>
      </c>
      <c r="AC322" s="32">
        <v>-1.2524271844660195</v>
      </c>
      <c r="AD322" s="32">
        <v>3.1153846153846154</v>
      </c>
      <c r="AE322" s="32">
        <v>2.8709677419354844</v>
      </c>
      <c r="AF322" s="32">
        <v>0.13859180035650631</v>
      </c>
      <c r="AG322" s="34">
        <v>0.1231</v>
      </c>
      <c r="AH322" s="32">
        <v>0.28420000000000001</v>
      </c>
      <c r="AI322" s="32">
        <v>0.67959999999999998</v>
      </c>
      <c r="AJ322" s="30">
        <v>2555</v>
      </c>
      <c r="AK322" s="30">
        <v>2869.5205000000001</v>
      </c>
      <c r="AL322" s="30">
        <v>30.02</v>
      </c>
      <c r="AM322" s="30">
        <v>30.4</v>
      </c>
      <c r="AN322" s="30">
        <v>28.89</v>
      </c>
      <c r="AO322" s="30">
        <v>26.24</v>
      </c>
      <c r="AP322" s="30">
        <v>31.58</v>
      </c>
      <c r="AQ322" s="30">
        <v>31.85</v>
      </c>
      <c r="AR322" s="30">
        <v>29.53</v>
      </c>
      <c r="AS322" s="30">
        <v>25.71</v>
      </c>
      <c r="AT322" s="30">
        <v>4.51</v>
      </c>
      <c r="AU322" s="30">
        <v>3.25</v>
      </c>
      <c r="AV322" s="30">
        <v>3.99</v>
      </c>
      <c r="AW322" s="30">
        <v>1.97</v>
      </c>
      <c r="AX322" s="30">
        <v>9.94</v>
      </c>
      <c r="AY322" s="30">
        <v>8.58</v>
      </c>
      <c r="AZ322" s="30">
        <v>1.04</v>
      </c>
      <c r="BA322" s="30">
        <v>-2.4</v>
      </c>
      <c r="BB322" s="30">
        <v>11.89</v>
      </c>
      <c r="BC322" s="30">
        <v>15.57</v>
      </c>
      <c r="BD322" s="30">
        <v>13.4</v>
      </c>
      <c r="BE322" s="30">
        <v>14.34</v>
      </c>
      <c r="BF322" s="30">
        <v>7.09</v>
      </c>
      <c r="BG322" s="30">
        <v>1.84</v>
      </c>
      <c r="BH322" s="30">
        <v>-5.68</v>
      </c>
      <c r="BI322" s="30">
        <v>-3.35</v>
      </c>
      <c r="BJ322" s="30">
        <v>30.02</v>
      </c>
      <c r="BK322" s="30">
        <v>-0.37999999999999901</v>
      </c>
      <c r="BL322" s="30">
        <v>4.51</v>
      </c>
      <c r="BM322" s="30">
        <v>1.2599999999999998</v>
      </c>
      <c r="BN322" s="30">
        <v>11.89</v>
      </c>
      <c r="BO322" s="30">
        <v>-3.6799999999999997</v>
      </c>
      <c r="BP322" s="31">
        <v>2.7483365949119372</v>
      </c>
      <c r="BQ322" s="31">
        <v>2.3270944741532977</v>
      </c>
      <c r="BR322" s="31">
        <v>2.9143769968051116</v>
      </c>
      <c r="BS322" s="30">
        <v>0.26376883199216761</v>
      </c>
      <c r="BT322" s="31">
        <v>4.4536203522504891</v>
      </c>
      <c r="BU322" s="31">
        <v>4.296345811051693</v>
      </c>
      <c r="BV322" s="31">
        <v>3.7840255591054315</v>
      </c>
      <c r="BW322" s="31">
        <v>0.6603413027897741</v>
      </c>
      <c r="BX322" s="30">
        <v>62.81</v>
      </c>
      <c r="BY322" s="30">
        <v>63.12</v>
      </c>
      <c r="BZ322" s="30">
        <v>63.16</v>
      </c>
      <c r="CA322" s="30">
        <v>63.11</v>
      </c>
      <c r="CB322" s="30">
        <v>29.02</v>
      </c>
      <c r="CC322" s="30">
        <v>28.99</v>
      </c>
      <c r="CD322" s="30">
        <v>29.01</v>
      </c>
      <c r="CE322" s="30">
        <v>28.66</v>
      </c>
      <c r="CF322" s="30">
        <v>-1.2408681986919134E-2</v>
      </c>
      <c r="CG322" s="30">
        <v>4.77759310449688E-3</v>
      </c>
      <c r="CH322" s="31">
        <v>-0.12753766398433519</v>
      </c>
      <c r="CI322" s="31">
        <v>2</v>
      </c>
      <c r="CJ322" s="31">
        <v>-0.69300699300699287</v>
      </c>
      <c r="CK322" s="31">
        <v>-3.8424252414297086</v>
      </c>
      <c r="CL322" s="31">
        <v>-2</v>
      </c>
      <c r="CM322" s="31">
        <v>1.3333333333333049E-3</v>
      </c>
      <c r="CN322" s="31">
        <v>-2</v>
      </c>
      <c r="CO322" s="31">
        <v>0.45662704991087344</v>
      </c>
      <c r="CP322" s="31">
        <v>1.6989999999999998</v>
      </c>
      <c r="CQ322" s="34">
        <v>0.1107996595302474</v>
      </c>
      <c r="CR322" s="30" t="s">
        <v>1127</v>
      </c>
      <c r="CS322" t="s">
        <v>82</v>
      </c>
      <c r="CT322" t="s">
        <v>83</v>
      </c>
      <c r="CU322">
        <v>0</v>
      </c>
    </row>
    <row r="323" spans="1:99" ht="19.5">
      <c r="A323" s="30" t="s">
        <v>1128</v>
      </c>
      <c r="B323" s="30" t="s">
        <v>1129</v>
      </c>
      <c r="C323" s="30">
        <v>181.5</v>
      </c>
      <c r="D323" s="31">
        <v>-4.5257834961996606</v>
      </c>
      <c r="E323" s="31">
        <v>0.11999999999999034</v>
      </c>
      <c r="F323" s="31">
        <v>18.46</v>
      </c>
      <c r="G323" s="30">
        <v>54265</v>
      </c>
      <c r="H323" s="30">
        <v>69.42</v>
      </c>
      <c r="I323" s="31">
        <v>2.6145203111495245</v>
      </c>
      <c r="J323" s="30">
        <v>12.12</v>
      </c>
      <c r="K323" s="31">
        <v>1.5536128385468819</v>
      </c>
      <c r="L323" s="31">
        <v>100</v>
      </c>
      <c r="M323" s="31">
        <v>1.34</v>
      </c>
      <c r="N323" s="31">
        <v>18.940663176265272</v>
      </c>
      <c r="O323" s="32">
        <v>0.31335470085470085</v>
      </c>
      <c r="P323" s="32">
        <v>0.23399999999999999</v>
      </c>
      <c r="Q323" s="32">
        <v>8.9500165289256195E-2</v>
      </c>
      <c r="R323" s="30">
        <v>3.86</v>
      </c>
      <c r="S323" s="33">
        <v>2.97</v>
      </c>
      <c r="T323" s="30">
        <v>4.07</v>
      </c>
      <c r="U323" s="30">
        <v>4.04</v>
      </c>
      <c r="V323" s="30">
        <v>3.19</v>
      </c>
      <c r="W323" s="30">
        <v>3.09</v>
      </c>
      <c r="X323" s="32">
        <v>-0.24078624078624086</v>
      </c>
      <c r="Y323" s="30">
        <v>8.3699999999999992</v>
      </c>
      <c r="Z323" s="30">
        <v>13.36</v>
      </c>
      <c r="AA323" s="30">
        <v>15.55</v>
      </c>
      <c r="AB323" s="30">
        <v>13.41</v>
      </c>
      <c r="AC323" s="32">
        <v>0.59617682198327371</v>
      </c>
      <c r="AD323" s="32">
        <v>0.16392215568862287</v>
      </c>
      <c r="AE323" s="32">
        <v>-0.10420841683366737</v>
      </c>
      <c r="AF323" s="32">
        <v>8.5660460992907694E-2</v>
      </c>
      <c r="AG323" s="34">
        <v>0.18840000000000001</v>
      </c>
      <c r="AH323" s="32">
        <v>0.48380000000000001</v>
      </c>
      <c r="AI323" s="32">
        <v>6.9800000000000001E-2</v>
      </c>
      <c r="AJ323" s="30">
        <v>29391</v>
      </c>
      <c r="AK323" s="30">
        <v>34928.2644</v>
      </c>
      <c r="AL323" s="30">
        <v>18.46</v>
      </c>
      <c r="AM323" s="30">
        <v>17.079999999999998</v>
      </c>
      <c r="AN323" s="30">
        <v>14.81</v>
      </c>
      <c r="AO323" s="30">
        <v>14.79</v>
      </c>
      <c r="AP323" s="30">
        <v>14.08</v>
      </c>
      <c r="AQ323" s="30">
        <v>14.58</v>
      </c>
      <c r="AR323" s="30">
        <v>12.4</v>
      </c>
      <c r="AS323" s="30">
        <v>12.84</v>
      </c>
      <c r="AT323" s="30">
        <v>10.1</v>
      </c>
      <c r="AU323" s="30">
        <v>8.7899999999999991</v>
      </c>
      <c r="AV323" s="30">
        <v>6.89</v>
      </c>
      <c r="AW323" s="30">
        <v>4.1100000000000003</v>
      </c>
      <c r="AX323" s="30">
        <v>6.52</v>
      </c>
      <c r="AY323" s="30">
        <v>6.65</v>
      </c>
      <c r="AZ323" s="30">
        <v>4.3</v>
      </c>
      <c r="BA323" s="30">
        <v>5.32</v>
      </c>
      <c r="BB323" s="30">
        <v>9.94</v>
      </c>
      <c r="BC323" s="30">
        <v>10.89</v>
      </c>
      <c r="BD323" s="30">
        <v>15.06</v>
      </c>
      <c r="BE323" s="30">
        <v>21.36</v>
      </c>
      <c r="BF323" s="30">
        <v>16.8</v>
      </c>
      <c r="BG323" s="30">
        <v>12.84</v>
      </c>
      <c r="BH323" s="30">
        <v>14.8</v>
      </c>
      <c r="BI323" s="30">
        <v>15.72</v>
      </c>
      <c r="BJ323" s="30">
        <v>18.46</v>
      </c>
      <c r="BK323" s="30">
        <v>1.3800000000000026</v>
      </c>
      <c r="BL323" s="30">
        <v>10.1</v>
      </c>
      <c r="BM323" s="30">
        <v>1.3100000000000005</v>
      </c>
      <c r="BN323" s="30">
        <v>9.94</v>
      </c>
      <c r="BO323" s="30">
        <v>-0.95000000000000107</v>
      </c>
      <c r="BP323" s="31">
        <v>2.4159776802422512</v>
      </c>
      <c r="BQ323" s="31">
        <v>0.94425975177304966</v>
      </c>
      <c r="BR323" s="31">
        <v>1.4661686081506922</v>
      </c>
      <c r="BS323" s="30">
        <v>0.64532358350511232</v>
      </c>
      <c r="BT323" s="31">
        <v>3.6214487428124258</v>
      </c>
      <c r="BU323" s="31">
        <v>3.1475325059101653</v>
      </c>
      <c r="BV323" s="31">
        <v>2.1278192826541091</v>
      </c>
      <c r="BW323" s="31">
        <v>0.42900312799687523</v>
      </c>
      <c r="BX323" s="30">
        <v>16.709999999999994</v>
      </c>
      <c r="BY323" s="30">
        <v>16.590000000000003</v>
      </c>
      <c r="BZ323" s="30">
        <v>16.290000000000006</v>
      </c>
      <c r="CA323" s="30">
        <v>16.200000000000003</v>
      </c>
      <c r="CB323" s="30">
        <v>73.23</v>
      </c>
      <c r="CC323" s="30">
        <v>72.94</v>
      </c>
      <c r="CD323" s="30">
        <v>73.290000000000006</v>
      </c>
      <c r="CE323" s="30">
        <v>73.319999999999993</v>
      </c>
      <c r="CF323" s="30">
        <v>1.2476716473468485E-3</v>
      </c>
      <c r="CG323" s="30">
        <v>-3.0789373064378012E-2</v>
      </c>
      <c r="CH323" s="31">
        <v>-0.89064716701022462</v>
      </c>
      <c r="CI323" s="31">
        <v>-2</v>
      </c>
      <c r="CJ323" s="31">
        <v>-1.3145203111495245</v>
      </c>
      <c r="CK323" s="31">
        <v>-0.14296756945835179</v>
      </c>
      <c r="CL323" s="31">
        <v>-2</v>
      </c>
      <c r="CM323" s="31">
        <v>-0.76933333333333331</v>
      </c>
      <c r="CN323" s="31">
        <v>1.4319999999999999</v>
      </c>
      <c r="CO323" s="31">
        <v>0.98518488475177313</v>
      </c>
      <c r="CP323" s="31">
        <v>0.17449999999999999</v>
      </c>
      <c r="CQ323" s="34">
        <v>0.62867085142965995</v>
      </c>
      <c r="CR323" s="30" t="s">
        <v>1130</v>
      </c>
      <c r="CS323" t="s">
        <v>82</v>
      </c>
      <c r="CT323" t="s">
        <v>83</v>
      </c>
      <c r="CU323">
        <v>0</v>
      </c>
    </row>
    <row r="324" spans="1:99" ht="19.5">
      <c r="A324" s="30" t="s">
        <v>1131</v>
      </c>
      <c r="B324" s="30" t="s">
        <v>1132</v>
      </c>
      <c r="C324" s="30">
        <v>14.3</v>
      </c>
      <c r="D324" s="31">
        <v>-4.5757545327754539</v>
      </c>
      <c r="E324" s="31">
        <v>1.0000000000005116E-2</v>
      </c>
      <c r="F324" s="31">
        <v>31.78</v>
      </c>
      <c r="G324" s="30">
        <v>1774</v>
      </c>
      <c r="H324" s="30">
        <v>7.17</v>
      </c>
      <c r="I324" s="31">
        <v>1.9944211994421202</v>
      </c>
      <c r="J324" s="30" t="s">
        <v>117</v>
      </c>
      <c r="K324" s="31">
        <v>10.776497030996097</v>
      </c>
      <c r="L324" s="31">
        <v>100.00000000000001</v>
      </c>
      <c r="M324" s="31">
        <v>1.34</v>
      </c>
      <c r="N324" s="31">
        <v>61.172413793103445</v>
      </c>
      <c r="O324" s="32">
        <v>28.333333333333332</v>
      </c>
      <c r="P324" s="32">
        <v>-0.1173</v>
      </c>
      <c r="Q324" s="32">
        <v>-5.8814055944055942E-2</v>
      </c>
      <c r="R324" s="30">
        <v>-0.09</v>
      </c>
      <c r="S324" s="33">
        <v>-0.41</v>
      </c>
      <c r="T324" s="30">
        <v>-0.17</v>
      </c>
      <c r="U324" s="30">
        <v>-0.16</v>
      </c>
      <c r="V324" s="30">
        <v>-0.23</v>
      </c>
      <c r="W324" s="30">
        <v>-0.18</v>
      </c>
      <c r="X324" s="32">
        <v>-5.8823529411764594E-2</v>
      </c>
      <c r="Y324" s="30">
        <v>-1.34</v>
      </c>
      <c r="Z324" s="30">
        <v>-1.51</v>
      </c>
      <c r="AA324" s="30">
        <v>-1.03</v>
      </c>
      <c r="AB324" s="30">
        <v>-0.75</v>
      </c>
      <c r="AC324" s="32">
        <v>-0.12686567164179099</v>
      </c>
      <c r="AD324" s="32">
        <v>0.31788079470198677</v>
      </c>
      <c r="AE324" s="32">
        <v>0.10714285714285711</v>
      </c>
      <c r="AF324" s="32">
        <v>-0.83508771929824555</v>
      </c>
      <c r="AG324" s="34">
        <v>2.5024999999999999</v>
      </c>
      <c r="AH324" s="32">
        <v>56.7682</v>
      </c>
      <c r="AI324" s="32">
        <v>7.7009000000000007</v>
      </c>
      <c r="AJ324" s="30">
        <v>47</v>
      </c>
      <c r="AK324" s="30">
        <v>164.61750000000001</v>
      </c>
      <c r="AL324" s="30">
        <v>31.78</v>
      </c>
      <c r="AM324" s="30">
        <v>7.78</v>
      </c>
      <c r="AN324" s="30">
        <v>57.98</v>
      </c>
      <c r="AO324" s="30">
        <v>-230.31</v>
      </c>
      <c r="AP324" s="30">
        <v>83.21</v>
      </c>
      <c r="AQ324" s="30">
        <v>73.22</v>
      </c>
      <c r="AR324" s="30">
        <v>74.98</v>
      </c>
      <c r="AS324" s="30">
        <v>41.64</v>
      </c>
      <c r="AT324" s="30">
        <v>-20.83</v>
      </c>
      <c r="AU324" s="30">
        <v>-158.09</v>
      </c>
      <c r="AV324" s="30">
        <v>-91.44</v>
      </c>
      <c r="AW324" s="30">
        <v>-445.96</v>
      </c>
      <c r="AX324" s="30">
        <v>-617.15</v>
      </c>
      <c r="AY324" s="30">
        <v>-193.02</v>
      </c>
      <c r="AZ324" s="30">
        <v>-45.75</v>
      </c>
      <c r="BA324" s="30">
        <v>-36.29</v>
      </c>
      <c r="BB324" s="30">
        <v>-42.17</v>
      </c>
      <c r="BC324" s="30">
        <v>-186.77</v>
      </c>
      <c r="BD324" s="30">
        <v>-120.92</v>
      </c>
      <c r="BE324" s="30">
        <v>-566</v>
      </c>
      <c r="BF324" s="30">
        <v>-677</v>
      </c>
      <c r="BG324" s="30">
        <v>-411.35</v>
      </c>
      <c r="BH324" s="30">
        <v>-31.07</v>
      </c>
      <c r="BI324" s="30">
        <v>-42.96</v>
      </c>
      <c r="BJ324" s="30">
        <v>31.78</v>
      </c>
      <c r="BK324" s="30">
        <v>24</v>
      </c>
      <c r="BL324" s="30">
        <v>-20.83</v>
      </c>
      <c r="BM324" s="30">
        <v>137.26</v>
      </c>
      <c r="BN324" s="30">
        <v>-42.17</v>
      </c>
      <c r="BO324" s="30">
        <v>144.60000000000002</v>
      </c>
      <c r="BP324" s="31">
        <v>18.021276595744681</v>
      </c>
      <c r="BQ324" s="31">
        <v>1.712280701754386</v>
      </c>
      <c r="BR324" s="31">
        <v>0.36381450032658391</v>
      </c>
      <c r="BS324" s="30">
        <v>28.620856291660729</v>
      </c>
      <c r="BT324" s="31">
        <v>53.042553191489361</v>
      </c>
      <c r="BU324" s="31">
        <v>3.1017543859649122</v>
      </c>
      <c r="BV324" s="31">
        <v>0.69823644676681906</v>
      </c>
      <c r="BW324" s="31">
        <v>0.2031670118158109</v>
      </c>
      <c r="BX324" s="30">
        <v>32.400000000000006</v>
      </c>
      <c r="BY324" s="30">
        <v>32.290000000000006</v>
      </c>
      <c r="BZ324" s="30">
        <v>32.25</v>
      </c>
      <c r="CA324" s="30">
        <v>32.239999999999995</v>
      </c>
      <c r="CB324" s="30">
        <v>58.83</v>
      </c>
      <c r="CC324" s="30">
        <v>58.8</v>
      </c>
      <c r="CD324" s="30">
        <v>58.8</v>
      </c>
      <c r="CE324" s="30">
        <v>58.8</v>
      </c>
      <c r="CF324" s="30">
        <v>-5.0994390617020713E-4</v>
      </c>
      <c r="CG324" s="30">
        <v>-4.943912861897104E-3</v>
      </c>
      <c r="CH324" s="31">
        <v>-2</v>
      </c>
      <c r="CI324" s="31">
        <v>-2</v>
      </c>
      <c r="CJ324" s="31">
        <v>-0.69442119944212011</v>
      </c>
      <c r="CK324" s="31">
        <v>-4</v>
      </c>
      <c r="CL324" s="31">
        <v>-2</v>
      </c>
      <c r="CM324" s="31">
        <v>0.11866666666666674</v>
      </c>
      <c r="CN324" s="31">
        <v>2</v>
      </c>
      <c r="CO324" s="31">
        <v>2</v>
      </c>
      <c r="CP324" s="31">
        <v>2</v>
      </c>
      <c r="CQ324" s="34">
        <v>28.899689762150981</v>
      </c>
      <c r="CR324" s="30" t="s">
        <v>1133</v>
      </c>
      <c r="CS324" t="s">
        <v>82</v>
      </c>
      <c r="CT324" t="s">
        <v>83</v>
      </c>
      <c r="CU324" t="s">
        <v>1134</v>
      </c>
    </row>
    <row r="325" spans="1:99" ht="19.5">
      <c r="A325" s="30" t="s">
        <v>1135</v>
      </c>
      <c r="B325" s="30" t="s">
        <v>1136</v>
      </c>
      <c r="C325" s="30">
        <v>20.8</v>
      </c>
      <c r="D325" s="31">
        <v>-4.6025421967015241</v>
      </c>
      <c r="E325" s="31">
        <v>0</v>
      </c>
      <c r="F325" s="31">
        <v>-2.21</v>
      </c>
      <c r="G325" s="30">
        <v>520</v>
      </c>
      <c r="H325" s="30">
        <v>8.3800000000000008</v>
      </c>
      <c r="I325" s="31">
        <v>2.4821002386634845</v>
      </c>
      <c r="J325" s="30" t="s">
        <v>117</v>
      </c>
      <c r="K325" s="31">
        <v>0.54220537029394411</v>
      </c>
      <c r="L325" s="31">
        <v>100</v>
      </c>
      <c r="M325" s="31">
        <v>1.34</v>
      </c>
      <c r="N325" s="31">
        <v>37.142857142857146</v>
      </c>
      <c r="O325" s="32">
        <v>0.21717171717171713</v>
      </c>
      <c r="P325" s="32">
        <v>-4.6599999999999996E-2</v>
      </c>
      <c r="Q325" s="32">
        <v>-1.8774423076923074E-2</v>
      </c>
      <c r="R325" s="30">
        <v>-0.18</v>
      </c>
      <c r="S325" s="33">
        <v>-0.14000000000000001</v>
      </c>
      <c r="T325" s="30">
        <v>1.05</v>
      </c>
      <c r="U325" s="30">
        <v>0.18</v>
      </c>
      <c r="V325" s="30">
        <v>0.3</v>
      </c>
      <c r="W325" s="30">
        <v>-0.42</v>
      </c>
      <c r="X325" s="32">
        <v>-1.4</v>
      </c>
      <c r="Y325" s="30">
        <v>1.23</v>
      </c>
      <c r="Z325" s="30">
        <v>-8.66</v>
      </c>
      <c r="AA325" s="30">
        <v>-1.22</v>
      </c>
      <c r="AB325" s="30">
        <v>-0.36000000000000004</v>
      </c>
      <c r="AC325" s="32">
        <v>-8.0406504065040654</v>
      </c>
      <c r="AD325" s="32">
        <v>0.85912240184757505</v>
      </c>
      <c r="AE325" s="32">
        <v>-1.202247191011236</v>
      </c>
      <c r="AF325" s="32">
        <v>0.82978723404255317</v>
      </c>
      <c r="AG325" s="34">
        <v>0.59310000000000007</v>
      </c>
      <c r="AH325" s="32">
        <v>0.71499999999999997</v>
      </c>
      <c r="AI325" s="32">
        <v>-2.18E-2</v>
      </c>
      <c r="AJ325" s="30">
        <v>602</v>
      </c>
      <c r="AK325" s="30">
        <v>959.04620000000011</v>
      </c>
      <c r="AL325" s="30">
        <v>-2.21</v>
      </c>
      <c r="AM325" s="30">
        <v>13.07</v>
      </c>
      <c r="AN325" s="30">
        <v>17.18</v>
      </c>
      <c r="AO325" s="30">
        <v>14.71</v>
      </c>
      <c r="AP325" s="30">
        <v>25.87</v>
      </c>
      <c r="AQ325" s="30">
        <v>23.33</v>
      </c>
      <c r="AR325" s="30">
        <v>18.03</v>
      </c>
      <c r="AS325" s="30">
        <v>20.329999999999998</v>
      </c>
      <c r="AT325" s="30">
        <v>-13.53</v>
      </c>
      <c r="AU325" s="30">
        <v>2.68</v>
      </c>
      <c r="AV325" s="30">
        <v>1.44</v>
      </c>
      <c r="AW325" s="30">
        <v>-7.51</v>
      </c>
      <c r="AX325" s="30">
        <v>20.63</v>
      </c>
      <c r="AY325" s="30">
        <v>4.58</v>
      </c>
      <c r="AZ325" s="30">
        <v>-81.78</v>
      </c>
      <c r="BA325" s="30">
        <v>-37.53</v>
      </c>
      <c r="BB325" s="30">
        <v>-4.66</v>
      </c>
      <c r="BC325" s="30">
        <v>2.94</v>
      </c>
      <c r="BD325" s="30">
        <v>2.19</v>
      </c>
      <c r="BE325" s="30">
        <v>-13.44</v>
      </c>
      <c r="BF325" s="30">
        <v>13.63</v>
      </c>
      <c r="BG325" s="30">
        <v>-7.1</v>
      </c>
      <c r="BH325" s="30">
        <v>-61.64</v>
      </c>
      <c r="BI325" s="30">
        <v>-139.97999999999999</v>
      </c>
      <c r="BJ325" s="30">
        <v>-2.21</v>
      </c>
      <c r="BK325" s="30">
        <v>-15.280000000000001</v>
      </c>
      <c r="BL325" s="30">
        <v>-13.53</v>
      </c>
      <c r="BM325" s="30">
        <v>-16.21</v>
      </c>
      <c r="BN325" s="30">
        <v>-4.66</v>
      </c>
      <c r="BO325" s="30">
        <v>-7.6</v>
      </c>
      <c r="BP325" s="31">
        <v>0.60299003322259137</v>
      </c>
      <c r="BQ325" s="31">
        <v>1.1641337386018238</v>
      </c>
      <c r="BR325" s="31">
        <v>2.5849889624724063</v>
      </c>
      <c r="BS325" s="30">
        <v>-0.10080541896155826</v>
      </c>
      <c r="BT325" s="31">
        <v>1.5116279069767442</v>
      </c>
      <c r="BU325" s="31">
        <v>3.790273556231003</v>
      </c>
      <c r="BV325" s="31">
        <v>3.6600441501103753</v>
      </c>
      <c r="BW325" s="31">
        <v>0.14305177772791308</v>
      </c>
      <c r="BX325" s="30">
        <v>37.840000000000003</v>
      </c>
      <c r="BY325" s="30">
        <v>37.840000000000003</v>
      </c>
      <c r="BZ325" s="30">
        <v>37.840000000000003</v>
      </c>
      <c r="CA325" s="30">
        <v>37.840000000000003</v>
      </c>
      <c r="CB325" s="30">
        <v>62.16</v>
      </c>
      <c r="CC325" s="30">
        <v>62.16</v>
      </c>
      <c r="CD325" s="30">
        <v>62.16</v>
      </c>
      <c r="CE325" s="30">
        <v>62.16</v>
      </c>
      <c r="CF325" s="30">
        <v>0</v>
      </c>
      <c r="CG325" s="30">
        <v>0</v>
      </c>
      <c r="CH325" s="31">
        <v>0.60161083792311654</v>
      </c>
      <c r="CI325" s="31">
        <v>-2</v>
      </c>
      <c r="CJ325" s="31">
        <v>-1.1821002386634845</v>
      </c>
      <c r="CK325" s="31">
        <v>2.5541190125494824</v>
      </c>
      <c r="CL325" s="31">
        <v>-2</v>
      </c>
      <c r="CM325" s="31">
        <v>-2</v>
      </c>
      <c r="CN325" s="31">
        <v>-2</v>
      </c>
      <c r="CO325" s="31">
        <v>1.4783281914893618</v>
      </c>
      <c r="CP325" s="31">
        <v>-5.45E-2</v>
      </c>
      <c r="CQ325" s="34">
        <v>10.017655479560998</v>
      </c>
      <c r="CR325" s="30" t="s">
        <v>1137</v>
      </c>
      <c r="CS325" t="s">
        <v>82</v>
      </c>
      <c r="CT325" t="s">
        <v>83</v>
      </c>
      <c r="CU325" t="s">
        <v>1138</v>
      </c>
    </row>
    <row r="326" spans="1:99" ht="19.5">
      <c r="A326" s="30" t="s">
        <v>1139</v>
      </c>
      <c r="B326" s="30" t="s">
        <v>1140</v>
      </c>
      <c r="C326" s="30">
        <v>17.95</v>
      </c>
      <c r="D326" s="31">
        <v>-4.6385015967617669</v>
      </c>
      <c r="E326" s="31">
        <v>-0.62999999999999545</v>
      </c>
      <c r="F326" s="31">
        <v>25.88</v>
      </c>
      <c r="G326" s="30">
        <v>1154</v>
      </c>
      <c r="H326" s="30">
        <v>14.93</v>
      </c>
      <c r="I326" s="31">
        <v>1.202277294038848</v>
      </c>
      <c r="J326" s="30">
        <v>149.58000000000001</v>
      </c>
      <c r="K326" s="31">
        <v>1.173684568102386</v>
      </c>
      <c r="L326" s="31">
        <v>100.00000000000001</v>
      </c>
      <c r="M326" s="31">
        <v>1.34</v>
      </c>
      <c r="N326" s="31">
        <v>3.4447761194029849</v>
      </c>
      <c r="O326" s="32">
        <v>0.76237623762376239</v>
      </c>
      <c r="P326" s="32">
        <v>-1.8000000000000017E-3</v>
      </c>
      <c r="Q326" s="32">
        <v>-1.4971587743732603E-3</v>
      </c>
      <c r="R326" s="30">
        <v>-0.01</v>
      </c>
      <c r="S326" s="33">
        <v>0.36</v>
      </c>
      <c r="T326" s="30">
        <v>0.19</v>
      </c>
      <c r="U326" s="30">
        <v>0.19</v>
      </c>
      <c r="V326" s="30">
        <v>-0.1</v>
      </c>
      <c r="W326" s="30">
        <v>-0.14000000000000001</v>
      </c>
      <c r="X326" s="32">
        <v>-1.736842105263158</v>
      </c>
      <c r="Y326" s="30">
        <v>1.46</v>
      </c>
      <c r="Z326" s="30">
        <v>0.79</v>
      </c>
      <c r="AA326" s="30">
        <v>0.7</v>
      </c>
      <c r="AB326" s="30">
        <v>-0.19</v>
      </c>
      <c r="AC326" s="32">
        <v>-0.45890410958904104</v>
      </c>
      <c r="AD326" s="32">
        <v>-0.11392405063291149</v>
      </c>
      <c r="AE326" s="32">
        <v>-1.2602739726027397</v>
      </c>
      <c r="AF326" s="32">
        <v>0.10394265232974909</v>
      </c>
      <c r="AG326" s="34">
        <v>6.4100000000000004E-2</v>
      </c>
      <c r="AH326" s="32">
        <v>0.20269999999999999</v>
      </c>
      <c r="AI326" s="32">
        <v>0.104</v>
      </c>
      <c r="AJ326" s="30">
        <v>924</v>
      </c>
      <c r="AK326" s="30">
        <v>983.22840000000008</v>
      </c>
      <c r="AL326" s="30">
        <v>25.88</v>
      </c>
      <c r="AM326" s="30">
        <v>35.69</v>
      </c>
      <c r="AN326" s="30">
        <v>32.299999999999997</v>
      </c>
      <c r="AO326" s="30">
        <v>20.27</v>
      </c>
      <c r="AP326" s="30">
        <v>40.43</v>
      </c>
      <c r="AQ326" s="30">
        <v>37.479999999999997</v>
      </c>
      <c r="AR326" s="30">
        <v>29.72</v>
      </c>
      <c r="AS326" s="30">
        <v>36.32</v>
      </c>
      <c r="AT326" s="30">
        <v>-3.59</v>
      </c>
      <c r="AU326" s="30">
        <v>2.8</v>
      </c>
      <c r="AV326" s="30">
        <v>8.0399999999999991</v>
      </c>
      <c r="AW326" s="30">
        <v>-1.05</v>
      </c>
      <c r="AX326" s="30">
        <v>7.97</v>
      </c>
      <c r="AY326" s="30">
        <v>9.51</v>
      </c>
      <c r="AZ326" s="30">
        <v>-6.56</v>
      </c>
      <c r="BA326" s="30">
        <v>8.92</v>
      </c>
      <c r="BB326" s="30">
        <v>-4.3899999999999997</v>
      </c>
      <c r="BC326" s="30">
        <v>-3.24</v>
      </c>
      <c r="BD326" s="30">
        <v>4.72</v>
      </c>
      <c r="BE326" s="30">
        <v>3.37</v>
      </c>
      <c r="BF326" s="30">
        <v>5.98</v>
      </c>
      <c r="BG326" s="30">
        <v>10.08</v>
      </c>
      <c r="BH326" s="30">
        <v>-0.24</v>
      </c>
      <c r="BI326" s="30">
        <v>7.4</v>
      </c>
      <c r="BJ326" s="30">
        <v>25.88</v>
      </c>
      <c r="BK326" s="30">
        <v>-9.8099999999999987</v>
      </c>
      <c r="BL326" s="30">
        <v>-3.59</v>
      </c>
      <c r="BM326" s="30">
        <v>-6.39</v>
      </c>
      <c r="BN326" s="30">
        <v>-4.3899999999999997</v>
      </c>
      <c r="BO326" s="30">
        <v>-1.1499999999999995</v>
      </c>
      <c r="BP326" s="31">
        <v>1.2619047619047619</v>
      </c>
      <c r="BQ326" s="31">
        <v>1.2712066905615294</v>
      </c>
      <c r="BR326" s="31">
        <v>1.0047619047619047</v>
      </c>
      <c r="BS326" s="30">
        <v>0.16812208199763545</v>
      </c>
      <c r="BT326" s="31">
        <v>1.6374458874458875</v>
      </c>
      <c r="BU326" s="31">
        <v>1.6511350059737155</v>
      </c>
      <c r="BV326" s="31">
        <v>1.2293650793650794</v>
      </c>
      <c r="BW326" s="31">
        <v>0.7108350097696795</v>
      </c>
      <c r="BX326" s="30">
        <v>43.44</v>
      </c>
      <c r="BY326" s="30">
        <v>43.42</v>
      </c>
      <c r="BZ326" s="30">
        <v>43.42</v>
      </c>
      <c r="CA326" s="30">
        <v>44.06</v>
      </c>
      <c r="CB326" s="30">
        <v>43.73</v>
      </c>
      <c r="CC326" s="30">
        <v>43.75</v>
      </c>
      <c r="CD326" s="30">
        <v>43.76</v>
      </c>
      <c r="CE326" s="30">
        <v>43.77</v>
      </c>
      <c r="CF326" s="30">
        <v>9.1444255649619777E-4</v>
      </c>
      <c r="CG326" s="30">
        <v>1.4279346110159796E-2</v>
      </c>
      <c r="CH326" s="31">
        <v>6.3755836004729116E-2</v>
      </c>
      <c r="CI326" s="31">
        <v>-2</v>
      </c>
      <c r="CJ326" s="31">
        <v>0.19544541192230414</v>
      </c>
      <c r="CK326" s="31">
        <v>0.87017448506030404</v>
      </c>
      <c r="CL326" s="31">
        <v>-2</v>
      </c>
      <c r="CM326" s="31">
        <v>-0.27466666666666673</v>
      </c>
      <c r="CN326" s="31">
        <v>-2</v>
      </c>
      <c r="CO326" s="31">
        <v>0.24678933691756272</v>
      </c>
      <c r="CP326" s="31">
        <v>0.26</v>
      </c>
      <c r="CQ326" s="34">
        <v>2.3300011760555099</v>
      </c>
      <c r="CR326" s="30" t="s">
        <v>1141</v>
      </c>
      <c r="CS326" t="s">
        <v>82</v>
      </c>
      <c r="CT326" t="s">
        <v>83</v>
      </c>
      <c r="CU326">
        <v>0</v>
      </c>
    </row>
    <row r="327" spans="1:99" ht="19.5">
      <c r="A327" s="30" t="s">
        <v>1142</v>
      </c>
      <c r="B327" s="30" t="s">
        <v>1143</v>
      </c>
      <c r="C327" s="30">
        <v>59.3</v>
      </c>
      <c r="D327" s="31">
        <v>-4.6567745270890972</v>
      </c>
      <c r="E327" s="31">
        <v>-3.9999999999992042E-2</v>
      </c>
      <c r="F327" s="31">
        <v>39.880000000000003</v>
      </c>
      <c r="G327" s="30">
        <v>4083</v>
      </c>
      <c r="H327" s="30">
        <v>11.74</v>
      </c>
      <c r="I327" s="31">
        <v>5.0511073253833043</v>
      </c>
      <c r="J327" s="30">
        <v>31.54</v>
      </c>
      <c r="K327" s="31">
        <v>2.9925735362830306</v>
      </c>
      <c r="L327" s="31">
        <v>17.986784140969164</v>
      </c>
      <c r="M327" s="31">
        <v>5.3488888888888884E-2</v>
      </c>
      <c r="N327" s="31">
        <v>583.28571428571433</v>
      </c>
      <c r="O327" s="32">
        <v>0.28797468354430378</v>
      </c>
      <c r="P327" s="32">
        <v>0.18600000000000003</v>
      </c>
      <c r="Q327" s="32">
        <v>3.6823608768971339E-2</v>
      </c>
      <c r="R327" s="30">
        <v>-0.3</v>
      </c>
      <c r="S327" s="33">
        <v>0.37</v>
      </c>
      <c r="T327" s="30">
        <v>0.11</v>
      </c>
      <c r="U327" s="30">
        <v>0.12</v>
      </c>
      <c r="V327" s="30">
        <v>0.26</v>
      </c>
      <c r="W327" s="30">
        <v>0.81</v>
      </c>
      <c r="X327" s="32">
        <v>6.3636363636363642</v>
      </c>
      <c r="Y327" s="30">
        <v>1.94</v>
      </c>
      <c r="Z327" s="30">
        <v>-1.71</v>
      </c>
      <c r="AA327" s="30">
        <v>0.91</v>
      </c>
      <c r="AB327" s="30">
        <v>2</v>
      </c>
      <c r="AC327" s="32">
        <v>-1.8814432989690721</v>
      </c>
      <c r="AD327" s="32">
        <v>1.5321637426900585</v>
      </c>
      <c r="AE327" s="32">
        <v>5.8965517241379315</v>
      </c>
      <c r="AF327" s="32">
        <v>0.33052884615384626</v>
      </c>
      <c r="AG327" s="34">
        <v>0.23250000000000001</v>
      </c>
      <c r="AH327" s="32">
        <v>0.2324</v>
      </c>
      <c r="AI327" s="32">
        <v>-8.4600000000000009E-2</v>
      </c>
      <c r="AJ327" s="30">
        <v>1107</v>
      </c>
      <c r="AK327" s="30">
        <v>1364.3774999999998</v>
      </c>
      <c r="AL327" s="30">
        <v>39.880000000000003</v>
      </c>
      <c r="AM327" s="30">
        <v>37.6</v>
      </c>
      <c r="AN327" s="30">
        <v>40.340000000000003</v>
      </c>
      <c r="AO327" s="30">
        <v>43.42</v>
      </c>
      <c r="AP327" s="30">
        <v>35.44</v>
      </c>
      <c r="AQ327" s="30">
        <v>38.21</v>
      </c>
      <c r="AR327" s="30">
        <v>27.93</v>
      </c>
      <c r="AS327" s="30">
        <v>29.55</v>
      </c>
      <c r="AT327" s="30">
        <v>14.87</v>
      </c>
      <c r="AU327" s="30">
        <v>6.62</v>
      </c>
      <c r="AV327" s="30">
        <v>13.01</v>
      </c>
      <c r="AW327" s="30">
        <v>17.39</v>
      </c>
      <c r="AX327" s="30">
        <v>12.45</v>
      </c>
      <c r="AY327" s="30">
        <v>10.54</v>
      </c>
      <c r="AZ327" s="30">
        <v>-14.38</v>
      </c>
      <c r="BA327" s="30">
        <v>-5.69</v>
      </c>
      <c r="BB327" s="30">
        <v>13.73</v>
      </c>
      <c r="BC327" s="30">
        <v>6.45</v>
      </c>
      <c r="BD327" s="30">
        <v>2.84</v>
      </c>
      <c r="BE327" s="30">
        <v>14.75</v>
      </c>
      <c r="BF327" s="30">
        <v>2.39</v>
      </c>
      <c r="BG327" s="30">
        <v>9.18</v>
      </c>
      <c r="BH327" s="30">
        <v>-10.98</v>
      </c>
      <c r="BI327" s="30">
        <v>-7.45</v>
      </c>
      <c r="BJ327" s="30">
        <v>39.880000000000003</v>
      </c>
      <c r="BK327" s="30">
        <v>2.2800000000000011</v>
      </c>
      <c r="BL327" s="30">
        <v>14.87</v>
      </c>
      <c r="BM327" s="30">
        <v>8.25</v>
      </c>
      <c r="BN327" s="30">
        <v>13.73</v>
      </c>
      <c r="BO327" s="30">
        <v>7.28</v>
      </c>
      <c r="BP327" s="31">
        <v>1.3595302619692864</v>
      </c>
      <c r="BQ327" s="31">
        <v>0.96514423076923073</v>
      </c>
      <c r="BR327" s="31">
        <v>0.49847405900305186</v>
      </c>
      <c r="BS327" s="30">
        <v>5.0034689513596309</v>
      </c>
      <c r="BT327" s="31">
        <v>5.1598915989159888</v>
      </c>
      <c r="BU327" s="31">
        <v>2.0853365384615383</v>
      </c>
      <c r="BV327" s="31">
        <v>1.9908443540183114</v>
      </c>
      <c r="BW327" s="31">
        <v>0.57996829563468399</v>
      </c>
      <c r="BX327" s="30">
        <v>71.66</v>
      </c>
      <c r="BY327" s="30">
        <v>72.27</v>
      </c>
      <c r="BZ327" s="30">
        <v>72.260000000000005</v>
      </c>
      <c r="CA327" s="30">
        <v>72.3</v>
      </c>
      <c r="CB327" s="30">
        <v>22.53</v>
      </c>
      <c r="CC327" s="30">
        <v>22.53</v>
      </c>
      <c r="CD327" s="30">
        <v>22.53</v>
      </c>
      <c r="CE327" s="30">
        <v>22.53</v>
      </c>
      <c r="CF327" s="30">
        <v>0</v>
      </c>
      <c r="CG327" s="30">
        <v>8.9276063597560906E-3</v>
      </c>
      <c r="CH327" s="31">
        <v>-2</v>
      </c>
      <c r="CI327" s="31">
        <v>2</v>
      </c>
      <c r="CJ327" s="31">
        <v>-2</v>
      </c>
      <c r="CK327" s="31">
        <v>-3.9801960967547481</v>
      </c>
      <c r="CL327" s="31">
        <v>-0.39823788546255512</v>
      </c>
      <c r="CM327" s="31">
        <v>0.65866666666666684</v>
      </c>
      <c r="CN327" s="31">
        <v>0.96799999999999997</v>
      </c>
      <c r="CO327" s="31">
        <v>0.30649278846153838</v>
      </c>
      <c r="CP327" s="31">
        <v>-0.21150000000000002</v>
      </c>
      <c r="CQ327" s="34">
        <v>0.25747676289802057</v>
      </c>
      <c r="CR327" s="30" t="s">
        <v>1144</v>
      </c>
      <c r="CS327" t="s">
        <v>82</v>
      </c>
      <c r="CT327" t="s">
        <v>83</v>
      </c>
      <c r="CU327">
        <v>0</v>
      </c>
    </row>
    <row r="328" spans="1:99" ht="19.5">
      <c r="A328" s="30" t="s">
        <v>1145</v>
      </c>
      <c r="B328" s="30" t="s">
        <v>1146</v>
      </c>
      <c r="C328" s="30">
        <v>780</v>
      </c>
      <c r="D328" s="31">
        <v>-4.6714520200814169</v>
      </c>
      <c r="E328" s="31">
        <v>3.9999999999992042E-2</v>
      </c>
      <c r="F328" s="31">
        <v>41.49</v>
      </c>
      <c r="G328" s="30">
        <v>83060</v>
      </c>
      <c r="H328" s="30">
        <v>198.08</v>
      </c>
      <c r="I328" s="31">
        <v>3.9378029079159931</v>
      </c>
      <c r="J328" s="30">
        <v>14.31</v>
      </c>
      <c r="K328" s="31">
        <v>2.9528936879206187</v>
      </c>
      <c r="L328" s="31">
        <v>36.413853572994299</v>
      </c>
      <c r="M328" s="31">
        <v>0.15442344213649856</v>
      </c>
      <c r="N328" s="31">
        <v>1221.4705882352941</v>
      </c>
      <c r="O328" s="32">
        <v>0.22794979079497901</v>
      </c>
      <c r="P328" s="32">
        <v>0.30099999999999999</v>
      </c>
      <c r="Q328" s="32">
        <v>7.643856410256411E-2</v>
      </c>
      <c r="R328" s="30">
        <v>8.06</v>
      </c>
      <c r="S328" s="33">
        <v>6.85</v>
      </c>
      <c r="T328" s="30">
        <v>8.91</v>
      </c>
      <c r="U328" s="30">
        <v>13.03</v>
      </c>
      <c r="V328" s="30">
        <v>14.21</v>
      </c>
      <c r="W328" s="30">
        <v>17.91</v>
      </c>
      <c r="X328" s="32">
        <v>1.0101010101010102</v>
      </c>
      <c r="Y328" s="30">
        <v>20.11</v>
      </c>
      <c r="Z328" s="30">
        <v>26.41</v>
      </c>
      <c r="AA328" s="30">
        <v>33.32</v>
      </c>
      <c r="AB328" s="30">
        <v>63.06</v>
      </c>
      <c r="AC328" s="32">
        <v>0.31327697662854304</v>
      </c>
      <c r="AD328" s="32">
        <v>0.26164331692540704</v>
      </c>
      <c r="AE328" s="32">
        <v>0.92667277726856079</v>
      </c>
      <c r="AF328" s="32">
        <v>0.23717540917240187</v>
      </c>
      <c r="AG328" s="34">
        <v>0.31490000000000001</v>
      </c>
      <c r="AH328" s="32">
        <v>0.37340000000000001</v>
      </c>
      <c r="AI328" s="32">
        <v>-0.10639999999999999</v>
      </c>
      <c r="AJ328" s="30">
        <v>21392</v>
      </c>
      <c r="AK328" s="30">
        <v>28128.340799999998</v>
      </c>
      <c r="AL328" s="30">
        <v>41.49</v>
      </c>
      <c r="AM328" s="30">
        <v>43.57</v>
      </c>
      <c r="AN328" s="30">
        <v>42.9</v>
      </c>
      <c r="AO328" s="30">
        <v>40.19</v>
      </c>
      <c r="AP328" s="30">
        <v>38.159999999999997</v>
      </c>
      <c r="AQ328" s="30">
        <v>40.53</v>
      </c>
      <c r="AR328" s="30">
        <v>41.45</v>
      </c>
      <c r="AS328" s="30">
        <v>40.24</v>
      </c>
      <c r="AT328" s="30">
        <v>25.11</v>
      </c>
      <c r="AU328" s="30">
        <v>25.26</v>
      </c>
      <c r="AV328" s="30">
        <v>25.75</v>
      </c>
      <c r="AW328" s="30">
        <v>21.22</v>
      </c>
      <c r="AX328" s="30">
        <v>18.89</v>
      </c>
      <c r="AY328" s="30">
        <v>19.98</v>
      </c>
      <c r="AZ328" s="30">
        <v>21.51</v>
      </c>
      <c r="BA328" s="30">
        <v>20.18</v>
      </c>
      <c r="BB328" s="30">
        <v>27.43</v>
      </c>
      <c r="BC328" s="30">
        <v>22.49</v>
      </c>
      <c r="BD328" s="30">
        <v>23.23</v>
      </c>
      <c r="BE328" s="30">
        <v>17.07</v>
      </c>
      <c r="BF328" s="30">
        <v>16.47</v>
      </c>
      <c r="BG328" s="30">
        <v>14.55</v>
      </c>
      <c r="BH328" s="30">
        <v>17.59</v>
      </c>
      <c r="BI328" s="30">
        <v>14.25</v>
      </c>
      <c r="BJ328" s="30">
        <v>41.49</v>
      </c>
      <c r="BK328" s="30">
        <v>-2.0799999999999983</v>
      </c>
      <c r="BL328" s="30">
        <v>25.11</v>
      </c>
      <c r="BM328" s="30">
        <v>-0.15000000000000213</v>
      </c>
      <c r="BN328" s="30">
        <v>27.43</v>
      </c>
      <c r="BO328" s="30">
        <v>4.9400000000000013</v>
      </c>
      <c r="BP328" s="31">
        <v>2.2589753178758416</v>
      </c>
      <c r="BQ328" s="31">
        <v>1.2597304956335666</v>
      </c>
      <c r="BR328" s="31">
        <v>1.3372655576910333</v>
      </c>
      <c r="BS328" s="30">
        <v>1.344067797164421</v>
      </c>
      <c r="BT328" s="31">
        <v>3.8096484667165296</v>
      </c>
      <c r="BU328" s="31">
        <v>2.9353420854779944</v>
      </c>
      <c r="BV328" s="31">
        <v>2.211611107429253</v>
      </c>
      <c r="BW328" s="31">
        <v>0.77510922955725281</v>
      </c>
      <c r="BX328" s="30">
        <v>30.97</v>
      </c>
      <c r="BY328" s="30">
        <v>31.099999999999994</v>
      </c>
      <c r="BZ328" s="30">
        <v>30.629999999999995</v>
      </c>
      <c r="CA328" s="30">
        <v>30.450000000000003</v>
      </c>
      <c r="CB328" s="30">
        <v>50.35</v>
      </c>
      <c r="CC328" s="30">
        <v>50.38</v>
      </c>
      <c r="CD328" s="30">
        <v>52.12</v>
      </c>
      <c r="CE328" s="30">
        <v>51.98</v>
      </c>
      <c r="CF328" s="30">
        <v>3.2447235103211902E-2</v>
      </c>
      <c r="CG328" s="30">
        <v>-1.6791521178916913E-2</v>
      </c>
      <c r="CH328" s="31">
        <v>-2</v>
      </c>
      <c r="CI328" s="31">
        <v>2</v>
      </c>
      <c r="CJ328" s="31">
        <v>-2</v>
      </c>
      <c r="CK328" s="31">
        <v>-3.8743831677883165</v>
      </c>
      <c r="CL328" s="31">
        <v>-2</v>
      </c>
      <c r="CM328" s="31">
        <v>0.76600000000000013</v>
      </c>
      <c r="CN328" s="31">
        <v>2</v>
      </c>
      <c r="CO328" s="31">
        <v>0.70293114770689968</v>
      </c>
      <c r="CP328" s="31">
        <v>-0.26600000000000001</v>
      </c>
      <c r="CQ328" s="34">
        <v>0.15869742087112249</v>
      </c>
      <c r="CR328" s="30" t="s">
        <v>1147</v>
      </c>
      <c r="CS328" t="s">
        <v>82</v>
      </c>
      <c r="CT328" t="s">
        <v>83</v>
      </c>
      <c r="CU328">
        <v>0</v>
      </c>
    </row>
    <row r="329" spans="1:99" ht="19.5">
      <c r="A329" s="30" t="s">
        <v>1148</v>
      </c>
      <c r="B329" s="30" t="s">
        <v>1149</v>
      </c>
      <c r="C329" s="30">
        <v>16.649999999999999</v>
      </c>
      <c r="D329" s="31">
        <v>-4.7555021866432297</v>
      </c>
      <c r="E329" s="31">
        <v>0</v>
      </c>
      <c r="F329" s="31">
        <v>5.89</v>
      </c>
      <c r="G329" s="30">
        <v>2697</v>
      </c>
      <c r="H329" s="30">
        <v>11.89</v>
      </c>
      <c r="I329" s="31">
        <v>1.4003364171572747</v>
      </c>
      <c r="J329" s="30">
        <v>104.06</v>
      </c>
      <c r="K329" s="31">
        <v>0.64855053644291316</v>
      </c>
      <c r="L329" s="31">
        <v>100</v>
      </c>
      <c r="M329" s="31">
        <v>1.34</v>
      </c>
      <c r="N329" s="31">
        <v>224.75</v>
      </c>
      <c r="O329" s="32">
        <v>0.18510858324715618</v>
      </c>
      <c r="P329" s="32">
        <v>1.37E-2</v>
      </c>
      <c r="Q329" s="32">
        <v>9.7833633633633652E-3</v>
      </c>
      <c r="R329" s="30">
        <v>0.18</v>
      </c>
      <c r="S329" s="33">
        <v>0.27</v>
      </c>
      <c r="T329" s="30">
        <v>0</v>
      </c>
      <c r="U329" s="30">
        <v>-0.09</v>
      </c>
      <c r="V329" s="30">
        <v>0.11</v>
      </c>
      <c r="W329" s="30">
        <v>0.04</v>
      </c>
      <c r="X329" s="32" t="s">
        <v>80</v>
      </c>
      <c r="Y329" s="30">
        <v>0.37</v>
      </c>
      <c r="Z329" s="30">
        <v>0.32</v>
      </c>
      <c r="AA329" s="30">
        <v>0.53</v>
      </c>
      <c r="AB329" s="30">
        <v>0.1</v>
      </c>
      <c r="AC329" s="32">
        <v>-0.13513513513513511</v>
      </c>
      <c r="AD329" s="32">
        <v>0.65625</v>
      </c>
      <c r="AE329" s="32">
        <v>-0.77777777777777768</v>
      </c>
      <c r="AF329" s="32">
        <v>-2.5673940949936247E-3</v>
      </c>
      <c r="AG329" s="34">
        <v>7.0400000000000004E-2</v>
      </c>
      <c r="AH329" s="32">
        <v>0.25030000000000002</v>
      </c>
      <c r="AI329" s="32">
        <v>9.1000000000000004E-3</v>
      </c>
      <c r="AJ329" s="30">
        <v>3885</v>
      </c>
      <c r="AK329" s="30">
        <v>4158.5039999999999</v>
      </c>
      <c r="AL329" s="30">
        <v>5.89</v>
      </c>
      <c r="AM329" s="30">
        <v>6.6</v>
      </c>
      <c r="AN329" s="30">
        <v>4.3</v>
      </c>
      <c r="AO329" s="30">
        <v>7.22</v>
      </c>
      <c r="AP329" s="30">
        <v>5.77</v>
      </c>
      <c r="AQ329" s="30">
        <v>4.99</v>
      </c>
      <c r="AR329" s="30">
        <v>5.45</v>
      </c>
      <c r="AS329" s="30">
        <v>0.48</v>
      </c>
      <c r="AT329" s="30">
        <v>1.19</v>
      </c>
      <c r="AU329" s="30">
        <v>1.64</v>
      </c>
      <c r="AV329" s="30">
        <v>-1.33</v>
      </c>
      <c r="AW329" s="30">
        <v>1.82</v>
      </c>
      <c r="AX329" s="30">
        <v>-0.24</v>
      </c>
      <c r="AY329" s="30">
        <v>-0.62</v>
      </c>
      <c r="AZ329" s="30">
        <v>-0.31</v>
      </c>
      <c r="BA329" s="30">
        <v>-4.87</v>
      </c>
      <c r="BB329" s="30">
        <v>0.54</v>
      </c>
      <c r="BC329" s="30">
        <v>1.62</v>
      </c>
      <c r="BD329" s="30">
        <v>-1.6</v>
      </c>
      <c r="BE329" s="30">
        <v>1.7</v>
      </c>
      <c r="BF329" s="30">
        <v>-0.03</v>
      </c>
      <c r="BG329" s="30">
        <v>3.54</v>
      </c>
      <c r="BH329" s="30">
        <v>2.67</v>
      </c>
      <c r="BI329" s="30">
        <v>1.1000000000000001</v>
      </c>
      <c r="BJ329" s="30">
        <v>5.89</v>
      </c>
      <c r="BK329" s="30">
        <v>-0.71</v>
      </c>
      <c r="BL329" s="30">
        <v>1.19</v>
      </c>
      <c r="BM329" s="30">
        <v>-0.44999999999999996</v>
      </c>
      <c r="BN329" s="30">
        <v>0.54</v>
      </c>
      <c r="BO329" s="30">
        <v>-1.08</v>
      </c>
      <c r="BP329" s="31">
        <v>0.48288288288288289</v>
      </c>
      <c r="BQ329" s="31">
        <v>0.30064184852374842</v>
      </c>
      <c r="BR329" s="31">
        <v>0.54638384870943013</v>
      </c>
      <c r="BS329" s="30">
        <v>1.1572197604143009</v>
      </c>
      <c r="BT329" s="31">
        <v>0.91994851994851989</v>
      </c>
      <c r="BU329" s="31">
        <v>0.5961489088575096</v>
      </c>
      <c r="BV329" s="31">
        <v>0.79325325836953742</v>
      </c>
      <c r="BW329" s="31">
        <v>0.70498568385022886</v>
      </c>
      <c r="BX329" s="30">
        <v>21.459999999999994</v>
      </c>
      <c r="BY329" s="30">
        <v>21.459999999999994</v>
      </c>
      <c r="BZ329" s="30">
        <v>21.459999999999994</v>
      </c>
      <c r="CA329" s="30">
        <v>21.459999999999994</v>
      </c>
      <c r="CB329" s="30">
        <v>76.92</v>
      </c>
      <c r="CC329" s="30">
        <v>76.92</v>
      </c>
      <c r="CD329" s="30">
        <v>76.92</v>
      </c>
      <c r="CE329" s="30">
        <v>76.92</v>
      </c>
      <c r="CF329" s="30">
        <v>0</v>
      </c>
      <c r="CG329" s="30">
        <v>0</v>
      </c>
      <c r="CH329" s="31">
        <v>-1.9144395208286018</v>
      </c>
      <c r="CI329" s="31">
        <v>-2</v>
      </c>
      <c r="CJ329" s="31">
        <v>-0.1003364171572747</v>
      </c>
      <c r="CK329" s="31">
        <v>2.2705319028188984</v>
      </c>
      <c r="CL329" s="31">
        <v>-2</v>
      </c>
      <c r="CM329" s="31">
        <v>-2</v>
      </c>
      <c r="CN329" s="31">
        <v>0.57199999999999995</v>
      </c>
      <c r="CO329" s="31">
        <v>0.39399184852374841</v>
      </c>
      <c r="CP329" s="31">
        <v>2.2749999999999999E-2</v>
      </c>
      <c r="CQ329" s="34">
        <v>-4.1300508313948381E-3</v>
      </c>
      <c r="CR329" s="30" t="s">
        <v>1150</v>
      </c>
      <c r="CS329" t="s">
        <v>82</v>
      </c>
      <c r="CT329" t="s">
        <v>83</v>
      </c>
      <c r="CU329">
        <v>0</v>
      </c>
    </row>
    <row r="330" spans="1:99" ht="19.5">
      <c r="A330" s="30" t="s">
        <v>1151</v>
      </c>
      <c r="B330" s="30" t="s">
        <v>1152</v>
      </c>
      <c r="C330" s="30">
        <v>520</v>
      </c>
      <c r="D330" s="31">
        <v>-4.8084649311531846</v>
      </c>
      <c r="E330" s="31">
        <v>2.9600000000000009</v>
      </c>
      <c r="F330" s="31">
        <v>99.93</v>
      </c>
      <c r="G330" s="30">
        <v>26338</v>
      </c>
      <c r="H330" s="30">
        <v>101.17</v>
      </c>
      <c r="I330" s="31">
        <v>5.1398635959276469</v>
      </c>
      <c r="J330" s="30">
        <v>50.78</v>
      </c>
      <c r="K330" s="31">
        <v>27.162378177692979</v>
      </c>
      <c r="L330" s="31">
        <v>54.082135523613964</v>
      </c>
      <c r="M330" s="31">
        <v>0.18027346221441123</v>
      </c>
      <c r="N330" s="31">
        <v>309.85882352941178</v>
      </c>
      <c r="O330" s="32">
        <v>0.46502057613168724</v>
      </c>
      <c r="P330" s="32">
        <v>0.10620000000000002</v>
      </c>
      <c r="Q330" s="32">
        <v>2.0662026923076924E-2</v>
      </c>
      <c r="R330" s="30">
        <v>0.65</v>
      </c>
      <c r="S330" s="33">
        <v>1.41</v>
      </c>
      <c r="T330" s="30">
        <v>0.99</v>
      </c>
      <c r="U330" s="30">
        <v>2.46</v>
      </c>
      <c r="V330" s="30">
        <v>1.42</v>
      </c>
      <c r="W330" s="30">
        <v>5.77</v>
      </c>
      <c r="X330" s="32">
        <v>4.8282828282828278</v>
      </c>
      <c r="Y330" s="30">
        <v>0.38</v>
      </c>
      <c r="Z330" s="30">
        <v>0.82</v>
      </c>
      <c r="AA330" s="30">
        <v>3.59</v>
      </c>
      <c r="AB330" s="30">
        <v>15.419999999999998</v>
      </c>
      <c r="AC330" s="32">
        <v>1.1578947368421051</v>
      </c>
      <c r="AD330" s="32">
        <v>3.3780487804878052</v>
      </c>
      <c r="AE330" s="32">
        <v>2.8168316831683167</v>
      </c>
      <c r="AF330" s="32">
        <v>0.41135972461273673</v>
      </c>
      <c r="AG330" s="34">
        <v>0.1825</v>
      </c>
      <c r="AH330" s="32">
        <v>0.56030000000000002</v>
      </c>
      <c r="AI330" s="32">
        <v>2.64E-2</v>
      </c>
      <c r="AJ330" s="30">
        <v>820</v>
      </c>
      <c r="AK330" s="30">
        <v>969.65000000000009</v>
      </c>
      <c r="AL330" s="30">
        <v>99.93</v>
      </c>
      <c r="AM330" s="30">
        <v>99.93</v>
      </c>
      <c r="AN330" s="30">
        <v>99.84</v>
      </c>
      <c r="AO330" s="30">
        <v>99.77</v>
      </c>
      <c r="AP330" s="30">
        <v>99.89</v>
      </c>
      <c r="AQ330" s="30">
        <v>99.9</v>
      </c>
      <c r="AR330" s="30">
        <v>99.72</v>
      </c>
      <c r="AS330" s="30">
        <v>99.88</v>
      </c>
      <c r="AT330" s="30">
        <v>12.26</v>
      </c>
      <c r="AU330" s="30">
        <v>-53.67</v>
      </c>
      <c r="AV330" s="30">
        <v>1.74</v>
      </c>
      <c r="AW330" s="30">
        <v>19.670000000000002</v>
      </c>
      <c r="AX330" s="30">
        <v>12.18</v>
      </c>
      <c r="AY330" s="30">
        <v>33.31</v>
      </c>
      <c r="AZ330" s="30">
        <v>8.77</v>
      </c>
      <c r="BA330" s="30">
        <v>46.85</v>
      </c>
      <c r="BB330" s="30">
        <v>107.87</v>
      </c>
      <c r="BC330" s="30">
        <v>51.3</v>
      </c>
      <c r="BD330" s="30">
        <v>58.96</v>
      </c>
      <c r="BE330" s="30">
        <v>11.15</v>
      </c>
      <c r="BF330" s="30">
        <v>22.83</v>
      </c>
      <c r="BG330" s="30">
        <v>28.99</v>
      </c>
      <c r="BH330" s="30">
        <v>18.309999999999999</v>
      </c>
      <c r="BI330" s="30">
        <v>44.69</v>
      </c>
      <c r="BJ330" s="30">
        <v>99.93</v>
      </c>
      <c r="BK330" s="30">
        <v>0</v>
      </c>
      <c r="BL330" s="30">
        <v>12.26</v>
      </c>
      <c r="BM330" s="30">
        <v>65.930000000000007</v>
      </c>
      <c r="BN330" s="30">
        <v>107.87</v>
      </c>
      <c r="BO330" s="30">
        <v>56.570000000000007</v>
      </c>
      <c r="BP330" s="31">
        <v>17.45</v>
      </c>
      <c r="BQ330" s="31">
        <v>4.8519793459552494</v>
      </c>
      <c r="BR330" s="31">
        <v>6.7979797979797976</v>
      </c>
      <c r="BS330" s="30">
        <v>4.5982056478324305</v>
      </c>
      <c r="BT330" s="31">
        <v>37.987804878048777</v>
      </c>
      <c r="BU330" s="31">
        <v>24.518072289156628</v>
      </c>
      <c r="BV330" s="31">
        <v>12.278787878787879</v>
      </c>
      <c r="BW330" s="31">
        <v>0.7150288958493819</v>
      </c>
      <c r="BX330" s="30">
        <v>61.42</v>
      </c>
      <c r="BY330" s="30">
        <v>56.35</v>
      </c>
      <c r="BZ330" s="30">
        <v>57.4</v>
      </c>
      <c r="CA330" s="30">
        <v>54.12</v>
      </c>
      <c r="CB330" s="30">
        <v>27.26</v>
      </c>
      <c r="CC330" s="30">
        <v>29.6</v>
      </c>
      <c r="CD330" s="30">
        <v>27.43</v>
      </c>
      <c r="CE330" s="30">
        <v>27.11</v>
      </c>
      <c r="CF330" s="30">
        <v>8.6318882382263595E-4</v>
      </c>
      <c r="CG330" s="30">
        <v>-0.12105571859369668</v>
      </c>
      <c r="CH330" s="31">
        <v>-2</v>
      </c>
      <c r="CI330" s="31">
        <v>2</v>
      </c>
      <c r="CJ330" s="31">
        <v>-2</v>
      </c>
      <c r="CK330" s="31">
        <v>-4</v>
      </c>
      <c r="CL330" s="31">
        <v>-2</v>
      </c>
      <c r="CM330" s="31">
        <v>2</v>
      </c>
      <c r="CN330" s="31">
        <v>3.2000000000000028E-2</v>
      </c>
      <c r="CO330" s="31">
        <v>1.0935350688468157</v>
      </c>
      <c r="CP330" s="31">
        <v>6.6000000000000003E-2</v>
      </c>
      <c r="CQ330" s="34">
        <v>1.1676438022979325</v>
      </c>
      <c r="CR330" s="30" t="s">
        <v>1153</v>
      </c>
      <c r="CS330" t="s">
        <v>82</v>
      </c>
      <c r="CT330" t="s">
        <v>83</v>
      </c>
      <c r="CU330">
        <v>0</v>
      </c>
    </row>
    <row r="331" spans="1:99" ht="19.5">
      <c r="A331" s="30" t="s">
        <v>1154</v>
      </c>
      <c r="B331" s="30" t="s">
        <v>1155</v>
      </c>
      <c r="C331" s="30">
        <v>1595</v>
      </c>
      <c r="D331" s="31">
        <v>-4.90490531494605</v>
      </c>
      <c r="E331" s="31">
        <v>-0.38000000000000256</v>
      </c>
      <c r="F331" s="31">
        <v>33.950000000000003</v>
      </c>
      <c r="G331" s="30">
        <v>139980</v>
      </c>
      <c r="H331" s="30">
        <v>81.7</v>
      </c>
      <c r="I331" s="31">
        <v>19.522643818849449</v>
      </c>
      <c r="J331" s="30">
        <v>35.72</v>
      </c>
      <c r="K331" s="31">
        <v>5.9315929697173617</v>
      </c>
      <c r="L331" s="31">
        <v>188.39838492597576</v>
      </c>
      <c r="M331" s="31">
        <v>0.36401379310344828</v>
      </c>
      <c r="N331" s="31">
        <v>258.74306839186693</v>
      </c>
      <c r="O331" s="32">
        <v>0.44708333333333328</v>
      </c>
      <c r="P331" s="32">
        <v>0.65049999999999997</v>
      </c>
      <c r="Q331" s="32">
        <v>3.3320282131661438E-2</v>
      </c>
      <c r="R331" s="30">
        <v>4.87</v>
      </c>
      <c r="S331" s="33">
        <v>7.09</v>
      </c>
      <c r="T331" s="30">
        <v>7.91</v>
      </c>
      <c r="U331" s="30">
        <v>5.75</v>
      </c>
      <c r="V331" s="30">
        <v>14.71</v>
      </c>
      <c r="W331" s="30">
        <v>17.29</v>
      </c>
      <c r="X331" s="32">
        <v>1.1858407079646016</v>
      </c>
      <c r="Y331" s="30">
        <v>25.87</v>
      </c>
      <c r="Z331" s="30">
        <v>25.31</v>
      </c>
      <c r="AA331" s="30">
        <v>27.13</v>
      </c>
      <c r="AB331" s="30">
        <v>55.04</v>
      </c>
      <c r="AC331" s="32">
        <v>-2.1646695013529272E-2</v>
      </c>
      <c r="AD331" s="32">
        <v>7.1908336625839606E-2</v>
      </c>
      <c r="AE331" s="32">
        <v>0.98128149748020144</v>
      </c>
      <c r="AF331" s="32">
        <v>0.24199809565663233</v>
      </c>
      <c r="AG331" s="34">
        <v>0.39169999999999999</v>
      </c>
      <c r="AH331" s="32">
        <v>0.2233</v>
      </c>
      <c r="AI331" s="32">
        <v>-6.5299999999999997E-2</v>
      </c>
      <c r="AJ331" s="30">
        <v>16957</v>
      </c>
      <c r="AK331" s="30">
        <v>23599.0569</v>
      </c>
      <c r="AL331" s="30">
        <v>33.950000000000003</v>
      </c>
      <c r="AM331" s="30">
        <v>28.99</v>
      </c>
      <c r="AN331" s="30">
        <v>25.08</v>
      </c>
      <c r="AO331" s="30">
        <v>24.65</v>
      </c>
      <c r="AP331" s="30">
        <v>25.82</v>
      </c>
      <c r="AQ331" s="30">
        <v>26.67</v>
      </c>
      <c r="AR331" s="30">
        <v>24.54</v>
      </c>
      <c r="AS331" s="30">
        <v>24.65</v>
      </c>
      <c r="AT331" s="30">
        <v>26.58</v>
      </c>
      <c r="AU331" s="30">
        <v>22.01</v>
      </c>
      <c r="AV331" s="30">
        <v>16.88</v>
      </c>
      <c r="AW331" s="30">
        <v>17.05</v>
      </c>
      <c r="AX331" s="30">
        <v>18.420000000000002</v>
      </c>
      <c r="AY331" s="30">
        <v>17.97</v>
      </c>
      <c r="AZ331" s="30">
        <v>15.16</v>
      </c>
      <c r="BA331" s="30">
        <v>16.54</v>
      </c>
      <c r="BB331" s="30">
        <v>23.51</v>
      </c>
      <c r="BC331" s="30">
        <v>20.170000000000002</v>
      </c>
      <c r="BD331" s="30">
        <v>11.71</v>
      </c>
      <c r="BE331" s="30">
        <v>12.86</v>
      </c>
      <c r="BF331" s="30">
        <v>15.22</v>
      </c>
      <c r="BG331" s="30">
        <v>15.19</v>
      </c>
      <c r="BH331" s="30">
        <v>12.21</v>
      </c>
      <c r="BI331" s="30">
        <v>12.61</v>
      </c>
      <c r="BJ331" s="30">
        <v>33.950000000000003</v>
      </c>
      <c r="BK331" s="30">
        <v>4.9600000000000044</v>
      </c>
      <c r="BL331" s="30">
        <v>26.58</v>
      </c>
      <c r="BM331" s="30">
        <v>4.5699999999999967</v>
      </c>
      <c r="BN331" s="30">
        <v>23.51</v>
      </c>
      <c r="BO331" s="30">
        <v>3.34</v>
      </c>
      <c r="BP331" s="31">
        <v>5.3109630241198325</v>
      </c>
      <c r="BQ331" s="31">
        <v>3.4777704533802094</v>
      </c>
      <c r="BR331" s="31">
        <v>3.1629560915275201</v>
      </c>
      <c r="BS331" s="30">
        <v>0.87533206218261284</v>
      </c>
      <c r="BT331" s="31">
        <v>9.4342749307070832</v>
      </c>
      <c r="BU331" s="31">
        <v>7.1728557826118804</v>
      </c>
      <c r="BV331" s="31">
        <v>4.6621830550401979</v>
      </c>
      <c r="BW331" s="31">
        <v>0.62872801707431258</v>
      </c>
      <c r="BX331" s="30">
        <v>40.92</v>
      </c>
      <c r="BY331" s="30">
        <v>41.8</v>
      </c>
      <c r="BZ331" s="30">
        <v>42.24</v>
      </c>
      <c r="CA331" s="30">
        <v>42.68</v>
      </c>
      <c r="CB331" s="30">
        <v>38.020000000000003</v>
      </c>
      <c r="CC331" s="30">
        <v>36.69</v>
      </c>
      <c r="CD331" s="30">
        <v>36.770000000000003</v>
      </c>
      <c r="CE331" s="30">
        <v>36.83</v>
      </c>
      <c r="CF331" s="30">
        <v>-3.1169392976672761E-2</v>
      </c>
      <c r="CG331" s="30">
        <v>4.2448358800226238E-2</v>
      </c>
      <c r="CH331" s="31">
        <v>-1.3506641243652258</v>
      </c>
      <c r="CI331" s="31">
        <v>2</v>
      </c>
      <c r="CJ331" s="31">
        <v>-2</v>
      </c>
      <c r="CK331" s="31">
        <v>-4</v>
      </c>
      <c r="CL331" s="31">
        <v>-2</v>
      </c>
      <c r="CM331" s="31">
        <v>0.26333333333333353</v>
      </c>
      <c r="CN331" s="31">
        <v>2</v>
      </c>
      <c r="CO331" s="31">
        <v>0.34567547608584187</v>
      </c>
      <c r="CP331" s="31">
        <v>-0.16325000000000001</v>
      </c>
      <c r="CQ331" s="34">
        <v>9.0624258622797882E-2</v>
      </c>
      <c r="CR331" s="30" t="s">
        <v>1156</v>
      </c>
      <c r="CS331" t="s">
        <v>82</v>
      </c>
      <c r="CT331" t="s">
        <v>83</v>
      </c>
      <c r="CU331">
        <v>0</v>
      </c>
    </row>
    <row r="332" spans="1:99" ht="19.5">
      <c r="A332" s="30" t="s">
        <v>1157</v>
      </c>
      <c r="B332" s="30" t="s">
        <v>1158</v>
      </c>
      <c r="C332" s="30">
        <v>78.900000000000006</v>
      </c>
      <c r="D332" s="31">
        <v>-4.9515197622882434</v>
      </c>
      <c r="E332" s="31">
        <v>1.0399999999999991</v>
      </c>
      <c r="F332" s="31">
        <v>35.64</v>
      </c>
      <c r="G332" s="30">
        <v>6266</v>
      </c>
      <c r="H332" s="30">
        <v>29.23</v>
      </c>
      <c r="I332" s="31">
        <v>2.699281560041054</v>
      </c>
      <c r="J332" s="30">
        <v>22.29</v>
      </c>
      <c r="K332" s="31">
        <v>3.2606916183989596</v>
      </c>
      <c r="L332" s="31">
        <v>152.82926829268294</v>
      </c>
      <c r="M332" s="31">
        <v>0.23987208121827405</v>
      </c>
      <c r="N332" s="31" t="e">
        <v>#DIV/0!</v>
      </c>
      <c r="O332" s="32" t="e">
        <v>#DIV/0!</v>
      </c>
      <c r="P332" s="32">
        <v>0.12239999999999998</v>
      </c>
      <c r="Q332" s="32">
        <v>4.5345399239543713E-2</v>
      </c>
      <c r="R332" s="30">
        <v>0.3</v>
      </c>
      <c r="S332" s="33">
        <v>0.44</v>
      </c>
      <c r="T332" s="30">
        <v>0.69</v>
      </c>
      <c r="U332" s="30">
        <v>0.91</v>
      </c>
      <c r="V332" s="30">
        <v>1</v>
      </c>
      <c r="W332" s="30">
        <v>1.0900000000000001</v>
      </c>
      <c r="X332" s="32">
        <v>0.57971014492753647</v>
      </c>
      <c r="Y332" s="30">
        <v>1.57</v>
      </c>
      <c r="Z332" s="30">
        <v>2.0099999999999998</v>
      </c>
      <c r="AA332" s="30">
        <v>2.02</v>
      </c>
      <c r="AB332" s="30">
        <v>4.09</v>
      </c>
      <c r="AC332" s="32">
        <v>0.28025477707006352</v>
      </c>
      <c r="AD332" s="32">
        <v>4.975124378109568E-3</v>
      </c>
      <c r="AE332" s="32">
        <v>0.92924528301886822</v>
      </c>
      <c r="AF332" s="32">
        <v>0.19775280898876413</v>
      </c>
      <c r="AG332" s="34">
        <v>0.20180000000000001</v>
      </c>
      <c r="AH332" s="32">
        <v>0.40270000000000011</v>
      </c>
      <c r="AI332" s="32">
        <v>-1.6799999999999999E-2</v>
      </c>
      <c r="AJ332" s="30">
        <v>1599</v>
      </c>
      <c r="AK332" s="30">
        <v>1921.6782000000001</v>
      </c>
      <c r="AL332" s="30">
        <v>35.64</v>
      </c>
      <c r="AM332" s="30">
        <v>35.17</v>
      </c>
      <c r="AN332" s="30">
        <v>32.61</v>
      </c>
      <c r="AO332" s="30">
        <v>30.36</v>
      </c>
      <c r="AP332" s="30">
        <v>30.27</v>
      </c>
      <c r="AQ332" s="30">
        <v>27.62</v>
      </c>
      <c r="AR332" s="30">
        <v>28.79</v>
      </c>
      <c r="AS332" s="30">
        <v>32.770000000000003</v>
      </c>
      <c r="AT332" s="30">
        <v>14.65</v>
      </c>
      <c r="AU332" s="30">
        <v>17.52</v>
      </c>
      <c r="AV332" s="30">
        <v>15.68</v>
      </c>
      <c r="AW332" s="30">
        <v>13.37</v>
      </c>
      <c r="AX332" s="30">
        <v>11.26</v>
      </c>
      <c r="AY332" s="30">
        <v>9.39</v>
      </c>
      <c r="AZ332" s="30">
        <v>8.64</v>
      </c>
      <c r="BA332" s="30">
        <v>11.68</v>
      </c>
      <c r="BB332" s="30">
        <v>19.190000000000001</v>
      </c>
      <c r="BC332" s="30">
        <v>17.100000000000001</v>
      </c>
      <c r="BD332" s="30">
        <v>14.99</v>
      </c>
      <c r="BE332" s="30">
        <v>10.45</v>
      </c>
      <c r="BF332" s="30">
        <v>11.69</v>
      </c>
      <c r="BG332" s="30">
        <v>7.36</v>
      </c>
      <c r="BH332" s="30">
        <v>6.38</v>
      </c>
      <c r="BI332" s="30">
        <v>8.33</v>
      </c>
      <c r="BJ332" s="30">
        <v>35.64</v>
      </c>
      <c r="BK332" s="30">
        <v>0.46999999999999886</v>
      </c>
      <c r="BL332" s="30">
        <v>14.65</v>
      </c>
      <c r="BM332" s="30">
        <v>-2.8699999999999992</v>
      </c>
      <c r="BN332" s="30">
        <v>19.190000000000001</v>
      </c>
      <c r="BO332" s="30">
        <v>2.09</v>
      </c>
      <c r="BP332" s="31">
        <v>1.2645403377110693</v>
      </c>
      <c r="BQ332" s="31">
        <v>0.94981273408239697</v>
      </c>
      <c r="BR332" s="31">
        <v>1.3271028037383177</v>
      </c>
      <c r="BS332" s="30">
        <v>2.4329836834089993</v>
      </c>
      <c r="BT332" s="31">
        <v>3.5859912445278299</v>
      </c>
      <c r="BU332" s="31">
        <v>2.7280898876404494</v>
      </c>
      <c r="BV332" s="31">
        <v>1.7519116397621071</v>
      </c>
      <c r="BW332" s="31">
        <v>0.90928599543424071</v>
      </c>
      <c r="BX332" s="30">
        <v>39.729999999999997</v>
      </c>
      <c r="BY332" s="30">
        <v>39.57</v>
      </c>
      <c r="BZ332" s="30">
        <v>43.38</v>
      </c>
      <c r="CA332" s="30">
        <v>42.77</v>
      </c>
      <c r="CB332" s="30">
        <v>47.1</v>
      </c>
      <c r="CC332" s="30">
        <v>44.55</v>
      </c>
      <c r="CD332" s="30">
        <v>44.56</v>
      </c>
      <c r="CE332" s="30">
        <v>44.99</v>
      </c>
      <c r="CF332" s="30">
        <v>-4.426575026400803E-2</v>
      </c>
      <c r="CG332" s="30">
        <v>7.8196101332266288E-2</v>
      </c>
      <c r="CH332" s="31">
        <v>-2</v>
      </c>
      <c r="CI332" s="31">
        <v>2</v>
      </c>
      <c r="CJ332" s="31">
        <v>-1.399281560041054</v>
      </c>
      <c r="CK332" s="31">
        <v>-4</v>
      </c>
      <c r="CL332" s="31">
        <v>-2</v>
      </c>
      <c r="CM332" s="31">
        <v>0.37600000000000006</v>
      </c>
      <c r="CN332" s="31">
        <v>1.3560000000000003</v>
      </c>
      <c r="CO332" s="31">
        <v>0.75776179775280927</v>
      </c>
      <c r="CP332" s="31">
        <v>-4.1999999999999996E-2</v>
      </c>
      <c r="CQ332" s="34">
        <v>0.15985677749360616</v>
      </c>
      <c r="CR332" s="30" t="s">
        <v>1159</v>
      </c>
      <c r="CS332" t="s">
        <v>82</v>
      </c>
      <c r="CT332" t="s">
        <v>83</v>
      </c>
      <c r="CU332">
        <v>0</v>
      </c>
    </row>
    <row r="333" spans="1:99" ht="19.5">
      <c r="A333" s="30" t="s">
        <v>1160</v>
      </c>
      <c r="B333" s="30" t="s">
        <v>1161</v>
      </c>
      <c r="C333" s="30">
        <v>257.5</v>
      </c>
      <c r="D333" s="31">
        <v>-5.0298591222879692</v>
      </c>
      <c r="E333" s="31">
        <v>7.9999999999998295E-2</v>
      </c>
      <c r="F333" s="31">
        <v>47.09</v>
      </c>
      <c r="G333" s="30">
        <v>22888</v>
      </c>
      <c r="H333" s="30">
        <v>50.36</v>
      </c>
      <c r="I333" s="31">
        <v>5.1131850675138999</v>
      </c>
      <c r="J333" s="30">
        <v>14.09</v>
      </c>
      <c r="K333" s="31">
        <v>4.1091581119948097</v>
      </c>
      <c r="L333" s="31">
        <v>100</v>
      </c>
      <c r="M333" s="31">
        <v>0.10682128408091465</v>
      </c>
      <c r="N333" s="31">
        <v>36.79742765273312</v>
      </c>
      <c r="O333" s="32">
        <v>0.69944852941176472</v>
      </c>
      <c r="P333" s="32">
        <v>0.45960000000000001</v>
      </c>
      <c r="Q333" s="32">
        <v>8.9885266019417473E-2</v>
      </c>
      <c r="R333" s="30">
        <v>0.1</v>
      </c>
      <c r="S333" s="33">
        <v>4.4800000000000004</v>
      </c>
      <c r="T333" s="30">
        <v>2.02</v>
      </c>
      <c r="U333" s="30">
        <v>4.4000000000000004</v>
      </c>
      <c r="V333" s="30">
        <v>6.15</v>
      </c>
      <c r="W333" s="30">
        <v>4.72</v>
      </c>
      <c r="X333" s="32">
        <v>1.3366336633663365</v>
      </c>
      <c r="Y333" s="30">
        <v>0.5</v>
      </c>
      <c r="Z333" s="30">
        <v>1.04</v>
      </c>
      <c r="AA333" s="30">
        <v>9.5500000000000007</v>
      </c>
      <c r="AB333" s="30">
        <v>19.990000000000002</v>
      </c>
      <c r="AC333" s="32">
        <v>1.08</v>
      </c>
      <c r="AD333" s="32">
        <v>8.1826923076923084</v>
      </c>
      <c r="AE333" s="32">
        <v>1.3190255220417637</v>
      </c>
      <c r="AF333" s="32">
        <v>7.7869822485207019E-2</v>
      </c>
      <c r="AG333" s="34">
        <v>0.22309999999999999</v>
      </c>
      <c r="AH333" s="32">
        <v>0.32690000000000002</v>
      </c>
      <c r="AI333" s="32">
        <v>-0.30909999999999999</v>
      </c>
      <c r="AJ333" s="30">
        <v>4554</v>
      </c>
      <c r="AK333" s="30">
        <v>5569.9974000000002</v>
      </c>
      <c r="AL333" s="30">
        <v>47.09</v>
      </c>
      <c r="AM333" s="30">
        <v>44.94</v>
      </c>
      <c r="AN333" s="30">
        <v>41.11</v>
      </c>
      <c r="AO333" s="30">
        <v>37.49</v>
      </c>
      <c r="AP333" s="30">
        <v>38.08</v>
      </c>
      <c r="AQ333" s="30">
        <v>37.19</v>
      </c>
      <c r="AR333" s="30">
        <v>21.49</v>
      </c>
      <c r="AS333" s="30">
        <v>30.94</v>
      </c>
      <c r="AT333" s="30">
        <v>34.61</v>
      </c>
      <c r="AU333" s="30">
        <v>35.520000000000003</v>
      </c>
      <c r="AV333" s="30">
        <v>28.46</v>
      </c>
      <c r="AW333" s="30">
        <v>24.86</v>
      </c>
      <c r="AX333" s="30">
        <v>20.18</v>
      </c>
      <c r="AY333" s="30">
        <v>26.26</v>
      </c>
      <c r="AZ333" s="30">
        <v>1.87</v>
      </c>
      <c r="BA333" s="30">
        <v>16.39</v>
      </c>
      <c r="BB333" s="30">
        <v>33.86</v>
      </c>
      <c r="BC333" s="30">
        <v>33.409999999999997</v>
      </c>
      <c r="BD333" s="30">
        <v>29.66</v>
      </c>
      <c r="BE333" s="30">
        <v>23.22</v>
      </c>
      <c r="BF333" s="30">
        <v>17.149999999999999</v>
      </c>
      <c r="BG333" s="30">
        <v>23.83</v>
      </c>
      <c r="BH333" s="30">
        <v>1.36</v>
      </c>
      <c r="BI333" s="30">
        <v>12.46</v>
      </c>
      <c r="BJ333" s="30">
        <v>47.09</v>
      </c>
      <c r="BK333" s="30">
        <v>2.1500000000000057</v>
      </c>
      <c r="BL333" s="30">
        <v>34.61</v>
      </c>
      <c r="BM333" s="30">
        <v>-0.91000000000000369</v>
      </c>
      <c r="BN333" s="30">
        <v>33.86</v>
      </c>
      <c r="BO333" s="30">
        <v>0.45000000000000284</v>
      </c>
      <c r="BP333" s="31">
        <v>0.80039525691699609</v>
      </c>
      <c r="BQ333" s="31">
        <v>0.55621301775147924</v>
      </c>
      <c r="BR333" s="31">
        <v>0.95365853658536581</v>
      </c>
      <c r="BS333" s="30">
        <v>6.3877417119906692</v>
      </c>
      <c r="BT333" s="31">
        <v>3.4128238910847606</v>
      </c>
      <c r="BU333" s="31">
        <v>1.6111242603550295</v>
      </c>
      <c r="BV333" s="31">
        <v>1.2937669376693768</v>
      </c>
      <c r="BW333" s="31">
        <v>1.2040346185834747</v>
      </c>
      <c r="BX333" s="30">
        <v>16.439999999999998</v>
      </c>
      <c r="BY333" s="30">
        <v>15.709999999999994</v>
      </c>
      <c r="BZ333" s="30">
        <v>15.670000000000002</v>
      </c>
      <c r="CA333" s="30">
        <v>15.590000000000003</v>
      </c>
      <c r="CB333" s="30">
        <v>82.36</v>
      </c>
      <c r="CC333" s="30">
        <v>82.36</v>
      </c>
      <c r="CD333" s="30">
        <v>82.36</v>
      </c>
      <c r="CE333" s="30">
        <v>82.36</v>
      </c>
      <c r="CF333" s="30">
        <v>0</v>
      </c>
      <c r="CG333" s="30">
        <v>-5.205533863912537E-2</v>
      </c>
      <c r="CH333" s="31">
        <v>-2</v>
      </c>
      <c r="CI333" s="31">
        <v>2</v>
      </c>
      <c r="CJ333" s="31">
        <v>-2</v>
      </c>
      <c r="CK333" s="31">
        <v>-4</v>
      </c>
      <c r="CL333" s="31">
        <v>-2</v>
      </c>
      <c r="CM333" s="31">
        <v>1.1393333333333335</v>
      </c>
      <c r="CN333" s="31">
        <v>2</v>
      </c>
      <c r="CO333" s="31">
        <v>0.60355754437869835</v>
      </c>
      <c r="CP333" s="31">
        <v>-0.77274999999999994</v>
      </c>
      <c r="CQ333" s="34">
        <v>0.21042891646047113</v>
      </c>
      <c r="CR333" s="30" t="s">
        <v>1162</v>
      </c>
      <c r="CS333" t="s">
        <v>82</v>
      </c>
      <c r="CT333" t="s">
        <v>83</v>
      </c>
      <c r="CU333" t="s">
        <v>1163</v>
      </c>
    </row>
    <row r="334" spans="1:99" ht="19.5">
      <c r="A334" s="30" t="s">
        <v>1164</v>
      </c>
      <c r="B334" s="30" t="s">
        <v>1165</v>
      </c>
      <c r="C334" s="30">
        <v>52.7</v>
      </c>
      <c r="D334" s="31">
        <v>-5.2051170107773368</v>
      </c>
      <c r="E334" s="31">
        <v>0</v>
      </c>
      <c r="F334" s="31">
        <v>8.74</v>
      </c>
      <c r="G334" s="30">
        <v>4629</v>
      </c>
      <c r="H334" s="30">
        <v>43.26</v>
      </c>
      <c r="I334" s="31">
        <v>1.2182154415164126</v>
      </c>
      <c r="J334" s="30" t="s">
        <v>117</v>
      </c>
      <c r="K334" s="31">
        <v>15.118187385180649</v>
      </c>
      <c r="L334" s="31">
        <v>9.2395209580838316</v>
      </c>
      <c r="M334" s="31">
        <v>1.34</v>
      </c>
      <c r="N334" s="31">
        <v>1543</v>
      </c>
      <c r="O334" s="32">
        <v>3.5</v>
      </c>
      <c r="P334" s="32">
        <v>-0.10490000000000001</v>
      </c>
      <c r="Q334" s="32">
        <v>-8.6109563567362421E-2</v>
      </c>
      <c r="R334" s="30">
        <v>-1.1000000000000001</v>
      </c>
      <c r="S334" s="33">
        <v>36.83</v>
      </c>
      <c r="T334" s="30">
        <v>-2.46</v>
      </c>
      <c r="U334" s="30">
        <v>0.92</v>
      </c>
      <c r="V334" s="30">
        <v>-2.63</v>
      </c>
      <c r="W334" s="30">
        <v>-1.42</v>
      </c>
      <c r="X334" s="32">
        <v>0.42276422764227645</v>
      </c>
      <c r="Y334" s="30">
        <v>-3.96</v>
      </c>
      <c r="Z334" s="30">
        <v>-2.91</v>
      </c>
      <c r="AA334" s="30">
        <v>28.54</v>
      </c>
      <c r="AB334" s="30">
        <v>-4.55</v>
      </c>
      <c r="AC334" s="32">
        <v>0.26515151515151508</v>
      </c>
      <c r="AD334" s="32">
        <v>10.807560137457044</v>
      </c>
      <c r="AE334" s="32">
        <v>-1.1476793248945147</v>
      </c>
      <c r="AF334" s="32">
        <v>-0.89449541284403666</v>
      </c>
      <c r="AG334" s="34">
        <v>3.4375</v>
      </c>
      <c r="AH334" s="32">
        <v>3.6482999999999999</v>
      </c>
      <c r="AI334" s="32">
        <v>-5.4699999999999999E-2</v>
      </c>
      <c r="AJ334" s="30">
        <v>69</v>
      </c>
      <c r="AK334" s="30">
        <v>306.1875</v>
      </c>
      <c r="AL334" s="30">
        <v>8.74</v>
      </c>
      <c r="AM334" s="30">
        <v>-9.61</v>
      </c>
      <c r="AN334" s="30">
        <v>93.75</v>
      </c>
      <c r="AO334" s="30">
        <v>25.82</v>
      </c>
      <c r="AP334" s="30">
        <v>18.53</v>
      </c>
      <c r="AQ334" s="30" t="s">
        <v>117</v>
      </c>
      <c r="AR334" s="30">
        <v>48.8</v>
      </c>
      <c r="AS334" s="30">
        <v>57.9</v>
      </c>
      <c r="AT334" s="30">
        <v>-442.55</v>
      </c>
      <c r="AU334" s="30">
        <v>-535.32000000000005</v>
      </c>
      <c r="AV334" s="30">
        <v>21.43</v>
      </c>
      <c r="AW334" s="30">
        <v>-1445.38</v>
      </c>
      <c r="AX334" s="30">
        <v>-1383.02</v>
      </c>
      <c r="AY334" s="30" t="s">
        <v>117</v>
      </c>
      <c r="AZ334" s="30">
        <v>-37.57</v>
      </c>
      <c r="BA334" s="30">
        <v>6.42</v>
      </c>
      <c r="BB334" s="30">
        <v>-342.17</v>
      </c>
      <c r="BC334" s="30">
        <v>-697.54</v>
      </c>
      <c r="BD334" s="30">
        <v>25.92</v>
      </c>
      <c r="BE334" s="30">
        <v>-1276.98</v>
      </c>
      <c r="BF334" s="30">
        <v>-2041.78</v>
      </c>
      <c r="BG334" s="30" t="s">
        <v>117</v>
      </c>
      <c r="BH334" s="30">
        <v>-43.51</v>
      </c>
      <c r="BI334" s="30">
        <v>-3.81</v>
      </c>
      <c r="BJ334" s="30">
        <v>8.74</v>
      </c>
      <c r="BK334" s="30">
        <v>18.350000000000001</v>
      </c>
      <c r="BL334" s="30">
        <v>-442.55</v>
      </c>
      <c r="BM334" s="30">
        <v>92.770000000000039</v>
      </c>
      <c r="BN334" s="30">
        <v>-342.17</v>
      </c>
      <c r="BO334" s="30">
        <v>355.36999999999995</v>
      </c>
      <c r="BP334" s="31">
        <v>44.855072463768117</v>
      </c>
      <c r="BQ334" s="31">
        <v>3.3042813455657494</v>
      </c>
      <c r="BR334" s="31">
        <v>8.8325991189427313</v>
      </c>
      <c r="BS334" s="30">
        <v>3.5753329708043236</v>
      </c>
      <c r="BT334" s="31">
        <v>103.1159420289855</v>
      </c>
      <c r="BU334" s="31">
        <v>7.8287461773700304</v>
      </c>
      <c r="BV334" s="31">
        <v>13.035242290748899</v>
      </c>
      <c r="BW334" s="31">
        <v>0.14661348272346661</v>
      </c>
      <c r="BX334" s="30">
        <v>43.93</v>
      </c>
      <c r="BY334" s="30">
        <v>43.93</v>
      </c>
      <c r="BZ334" s="30">
        <v>43.93</v>
      </c>
      <c r="CA334" s="30">
        <v>43.93</v>
      </c>
      <c r="CB334" s="30">
        <v>53.15</v>
      </c>
      <c r="CC334" s="30">
        <v>53.15</v>
      </c>
      <c r="CD334" s="30">
        <v>53.15</v>
      </c>
      <c r="CE334" s="30">
        <v>53.15</v>
      </c>
      <c r="CF334" s="30">
        <v>0</v>
      </c>
      <c r="CG334" s="30">
        <v>0</v>
      </c>
      <c r="CH334" s="31">
        <v>-2</v>
      </c>
      <c r="CI334" s="31">
        <v>-2</v>
      </c>
      <c r="CJ334" s="31">
        <v>0.16356911696717491</v>
      </c>
      <c r="CK334" s="31">
        <v>-4</v>
      </c>
      <c r="CL334" s="31">
        <v>0.76806387225548911</v>
      </c>
      <c r="CM334" s="31">
        <v>-2</v>
      </c>
      <c r="CN334" s="31">
        <v>2</v>
      </c>
      <c r="CO334" s="31">
        <v>2</v>
      </c>
      <c r="CP334" s="31">
        <v>-0.13674999999999998</v>
      </c>
      <c r="CQ334" s="34">
        <v>3.5948434622467769</v>
      </c>
      <c r="CR334" s="30" t="s">
        <v>1166</v>
      </c>
      <c r="CS334" t="s">
        <v>82</v>
      </c>
      <c r="CT334" t="s">
        <v>83</v>
      </c>
      <c r="CU334" t="s">
        <v>1167</v>
      </c>
    </row>
    <row r="335" spans="1:99" ht="19.5">
      <c r="A335" s="30" t="s">
        <v>1168</v>
      </c>
      <c r="B335" s="30" t="s">
        <v>1169</v>
      </c>
      <c r="C335" s="30">
        <v>9.23</v>
      </c>
      <c r="D335" s="31">
        <v>-5.2578209000011675</v>
      </c>
      <c r="E335" s="31">
        <v>0</v>
      </c>
      <c r="F335" s="31">
        <v>14.42</v>
      </c>
      <c r="G335" s="30">
        <v>926</v>
      </c>
      <c r="H335" s="30">
        <v>5.74</v>
      </c>
      <c r="I335" s="31">
        <v>1.60801393728223</v>
      </c>
      <c r="J335" s="30" t="s">
        <v>117</v>
      </c>
      <c r="K335" s="31">
        <v>1.1192918532958913</v>
      </c>
      <c r="L335" s="31">
        <v>92.6</v>
      </c>
      <c r="M335" s="31">
        <v>1.34</v>
      </c>
      <c r="N335" s="31">
        <v>66.142857142857139</v>
      </c>
      <c r="O335" s="32">
        <v>-6.3829787234042534E-2</v>
      </c>
      <c r="P335" s="32">
        <v>-0.26100000000000001</v>
      </c>
      <c r="Q335" s="32">
        <v>-0.16231202600216685</v>
      </c>
      <c r="R335" s="30">
        <v>-0.05</v>
      </c>
      <c r="S335" s="33">
        <v>-0.04</v>
      </c>
      <c r="T335" s="30">
        <v>0.12</v>
      </c>
      <c r="U335" s="30">
        <v>-0.16</v>
      </c>
      <c r="V335" s="30">
        <v>-0.63</v>
      </c>
      <c r="W335" s="30">
        <v>-0.01</v>
      </c>
      <c r="X335" s="32">
        <v>-1.0833333333333335</v>
      </c>
      <c r="Y335" s="30">
        <v>-0.42</v>
      </c>
      <c r="Z335" s="30">
        <v>-1.82</v>
      </c>
      <c r="AA335" s="30">
        <v>-0.35</v>
      </c>
      <c r="AB335" s="30">
        <v>-0.81</v>
      </c>
      <c r="AC335" s="32">
        <v>-3.3333333333333339</v>
      </c>
      <c r="AD335" s="32">
        <v>0.80769230769230782</v>
      </c>
      <c r="AE335" s="32">
        <v>-6.4000000000000012</v>
      </c>
      <c r="AF335" s="32">
        <v>-0.20215897939156036</v>
      </c>
      <c r="AG335" s="34">
        <v>1.7600000000000001E-2</v>
      </c>
      <c r="AH335" s="32">
        <v>1.8596999999999999</v>
      </c>
      <c r="AI335" s="32">
        <v>-8.3599999999999994E-2</v>
      </c>
      <c r="AJ335" s="30">
        <v>813</v>
      </c>
      <c r="AK335" s="30">
        <v>827.30880000000002</v>
      </c>
      <c r="AL335" s="30">
        <v>14.42</v>
      </c>
      <c r="AM335" s="30">
        <v>10.89</v>
      </c>
      <c r="AN335" s="30">
        <v>16.7</v>
      </c>
      <c r="AO335" s="30">
        <v>5.63</v>
      </c>
      <c r="AP335" s="30">
        <v>17.59</v>
      </c>
      <c r="AQ335" s="30">
        <v>18.59</v>
      </c>
      <c r="AR335" s="30">
        <v>16.11</v>
      </c>
      <c r="AS335" s="30">
        <v>17.96</v>
      </c>
      <c r="AT335" s="30">
        <v>-1.23</v>
      </c>
      <c r="AU335" s="30">
        <v>-8.93</v>
      </c>
      <c r="AV335" s="30">
        <v>-11.99</v>
      </c>
      <c r="AW335" s="30">
        <v>-16.91</v>
      </c>
      <c r="AX335" s="30">
        <v>2.54</v>
      </c>
      <c r="AY335" s="30">
        <v>-6.5</v>
      </c>
      <c r="AZ335" s="30">
        <v>-1.05</v>
      </c>
      <c r="BA335" s="30">
        <v>4.04</v>
      </c>
      <c r="BB335" s="30">
        <v>-1.69</v>
      </c>
      <c r="BC335" s="30">
        <v>-51.07</v>
      </c>
      <c r="BD335" s="30">
        <v>-11.88</v>
      </c>
      <c r="BE335" s="30">
        <v>-26.14</v>
      </c>
      <c r="BF335" s="30">
        <v>2.67</v>
      </c>
      <c r="BG335" s="30">
        <v>-6.37</v>
      </c>
      <c r="BH335" s="30">
        <v>-1.1100000000000001</v>
      </c>
      <c r="BI335" s="30">
        <v>-10.92</v>
      </c>
      <c r="BJ335" s="30">
        <v>14.42</v>
      </c>
      <c r="BK335" s="30">
        <v>3.5299999999999994</v>
      </c>
      <c r="BL335" s="30">
        <v>-1.23</v>
      </c>
      <c r="BM335" s="30">
        <v>7.6999999999999993</v>
      </c>
      <c r="BN335" s="30">
        <v>-1.69</v>
      </c>
      <c r="BO335" s="30">
        <v>49.38</v>
      </c>
      <c r="BP335" s="31">
        <v>0.78105781057810575</v>
      </c>
      <c r="BQ335" s="31">
        <v>0.62021589793915599</v>
      </c>
      <c r="BR335" s="31">
        <v>1.2136150234741785</v>
      </c>
      <c r="BS335" s="30">
        <v>0.80468101029828065</v>
      </c>
      <c r="BT335" s="31">
        <v>1.6875768757687577</v>
      </c>
      <c r="BU335" s="31">
        <v>1.4798822374877332</v>
      </c>
      <c r="BV335" s="31">
        <v>2.0129107981220655</v>
      </c>
      <c r="BW335" s="31">
        <v>0.5560563609376673</v>
      </c>
      <c r="BX335" s="30">
        <v>66.34</v>
      </c>
      <c r="BY335" s="30">
        <v>66.33</v>
      </c>
      <c r="BZ335" s="30">
        <v>66.3</v>
      </c>
      <c r="CA335" s="30">
        <v>66.3</v>
      </c>
      <c r="CB335" s="30">
        <v>21.24</v>
      </c>
      <c r="CC335" s="30">
        <v>21.24</v>
      </c>
      <c r="CD335" s="30">
        <v>21.24</v>
      </c>
      <c r="CE335" s="30">
        <v>21.24</v>
      </c>
      <c r="CF335" s="30">
        <v>0</v>
      </c>
      <c r="CG335" s="30">
        <v>-6.0302265360778762E-4</v>
      </c>
      <c r="CH335" s="31">
        <v>-1.2093620205965614</v>
      </c>
      <c r="CI335" s="31">
        <v>-2</v>
      </c>
      <c r="CJ335" s="31">
        <v>-0.30801393728222992</v>
      </c>
      <c r="CK335" s="31">
        <v>1.0152217245442898</v>
      </c>
      <c r="CL335" s="31">
        <v>-2</v>
      </c>
      <c r="CM335" s="31">
        <v>-1.0386666666666666</v>
      </c>
      <c r="CN335" s="31">
        <v>-1.508</v>
      </c>
      <c r="CO335" s="31">
        <v>2</v>
      </c>
      <c r="CP335" s="31">
        <v>-0.20899999999999999</v>
      </c>
      <c r="CQ335" s="34">
        <v>1.8226001381215471</v>
      </c>
      <c r="CR335" s="30" t="s">
        <v>1170</v>
      </c>
      <c r="CS335" t="s">
        <v>82</v>
      </c>
      <c r="CT335" t="s">
        <v>83</v>
      </c>
      <c r="CU335" t="s">
        <v>1171</v>
      </c>
    </row>
    <row r="336" spans="1:99" ht="19.5">
      <c r="A336" s="30" t="s">
        <v>1172</v>
      </c>
      <c r="B336" s="30" t="s">
        <v>1173</v>
      </c>
      <c r="C336" s="30">
        <v>40.700000000000003</v>
      </c>
      <c r="D336" s="31">
        <v>-5.2656910434435957</v>
      </c>
      <c r="E336" s="31">
        <v>0.27999999999999403</v>
      </c>
      <c r="F336" s="31">
        <v>32.270000000000003</v>
      </c>
      <c r="G336" s="30">
        <v>6382</v>
      </c>
      <c r="H336" s="30">
        <v>37.53</v>
      </c>
      <c r="I336" s="31">
        <v>1.0844657607247536</v>
      </c>
      <c r="J336" s="30">
        <v>16.09</v>
      </c>
      <c r="K336" s="31">
        <v>1.9437973918637064</v>
      </c>
      <c r="L336" s="31">
        <v>100</v>
      </c>
      <c r="M336" s="31">
        <v>1.0056250000000004</v>
      </c>
      <c r="N336" s="31">
        <v>255.28</v>
      </c>
      <c r="O336" s="32">
        <v>0.81107491856677516</v>
      </c>
      <c r="P336" s="32">
        <v>6.1899999999999997E-2</v>
      </c>
      <c r="Q336" s="32">
        <v>5.707879606879606E-2</v>
      </c>
      <c r="R336" s="30">
        <v>0.67</v>
      </c>
      <c r="S336" s="33">
        <v>0.47</v>
      </c>
      <c r="T336" s="30">
        <v>0.43</v>
      </c>
      <c r="U336" s="30">
        <v>0.37</v>
      </c>
      <c r="V336" s="30">
        <v>0.69</v>
      </c>
      <c r="W336" s="30">
        <v>0.63</v>
      </c>
      <c r="X336" s="32">
        <v>0.46511627906976749</v>
      </c>
      <c r="Y336" s="30">
        <v>2.83</v>
      </c>
      <c r="Z336" s="30">
        <v>2.5299999999999998</v>
      </c>
      <c r="AA336" s="30">
        <v>2.4300000000000002</v>
      </c>
      <c r="AB336" s="30">
        <v>2.3199999999999998</v>
      </c>
      <c r="AC336" s="32">
        <v>-0.10600706713780927</v>
      </c>
      <c r="AD336" s="32">
        <v>-3.9525691699604605E-2</v>
      </c>
      <c r="AE336" s="32">
        <v>0.15999999999999992</v>
      </c>
      <c r="AF336" s="32">
        <v>-4.5009784735812186E-2</v>
      </c>
      <c r="AG336" s="34">
        <v>0.34560000000000002</v>
      </c>
      <c r="AH336" s="32">
        <v>0.27739999999999998</v>
      </c>
      <c r="AI336" s="32">
        <v>-0.35399999999999998</v>
      </c>
      <c r="AJ336" s="30">
        <v>2440</v>
      </c>
      <c r="AK336" s="30">
        <v>3283.2640000000001</v>
      </c>
      <c r="AL336" s="30">
        <v>32.270000000000003</v>
      </c>
      <c r="AM336" s="30">
        <v>29.16</v>
      </c>
      <c r="AN336" s="30">
        <v>34.17</v>
      </c>
      <c r="AO336" s="30">
        <v>32.86</v>
      </c>
      <c r="AP336" s="30">
        <v>39.76</v>
      </c>
      <c r="AQ336" s="30">
        <v>34.08</v>
      </c>
      <c r="AR336" s="30">
        <v>34.32</v>
      </c>
      <c r="AS336" s="30">
        <v>35.17</v>
      </c>
      <c r="AT336" s="30">
        <v>18.82</v>
      </c>
      <c r="AU336" s="30">
        <v>14.17</v>
      </c>
      <c r="AV336" s="30">
        <v>16.37</v>
      </c>
      <c r="AW336" s="30">
        <v>17.899999999999999</v>
      </c>
      <c r="AX336" s="30">
        <v>25.3</v>
      </c>
      <c r="AY336" s="30">
        <v>17.010000000000002</v>
      </c>
      <c r="AZ336" s="30">
        <v>21.83</v>
      </c>
      <c r="BA336" s="30">
        <v>17.010000000000002</v>
      </c>
      <c r="BB336" s="30">
        <v>13.18</v>
      </c>
      <c r="BC336" s="30">
        <v>17.05</v>
      </c>
      <c r="BD336" s="30">
        <v>12.37</v>
      </c>
      <c r="BE336" s="30">
        <v>15.32</v>
      </c>
      <c r="BF336" s="30">
        <v>14.03</v>
      </c>
      <c r="BG336" s="30">
        <v>16.649999999999999</v>
      </c>
      <c r="BH336" s="30">
        <v>16.39</v>
      </c>
      <c r="BI336" s="30">
        <v>8.93</v>
      </c>
      <c r="BJ336" s="30">
        <v>32.270000000000003</v>
      </c>
      <c r="BK336" s="30">
        <v>3.110000000000003</v>
      </c>
      <c r="BL336" s="30">
        <v>18.82</v>
      </c>
      <c r="BM336" s="30">
        <v>4.6500000000000004</v>
      </c>
      <c r="BN336" s="30">
        <v>13.18</v>
      </c>
      <c r="BO336" s="30">
        <v>-3.870000000000001</v>
      </c>
      <c r="BP336" s="31">
        <v>2.138934426229508</v>
      </c>
      <c r="BQ336" s="31">
        <v>1.5326810176125245</v>
      </c>
      <c r="BR336" s="31">
        <v>1.4464406779661017</v>
      </c>
      <c r="BS336" s="30">
        <v>0.3438486772903524</v>
      </c>
      <c r="BT336" s="31">
        <v>2.5520491803278689</v>
      </c>
      <c r="BU336" s="31">
        <v>2.6884540117416829</v>
      </c>
      <c r="BV336" s="31">
        <v>2.3857627118644067</v>
      </c>
      <c r="BW336" s="31">
        <v>0.72301679083007275</v>
      </c>
      <c r="BX336" s="30">
        <v>35</v>
      </c>
      <c r="BY336" s="30">
        <v>35.010000000000005</v>
      </c>
      <c r="BZ336" s="30">
        <v>35.299999999999997</v>
      </c>
      <c r="CA336" s="30">
        <v>35.010000000000005</v>
      </c>
      <c r="CB336" s="30">
        <v>54.8</v>
      </c>
      <c r="CC336" s="30">
        <v>54.03</v>
      </c>
      <c r="CD336" s="30">
        <v>54.03</v>
      </c>
      <c r="CE336" s="30">
        <v>54.02</v>
      </c>
      <c r="CF336" s="30">
        <v>-1.4236177252161752E-2</v>
      </c>
      <c r="CG336" s="30">
        <v>3.537644502564774E-4</v>
      </c>
      <c r="CH336" s="31">
        <v>-0.28769735458070478</v>
      </c>
      <c r="CI336" s="31">
        <v>-3.3088235294120208E-2</v>
      </c>
      <c r="CJ336" s="31">
        <v>0.4310684785504928</v>
      </c>
      <c r="CK336" s="31">
        <v>-1.1834597116365504</v>
      </c>
      <c r="CL336" s="31">
        <v>-2</v>
      </c>
      <c r="CM336" s="31">
        <v>0.15133333333333354</v>
      </c>
      <c r="CN336" s="31">
        <v>-2</v>
      </c>
      <c r="CO336" s="31">
        <v>0.54115244618395297</v>
      </c>
      <c r="CP336" s="31">
        <v>-0.88500000000000001</v>
      </c>
      <c r="CQ336" s="34">
        <v>9.4887584000884928E-2</v>
      </c>
      <c r="CR336" s="30" t="s">
        <v>1174</v>
      </c>
      <c r="CS336" t="s">
        <v>82</v>
      </c>
      <c r="CT336" t="s">
        <v>83</v>
      </c>
      <c r="CU336">
        <v>0</v>
      </c>
    </row>
    <row r="337" spans="1:99" ht="19.5">
      <c r="A337" s="30" t="s">
        <v>1175</v>
      </c>
      <c r="B337" s="30" t="s">
        <v>1176</v>
      </c>
      <c r="C337" s="30">
        <v>86.1</v>
      </c>
      <c r="D337" s="31">
        <v>-5.2921082149301633</v>
      </c>
      <c r="E337" s="31">
        <v>-9.0000000000003411E-2</v>
      </c>
      <c r="F337" s="31">
        <v>45.47</v>
      </c>
      <c r="G337" s="30">
        <v>6753</v>
      </c>
      <c r="H337" s="30">
        <v>30.95</v>
      </c>
      <c r="I337" s="31">
        <v>2.7819063004846525</v>
      </c>
      <c r="J337" s="30">
        <v>9.7799999999999994</v>
      </c>
      <c r="K337" s="31">
        <v>3.7780449766939435</v>
      </c>
      <c r="L337" s="31">
        <v>93.791666666666671</v>
      </c>
      <c r="M337" s="31">
        <v>9.3070466321243495E-2</v>
      </c>
      <c r="N337" s="31">
        <v>1688.25</v>
      </c>
      <c r="O337" s="32">
        <v>0.21052631578947367</v>
      </c>
      <c r="P337" s="32">
        <v>0.33509999999999995</v>
      </c>
      <c r="Q337" s="32">
        <v>0.12045696864111498</v>
      </c>
      <c r="R337" s="30">
        <v>1.19</v>
      </c>
      <c r="S337" s="33">
        <v>1.34</v>
      </c>
      <c r="T337" s="30">
        <v>1.49</v>
      </c>
      <c r="U337" s="30">
        <v>2.0699999999999998</v>
      </c>
      <c r="V337" s="30">
        <v>2.21</v>
      </c>
      <c r="W337" s="30">
        <v>3.51</v>
      </c>
      <c r="X337" s="32">
        <v>1.355704697986577</v>
      </c>
      <c r="Y337" s="30">
        <v>5.01</v>
      </c>
      <c r="Z337" s="30">
        <v>4.41</v>
      </c>
      <c r="AA337" s="30">
        <v>5.28</v>
      </c>
      <c r="AB337" s="30">
        <v>11.3</v>
      </c>
      <c r="AC337" s="32">
        <v>-0.1197604790419161</v>
      </c>
      <c r="AD337" s="32">
        <v>0.19727891156462588</v>
      </c>
      <c r="AE337" s="32">
        <v>1.0508166969147008</v>
      </c>
      <c r="AF337" s="32">
        <v>0.24013157894736836</v>
      </c>
      <c r="AG337" s="34">
        <v>0.18529999999999999</v>
      </c>
      <c r="AH337" s="32">
        <v>0.45229999999999998</v>
      </c>
      <c r="AI337" s="32">
        <v>1.8800000000000001E-2</v>
      </c>
      <c r="AJ337" s="30">
        <v>1508</v>
      </c>
      <c r="AK337" s="30">
        <v>1787.4324000000001</v>
      </c>
      <c r="AL337" s="30">
        <v>45.47</v>
      </c>
      <c r="AM337" s="30">
        <v>46.5</v>
      </c>
      <c r="AN337" s="30">
        <v>44.96</v>
      </c>
      <c r="AO337" s="30">
        <v>46.82</v>
      </c>
      <c r="AP337" s="30">
        <v>49.1</v>
      </c>
      <c r="AQ337" s="30">
        <v>48.76</v>
      </c>
      <c r="AR337" s="30">
        <v>48.33</v>
      </c>
      <c r="AS337" s="30">
        <v>49.89</v>
      </c>
      <c r="AT337" s="30">
        <v>29.82</v>
      </c>
      <c r="AU337" s="30">
        <v>32.94</v>
      </c>
      <c r="AV337" s="30">
        <v>29.81</v>
      </c>
      <c r="AW337" s="30">
        <v>34.65</v>
      </c>
      <c r="AX337" s="30">
        <v>34.090000000000003</v>
      </c>
      <c r="AY337" s="30">
        <v>37.159999999999997</v>
      </c>
      <c r="AZ337" s="30">
        <v>35.25</v>
      </c>
      <c r="BA337" s="30">
        <v>36.15</v>
      </c>
      <c r="BB337" s="30">
        <v>53.38</v>
      </c>
      <c r="BC337" s="30">
        <v>39.22</v>
      </c>
      <c r="BD337" s="30">
        <v>43.08</v>
      </c>
      <c r="BE337" s="30">
        <v>24.92</v>
      </c>
      <c r="BF337" s="30">
        <v>26.78</v>
      </c>
      <c r="BG337" s="30">
        <v>24.92</v>
      </c>
      <c r="BH337" s="30">
        <v>26.04</v>
      </c>
      <c r="BI337" s="30">
        <v>28.78</v>
      </c>
      <c r="BJ337" s="30">
        <v>45.47</v>
      </c>
      <c r="BK337" s="30">
        <v>-1.0300000000000011</v>
      </c>
      <c r="BL337" s="30">
        <v>29.82</v>
      </c>
      <c r="BM337" s="30">
        <v>-3.1199999999999974</v>
      </c>
      <c r="BN337" s="30">
        <v>53.38</v>
      </c>
      <c r="BO337" s="30">
        <v>14.160000000000004</v>
      </c>
      <c r="BP337" s="31">
        <v>3.2068965517241379</v>
      </c>
      <c r="BQ337" s="31">
        <v>3.0871710526315788</v>
      </c>
      <c r="BR337" s="31">
        <v>3.8874015748031496</v>
      </c>
      <c r="BS337" s="30">
        <v>0.22378867652100043</v>
      </c>
      <c r="BT337" s="31">
        <v>4.1173740053050398</v>
      </c>
      <c r="BU337" s="31">
        <v>4.609375</v>
      </c>
      <c r="BV337" s="31">
        <v>5.32755905511811</v>
      </c>
      <c r="BW337" s="31">
        <v>0.70915121495733202</v>
      </c>
      <c r="BX337" s="30">
        <v>43.67</v>
      </c>
      <c r="BY337" s="30">
        <v>43.64</v>
      </c>
      <c r="BZ337" s="30">
        <v>44.55</v>
      </c>
      <c r="CA337" s="30">
        <v>44.6</v>
      </c>
      <c r="CB337" s="30">
        <v>38.74</v>
      </c>
      <c r="CC337" s="30">
        <v>38.76</v>
      </c>
      <c r="CD337" s="30">
        <v>36.909999999999997</v>
      </c>
      <c r="CE337" s="30">
        <v>36.869999999999997</v>
      </c>
      <c r="CF337" s="30">
        <v>-4.8297073051649875E-2</v>
      </c>
      <c r="CG337" s="30">
        <v>2.1287792959650442E-2</v>
      </c>
      <c r="CH337" s="31">
        <v>-4.7577353042000836E-2</v>
      </c>
      <c r="CI337" s="31">
        <v>2</v>
      </c>
      <c r="CJ337" s="31">
        <v>-1.4819063004846524</v>
      </c>
      <c r="CK337" s="31">
        <v>-4</v>
      </c>
      <c r="CL337" s="31">
        <v>-2</v>
      </c>
      <c r="CM337" s="31">
        <v>1.0313333333333332</v>
      </c>
      <c r="CN337" s="31">
        <v>-1.7080000000000013</v>
      </c>
      <c r="CO337" s="31">
        <v>0.86704210526315784</v>
      </c>
      <c r="CP337" s="31">
        <v>4.7E-2</v>
      </c>
      <c r="CQ337" s="34">
        <v>0.3248951817476986</v>
      </c>
      <c r="CR337" s="30" t="s">
        <v>1177</v>
      </c>
      <c r="CS337" t="s">
        <v>82</v>
      </c>
      <c r="CT337" t="s">
        <v>83</v>
      </c>
      <c r="CU337">
        <v>0</v>
      </c>
    </row>
    <row r="338" spans="1:99" ht="19.5">
      <c r="A338" s="30" t="s">
        <v>1178</v>
      </c>
      <c r="B338" s="30" t="s">
        <v>1179</v>
      </c>
      <c r="C338" s="30">
        <v>37.5</v>
      </c>
      <c r="D338" s="31">
        <v>-5.295222173130246</v>
      </c>
      <c r="E338" s="31">
        <v>0.14999999999999147</v>
      </c>
      <c r="F338" s="31">
        <v>3.32</v>
      </c>
      <c r="G338" s="30">
        <v>12043</v>
      </c>
      <c r="H338" s="30">
        <v>27.36</v>
      </c>
      <c r="I338" s="31">
        <v>1.3706140350877194</v>
      </c>
      <c r="J338" s="30">
        <v>15.24</v>
      </c>
      <c r="K338" s="31">
        <v>0.70736562919394463</v>
      </c>
      <c r="L338" s="31">
        <v>100</v>
      </c>
      <c r="M338" s="31">
        <v>1.34</v>
      </c>
      <c r="N338" s="31">
        <v>27.062921348314607</v>
      </c>
      <c r="O338" s="32">
        <v>9.1423185673892515E-2</v>
      </c>
      <c r="P338" s="32">
        <v>7.8299999999999995E-2</v>
      </c>
      <c r="Q338" s="32">
        <v>5.7127679999999993E-2</v>
      </c>
      <c r="R338" s="30">
        <v>2</v>
      </c>
      <c r="S338" s="33">
        <v>3.04</v>
      </c>
      <c r="T338" s="30">
        <v>1.81</v>
      </c>
      <c r="U338" s="30">
        <v>0.73</v>
      </c>
      <c r="V338" s="30">
        <v>0.43</v>
      </c>
      <c r="W338" s="30">
        <v>-0.48</v>
      </c>
      <c r="X338" s="32">
        <v>-1.2651933701657458</v>
      </c>
      <c r="Y338" s="30">
        <v>0.39</v>
      </c>
      <c r="Z338" s="30">
        <v>2.69</v>
      </c>
      <c r="AA338" s="30">
        <v>8.6199999999999992</v>
      </c>
      <c r="AB338" s="30">
        <v>0.19999999999999996</v>
      </c>
      <c r="AC338" s="32">
        <v>5.8974358974358969</v>
      </c>
      <c r="AD338" s="32">
        <v>2.2044609665427508</v>
      </c>
      <c r="AE338" s="32">
        <v>-0.9769053117782911</v>
      </c>
      <c r="AF338" s="32">
        <v>0.43148599269183929</v>
      </c>
      <c r="AG338" s="34">
        <v>0.2072</v>
      </c>
      <c r="AH338" s="32">
        <v>0.34910000000000002</v>
      </c>
      <c r="AI338" s="32">
        <v>0.1244</v>
      </c>
      <c r="AJ338" s="30">
        <v>14103</v>
      </c>
      <c r="AK338" s="30">
        <v>17025.141599999999</v>
      </c>
      <c r="AL338" s="30">
        <v>3.32</v>
      </c>
      <c r="AM338" s="30">
        <v>12.12</v>
      </c>
      <c r="AN338" s="30">
        <v>8.76</v>
      </c>
      <c r="AO338" s="30">
        <v>17.96</v>
      </c>
      <c r="AP338" s="30">
        <v>26.7</v>
      </c>
      <c r="AQ338" s="30">
        <v>24.23</v>
      </c>
      <c r="AR338" s="30">
        <v>18.260000000000002</v>
      </c>
      <c r="AS338" s="30">
        <v>14.44</v>
      </c>
      <c r="AT338" s="30">
        <v>1.27</v>
      </c>
      <c r="AU338" s="30">
        <v>9.31</v>
      </c>
      <c r="AV338" s="30">
        <v>6.27</v>
      </c>
      <c r="AW338" s="30">
        <v>15.38</v>
      </c>
      <c r="AX338" s="30">
        <v>23.29</v>
      </c>
      <c r="AY338" s="30">
        <v>20.11</v>
      </c>
      <c r="AZ338" s="30">
        <v>14.9</v>
      </c>
      <c r="BA338" s="30">
        <v>10.8</v>
      </c>
      <c r="BB338" s="30">
        <v>-3.57</v>
      </c>
      <c r="BC338" s="30">
        <v>3.59</v>
      </c>
      <c r="BD338" s="30">
        <v>5.01</v>
      </c>
      <c r="BE338" s="30">
        <v>18.75</v>
      </c>
      <c r="BF338" s="30">
        <v>15.68</v>
      </c>
      <c r="BG338" s="30">
        <v>24.71</v>
      </c>
      <c r="BH338" s="30">
        <v>19.13</v>
      </c>
      <c r="BI338" s="30">
        <v>5.87</v>
      </c>
      <c r="BJ338" s="30">
        <v>3.32</v>
      </c>
      <c r="BK338" s="30">
        <v>-8.7999999999999989</v>
      </c>
      <c r="BL338" s="30">
        <v>1.27</v>
      </c>
      <c r="BM338" s="30">
        <v>-8.0400000000000009</v>
      </c>
      <c r="BN338" s="30">
        <v>-3.57</v>
      </c>
      <c r="BO338" s="30">
        <v>-7.16</v>
      </c>
      <c r="BP338" s="31">
        <v>0.73402822094589804</v>
      </c>
      <c r="BQ338" s="31">
        <v>0.5408038976857491</v>
      </c>
      <c r="BR338" s="31">
        <v>0.95647558386411891</v>
      </c>
      <c r="BS338" s="30">
        <v>0.30798914767619046</v>
      </c>
      <c r="BT338" s="31">
        <v>1.919307948663405</v>
      </c>
      <c r="BU338" s="31">
        <v>1.2784206252537555</v>
      </c>
      <c r="BV338" s="31">
        <v>1.2480537862703467</v>
      </c>
      <c r="BW338" s="31">
        <v>0.36855244083501554</v>
      </c>
      <c r="BX338" s="30">
        <v>50.03</v>
      </c>
      <c r="BY338" s="30">
        <v>49.98</v>
      </c>
      <c r="BZ338" s="30">
        <v>50.11</v>
      </c>
      <c r="CA338" s="30">
        <v>49.99</v>
      </c>
      <c r="CB338" s="30">
        <v>43.3</v>
      </c>
      <c r="CC338" s="30">
        <v>43.3</v>
      </c>
      <c r="CD338" s="30">
        <v>42.84</v>
      </c>
      <c r="CE338" s="30">
        <v>42.87</v>
      </c>
      <c r="CF338" s="30">
        <v>-9.923276469941289E-3</v>
      </c>
      <c r="CG338" s="30">
        <v>-7.9309153411832867E-4</v>
      </c>
      <c r="CH338" s="31">
        <v>-0.21597829535238089</v>
      </c>
      <c r="CI338" s="31">
        <v>-2</v>
      </c>
      <c r="CJ338" s="31">
        <v>-7.0614035087719351E-2</v>
      </c>
      <c r="CK338" s="31">
        <v>2.1136916554828145</v>
      </c>
      <c r="CL338" s="31">
        <v>-2</v>
      </c>
      <c r="CM338" s="31">
        <v>-2</v>
      </c>
      <c r="CN338" s="31">
        <v>-2</v>
      </c>
      <c r="CO338" s="31">
        <v>0.56667850182704027</v>
      </c>
      <c r="CP338" s="31">
        <v>0.311</v>
      </c>
      <c r="CQ338" s="34">
        <v>0.42997834178902394</v>
      </c>
      <c r="CR338" s="30" t="s">
        <v>1180</v>
      </c>
      <c r="CS338" t="s">
        <v>82</v>
      </c>
      <c r="CT338" t="s">
        <v>83</v>
      </c>
      <c r="CU338">
        <v>0</v>
      </c>
    </row>
    <row r="339" spans="1:99" ht="19.5">
      <c r="A339" s="30" t="s">
        <v>1181</v>
      </c>
      <c r="B339" s="30" t="s">
        <v>1182</v>
      </c>
      <c r="C339" s="30">
        <v>15.15</v>
      </c>
      <c r="D339" s="31">
        <v>-5.2997487890849211</v>
      </c>
      <c r="E339" s="31">
        <v>7.9999999999998295E-2</v>
      </c>
      <c r="F339" s="31">
        <v>6.67</v>
      </c>
      <c r="G339" s="30">
        <v>1570</v>
      </c>
      <c r="H339" s="30">
        <v>13.27</v>
      </c>
      <c r="I339" s="31">
        <v>1.1416729464958553</v>
      </c>
      <c r="J339" s="30">
        <v>17.02</v>
      </c>
      <c r="K339" s="31">
        <v>2.3444957213699742</v>
      </c>
      <c r="L339" s="31">
        <v>100</v>
      </c>
      <c r="M339" s="31">
        <v>1.34</v>
      </c>
      <c r="N339" s="31">
        <v>142.72727272727272</v>
      </c>
      <c r="O339" s="32">
        <v>9</v>
      </c>
      <c r="P339" s="32">
        <v>-5.7000000000000002E-3</v>
      </c>
      <c r="Q339" s="32">
        <v>-4.9926732673267332E-3</v>
      </c>
      <c r="R339" s="30">
        <v>7.0000000000000007E-2</v>
      </c>
      <c r="S339" s="33">
        <v>-0.02</v>
      </c>
      <c r="T339" s="30">
        <v>-0.02</v>
      </c>
      <c r="U339" s="30">
        <v>0.36</v>
      </c>
      <c r="V339" s="30">
        <v>-0.47</v>
      </c>
      <c r="W339" s="30">
        <v>0</v>
      </c>
      <c r="X339" s="32">
        <v>1</v>
      </c>
      <c r="Y339" s="30">
        <v>-0.46</v>
      </c>
      <c r="Z339" s="30">
        <v>0.15</v>
      </c>
      <c r="AA339" s="30">
        <v>1.05</v>
      </c>
      <c r="AB339" s="30">
        <v>-0.10999999999999999</v>
      </c>
      <c r="AC339" s="32">
        <v>1.326086956521739</v>
      </c>
      <c r="AD339" s="32">
        <v>6</v>
      </c>
      <c r="AE339" s="32">
        <v>-11.999999999999989</v>
      </c>
      <c r="AF339" s="32">
        <v>-0.79908675799086759</v>
      </c>
      <c r="AG339" s="34">
        <v>14.2194</v>
      </c>
      <c r="AH339" s="32">
        <v>0.5</v>
      </c>
      <c r="AI339" s="32">
        <v>-0.998</v>
      </c>
      <c r="AJ339" s="30">
        <v>44</v>
      </c>
      <c r="AK339" s="30">
        <v>669.65359999999998</v>
      </c>
      <c r="AL339" s="30">
        <v>6.67</v>
      </c>
      <c r="AM339" s="30">
        <v>4.71</v>
      </c>
      <c r="AN339" s="30">
        <v>5.93</v>
      </c>
      <c r="AO339" s="30">
        <v>66.040000000000006</v>
      </c>
      <c r="AP339" s="30">
        <v>4416.67</v>
      </c>
      <c r="AQ339" s="30">
        <v>-1337.72</v>
      </c>
      <c r="AR339" s="30">
        <v>24.32</v>
      </c>
      <c r="AS339" s="30">
        <v>-1428.47</v>
      </c>
      <c r="AT339" s="30">
        <v>-8.86</v>
      </c>
      <c r="AU339" s="30">
        <v>-33.729999999999997</v>
      </c>
      <c r="AV339" s="30">
        <v>-6.95</v>
      </c>
      <c r="AW339" s="30">
        <v>18.399999999999999</v>
      </c>
      <c r="AX339" s="30">
        <v>-1798.25</v>
      </c>
      <c r="AY339" s="30">
        <v>-7727.19</v>
      </c>
      <c r="AZ339" s="30">
        <v>-24.4</v>
      </c>
      <c r="BA339" s="30">
        <v>-4737.01</v>
      </c>
      <c r="BB339" s="30">
        <v>0.47</v>
      </c>
      <c r="BC339" s="30">
        <v>-201.48</v>
      </c>
      <c r="BD339" s="30">
        <v>28.4</v>
      </c>
      <c r="BE339" s="30">
        <v>371.03</v>
      </c>
      <c r="BF339" s="30">
        <v>-1938.6</v>
      </c>
      <c r="BG339" s="30">
        <v>-2103.5100000000002</v>
      </c>
      <c r="BH339" s="30">
        <v>42.04</v>
      </c>
      <c r="BI339" s="30">
        <v>-846.62</v>
      </c>
      <c r="BJ339" s="30">
        <v>6.67</v>
      </c>
      <c r="BK339" s="30">
        <v>1.96</v>
      </c>
      <c r="BL339" s="30">
        <v>-8.86</v>
      </c>
      <c r="BM339" s="30">
        <v>24.869999999999997</v>
      </c>
      <c r="BN339" s="30">
        <v>0.47</v>
      </c>
      <c r="BO339" s="30">
        <v>201.95</v>
      </c>
      <c r="BP339" s="31">
        <v>18.068181818181817</v>
      </c>
      <c r="BQ339" s="31">
        <v>2.6575342465753424</v>
      </c>
      <c r="BR339" s="31">
        <v>17.288888888888888</v>
      </c>
      <c r="BS339" s="30">
        <v>-0.11779284711336024</v>
      </c>
      <c r="BT339" s="31">
        <v>26.636363636363637</v>
      </c>
      <c r="BU339" s="31">
        <v>4.237442922374429</v>
      </c>
      <c r="BV339" s="31">
        <v>19.444444444444443</v>
      </c>
      <c r="BW339" s="31">
        <v>8.8018610699896638E-2</v>
      </c>
      <c r="BX339" s="30">
        <v>22.72</v>
      </c>
      <c r="BY339" s="30">
        <v>22.450000000000003</v>
      </c>
      <c r="BZ339" s="30">
        <v>22.349999999999994</v>
      </c>
      <c r="CA339" s="30">
        <v>22.310000000000002</v>
      </c>
      <c r="CB339" s="30">
        <v>74.2</v>
      </c>
      <c r="CC339" s="30">
        <v>74.2</v>
      </c>
      <c r="CD339" s="30">
        <v>75.19</v>
      </c>
      <c r="CE339" s="30">
        <v>75.23</v>
      </c>
      <c r="CF339" s="30">
        <v>1.3874303695686763E-2</v>
      </c>
      <c r="CG339" s="30">
        <v>-1.8127854973570834E-2</v>
      </c>
      <c r="CH339" s="31">
        <v>0.63558569422672051</v>
      </c>
      <c r="CI339" s="31">
        <v>-2</v>
      </c>
      <c r="CJ339" s="31">
        <v>0.31665410700828955</v>
      </c>
      <c r="CK339" s="31">
        <v>-2.251988590319931</v>
      </c>
      <c r="CL339" s="31">
        <v>-2</v>
      </c>
      <c r="CM339" s="31">
        <v>-2</v>
      </c>
      <c r="CN339" s="31">
        <v>2</v>
      </c>
      <c r="CO339" s="31">
        <v>2</v>
      </c>
      <c r="CP339" s="31">
        <v>-2</v>
      </c>
      <c r="CQ339" s="34">
        <v>0.5</v>
      </c>
      <c r="CR339" s="30" t="s">
        <v>1183</v>
      </c>
      <c r="CS339" t="s">
        <v>82</v>
      </c>
      <c r="CT339" t="s">
        <v>83</v>
      </c>
      <c r="CU339">
        <v>0</v>
      </c>
    </row>
    <row r="340" spans="1:99" ht="19.5">
      <c r="A340" s="30" t="s">
        <v>1184</v>
      </c>
      <c r="B340" s="30" t="s">
        <v>1185</v>
      </c>
      <c r="C340" s="30">
        <v>24.3</v>
      </c>
      <c r="D340" s="31">
        <v>-5.4180207108053775</v>
      </c>
      <c r="E340" s="31">
        <v>-2.0000000000003126E-2</v>
      </c>
      <c r="F340" s="31">
        <v>12.36</v>
      </c>
      <c r="G340" s="30">
        <v>4196</v>
      </c>
      <c r="H340" s="30">
        <v>15.61</v>
      </c>
      <c r="I340" s="31">
        <v>1.5566944266495837</v>
      </c>
      <c r="J340" s="30" t="s">
        <v>117</v>
      </c>
      <c r="K340" s="31">
        <v>3.147323702242776</v>
      </c>
      <c r="L340" s="31">
        <v>279.73333333333335</v>
      </c>
      <c r="M340" s="31">
        <v>1.34</v>
      </c>
      <c r="N340" s="31" t="e">
        <v>#DIV/0!</v>
      </c>
      <c r="O340" s="32" t="e">
        <v>#DIV/0!</v>
      </c>
      <c r="P340" s="32">
        <v>-7.2099999999999997E-2</v>
      </c>
      <c r="Q340" s="32">
        <v>-4.6316090534979419E-2</v>
      </c>
      <c r="R340" s="30">
        <v>-0.33</v>
      </c>
      <c r="S340" s="33">
        <v>-0.67</v>
      </c>
      <c r="T340" s="30">
        <v>-0.57999999999999996</v>
      </c>
      <c r="U340" s="30">
        <v>-0.49</v>
      </c>
      <c r="V340" s="30">
        <v>-0.2</v>
      </c>
      <c r="W340" s="30">
        <v>0.13</v>
      </c>
      <c r="X340" s="32">
        <v>1.2241379310344829</v>
      </c>
      <c r="Y340" s="30">
        <v>2.2599999999999998</v>
      </c>
      <c r="Z340" s="30">
        <v>-0.63</v>
      </c>
      <c r="AA340" s="30">
        <v>-2.15</v>
      </c>
      <c r="AB340" s="30">
        <v>-0.43</v>
      </c>
      <c r="AC340" s="32">
        <v>-1.2787610619469025</v>
      </c>
      <c r="AD340" s="32">
        <v>-2.4126984126984126</v>
      </c>
      <c r="AE340" s="32">
        <v>0.80092592592592593</v>
      </c>
      <c r="AF340" s="32">
        <v>-0.47165160230073955</v>
      </c>
      <c r="AG340" s="34">
        <v>1.0733999999999999</v>
      </c>
      <c r="AH340" s="32">
        <v>3.5659999999999998</v>
      </c>
      <c r="AI340" s="32">
        <v>3.4200000000000001E-2</v>
      </c>
      <c r="AJ340" s="30">
        <v>643</v>
      </c>
      <c r="AK340" s="30">
        <v>1333.1961999999999</v>
      </c>
      <c r="AL340" s="30">
        <v>12.36</v>
      </c>
      <c r="AM340" s="30">
        <v>3.13</v>
      </c>
      <c r="AN340" s="30">
        <v>-22.11</v>
      </c>
      <c r="AO340" s="30">
        <v>-50.47</v>
      </c>
      <c r="AP340" s="30">
        <v>-76.78</v>
      </c>
      <c r="AQ340" s="30">
        <v>-50.52</v>
      </c>
      <c r="AR340" s="30">
        <v>-12.92</v>
      </c>
      <c r="AS340" s="30">
        <v>1.71</v>
      </c>
      <c r="AT340" s="30">
        <v>-8.44</v>
      </c>
      <c r="AU340" s="30">
        <v>-17.13</v>
      </c>
      <c r="AV340" s="30">
        <v>-44.71</v>
      </c>
      <c r="AW340" s="30">
        <v>-75.69</v>
      </c>
      <c r="AX340" s="30">
        <v>-119.78</v>
      </c>
      <c r="AY340" s="30">
        <v>-76.489999999999995</v>
      </c>
      <c r="AZ340" s="30">
        <v>-31.05</v>
      </c>
      <c r="BA340" s="30">
        <v>-16.97</v>
      </c>
      <c r="BB340" s="30">
        <v>5.74</v>
      </c>
      <c r="BC340" s="30">
        <v>-10.199999999999999</v>
      </c>
      <c r="BD340" s="30">
        <v>-35.28</v>
      </c>
      <c r="BE340" s="30">
        <v>-68.5</v>
      </c>
      <c r="BF340" s="30">
        <v>-91.81</v>
      </c>
      <c r="BG340" s="30">
        <v>-69.239999999999995</v>
      </c>
      <c r="BH340" s="30">
        <v>-25.82</v>
      </c>
      <c r="BI340" s="30">
        <v>-10.06</v>
      </c>
      <c r="BJ340" s="30">
        <v>12.36</v>
      </c>
      <c r="BK340" s="30">
        <v>9.23</v>
      </c>
      <c r="BL340" s="30">
        <v>-8.44</v>
      </c>
      <c r="BM340" s="30">
        <v>8.69</v>
      </c>
      <c r="BN340" s="30">
        <v>5.74</v>
      </c>
      <c r="BO340" s="30">
        <v>15.94</v>
      </c>
      <c r="BP340" s="31">
        <v>4.7402799377916018</v>
      </c>
      <c r="BQ340" s="31">
        <v>3.0041084634346755</v>
      </c>
      <c r="BR340" s="31">
        <v>2.5475880052151241</v>
      </c>
      <c r="BS340" s="30">
        <v>0.23541314207789621</v>
      </c>
      <c r="BT340" s="31">
        <v>8.4463452566096429</v>
      </c>
      <c r="BU340" s="31">
        <v>6.3467543138866063</v>
      </c>
      <c r="BV340" s="31">
        <v>5.0308561495002175</v>
      </c>
      <c r="BW340" s="31">
        <v>0.37262550921416032</v>
      </c>
      <c r="BX340" s="30">
        <v>37.049999999999997</v>
      </c>
      <c r="BY340" s="30">
        <v>37.04</v>
      </c>
      <c r="BZ340" s="30">
        <v>36.979999999999997</v>
      </c>
      <c r="CA340" s="30">
        <v>37</v>
      </c>
      <c r="CB340" s="30">
        <v>56.13</v>
      </c>
      <c r="CC340" s="30">
        <v>56.14</v>
      </c>
      <c r="CD340" s="30">
        <v>56.15</v>
      </c>
      <c r="CE340" s="30">
        <v>56.15</v>
      </c>
      <c r="CF340" s="30">
        <v>3.5628396114173455E-4</v>
      </c>
      <c r="CG340" s="30">
        <v>-1.3489430607913633E-3</v>
      </c>
      <c r="CH340" s="31">
        <v>-7.0826284155792396E-2</v>
      </c>
      <c r="CI340" s="31">
        <v>-2</v>
      </c>
      <c r="CJ340" s="31">
        <v>-0.25669442664958364</v>
      </c>
      <c r="CK340" s="31">
        <v>-4</v>
      </c>
      <c r="CL340" s="31">
        <v>-2</v>
      </c>
      <c r="CM340" s="31">
        <v>-1.1759999999999999</v>
      </c>
      <c r="CN340" s="31">
        <v>2</v>
      </c>
      <c r="CO340" s="31">
        <v>2</v>
      </c>
      <c r="CP340" s="31">
        <v>8.5500000000000007E-2</v>
      </c>
      <c r="CQ340" s="34">
        <v>2.0964126682343522</v>
      </c>
      <c r="CR340" s="30" t="s">
        <v>1186</v>
      </c>
      <c r="CS340" t="s">
        <v>82</v>
      </c>
      <c r="CT340" t="s">
        <v>83</v>
      </c>
      <c r="CU340" t="s">
        <v>1187</v>
      </c>
    </row>
    <row r="341" spans="1:99" ht="19.5">
      <c r="A341" s="30" t="s">
        <v>1188</v>
      </c>
      <c r="B341" s="30" t="s">
        <v>1189</v>
      </c>
      <c r="C341" s="30">
        <v>74.3</v>
      </c>
      <c r="D341" s="31">
        <v>-5.4303257905138516</v>
      </c>
      <c r="E341" s="31">
        <v>-7.9999999999998295E-2</v>
      </c>
      <c r="F341" s="31">
        <v>69.59</v>
      </c>
      <c r="G341" s="30">
        <v>3932</v>
      </c>
      <c r="H341" s="30">
        <v>29.21</v>
      </c>
      <c r="I341" s="31">
        <v>2.5436494351249572</v>
      </c>
      <c r="J341" s="30">
        <v>12.74</v>
      </c>
      <c r="K341" s="31">
        <v>4.2960493717901871</v>
      </c>
      <c r="L341" s="31">
        <v>62.412698412698411</v>
      </c>
      <c r="M341" s="31">
        <v>1.34</v>
      </c>
      <c r="N341" s="31">
        <v>14.298181818181819</v>
      </c>
      <c r="O341" s="32">
        <v>8.4415584415584499E-2</v>
      </c>
      <c r="P341" s="32">
        <v>0.21890000000000001</v>
      </c>
      <c r="Q341" s="32">
        <v>8.6057456258411852E-2</v>
      </c>
      <c r="R341" s="30">
        <v>2.25</v>
      </c>
      <c r="S341" s="33">
        <v>1.25</v>
      </c>
      <c r="T341" s="30">
        <v>1.25</v>
      </c>
      <c r="U341" s="30">
        <v>0.82</v>
      </c>
      <c r="V341" s="30">
        <v>1.71</v>
      </c>
      <c r="W341" s="30">
        <v>1.49</v>
      </c>
      <c r="X341" s="32">
        <v>0.192</v>
      </c>
      <c r="Y341" s="30">
        <v>10.220000000000001</v>
      </c>
      <c r="Z341" s="30">
        <v>9.5500000000000007</v>
      </c>
      <c r="AA341" s="30">
        <v>6.56</v>
      </c>
      <c r="AB341" s="30">
        <v>5.51</v>
      </c>
      <c r="AC341" s="32">
        <v>-6.5557729941291568E-2</v>
      </c>
      <c r="AD341" s="32">
        <v>-0.31308900523560218</v>
      </c>
      <c r="AE341" s="32">
        <v>-8.1666666666666707E-2</v>
      </c>
      <c r="AF341" s="32">
        <v>-0.28154506437768245</v>
      </c>
      <c r="AG341" s="34">
        <v>9.35E-2</v>
      </c>
      <c r="AH341" s="32">
        <v>0.33879999999999999</v>
      </c>
      <c r="AI341" s="32">
        <v>0.18179999999999999</v>
      </c>
      <c r="AJ341" s="30">
        <v>837</v>
      </c>
      <c r="AK341" s="30">
        <v>915.25949999999989</v>
      </c>
      <c r="AL341" s="30">
        <v>69.59</v>
      </c>
      <c r="AM341" s="30">
        <v>77.39</v>
      </c>
      <c r="AN341" s="30">
        <v>71.790000000000006</v>
      </c>
      <c r="AO341" s="30">
        <v>69.86</v>
      </c>
      <c r="AP341" s="30">
        <v>83.32</v>
      </c>
      <c r="AQ341" s="30">
        <v>80.34</v>
      </c>
      <c r="AR341" s="30">
        <v>81.94</v>
      </c>
      <c r="AS341" s="30">
        <v>77.56</v>
      </c>
      <c r="AT341" s="30">
        <v>44.32</v>
      </c>
      <c r="AU341" s="30">
        <v>51.34</v>
      </c>
      <c r="AV341" s="30">
        <v>45.78</v>
      </c>
      <c r="AW341" s="30">
        <v>44.59</v>
      </c>
      <c r="AX341" s="30">
        <v>41.57</v>
      </c>
      <c r="AY341" s="30">
        <v>44.18</v>
      </c>
      <c r="AZ341" s="30">
        <v>51.89</v>
      </c>
      <c r="BA341" s="30">
        <v>53.49</v>
      </c>
      <c r="BB341" s="30">
        <v>34.78</v>
      </c>
      <c r="BC341" s="30">
        <v>46.04</v>
      </c>
      <c r="BD341" s="30">
        <v>19.59</v>
      </c>
      <c r="BE341" s="30">
        <v>40.99</v>
      </c>
      <c r="BF341" s="30">
        <v>36.22</v>
      </c>
      <c r="BG341" s="30">
        <v>36.01</v>
      </c>
      <c r="BH341" s="30">
        <v>49.92</v>
      </c>
      <c r="BI341" s="30">
        <v>45.75</v>
      </c>
      <c r="BJ341" s="30">
        <v>69.59</v>
      </c>
      <c r="BK341" s="30">
        <v>-7.7999999999999972</v>
      </c>
      <c r="BL341" s="30">
        <v>44.32</v>
      </c>
      <c r="BM341" s="30">
        <v>-7.0200000000000031</v>
      </c>
      <c r="BN341" s="30">
        <v>34.78</v>
      </c>
      <c r="BO341" s="30">
        <v>-11.259999999999998</v>
      </c>
      <c r="BP341" s="31">
        <v>5.2783751493428914</v>
      </c>
      <c r="BQ341" s="31">
        <v>3.9965665236051504</v>
      </c>
      <c r="BR341" s="31">
        <v>3.0339999999999998</v>
      </c>
      <c r="BS341" s="30">
        <v>0.41596881074165704</v>
      </c>
      <c r="BT341" s="31">
        <v>7.6810035842293907</v>
      </c>
      <c r="BU341" s="31">
        <v>5.5862660944206013</v>
      </c>
      <c r="BV341" s="31">
        <v>4.8506666666666662</v>
      </c>
      <c r="BW341" s="31">
        <v>0.55930834098435012</v>
      </c>
      <c r="BX341" s="30">
        <v>44.14</v>
      </c>
      <c r="BY341" s="30">
        <v>44.17</v>
      </c>
      <c r="BZ341" s="30">
        <v>44.21</v>
      </c>
      <c r="CA341" s="30">
        <v>44.29</v>
      </c>
      <c r="CB341" s="30">
        <v>49.16</v>
      </c>
      <c r="CC341" s="30">
        <v>49.16</v>
      </c>
      <c r="CD341" s="30">
        <v>49.16</v>
      </c>
      <c r="CE341" s="30">
        <v>49.16</v>
      </c>
      <c r="CF341" s="30">
        <v>0</v>
      </c>
      <c r="CG341" s="30">
        <v>3.3947930236628565E-3</v>
      </c>
      <c r="CH341" s="31">
        <v>-0.43193762148331405</v>
      </c>
      <c r="CI341" s="31">
        <v>-2</v>
      </c>
      <c r="CJ341" s="31">
        <v>-1.2436494351249572</v>
      </c>
      <c r="CK341" s="31">
        <v>-4</v>
      </c>
      <c r="CL341" s="31">
        <v>-2</v>
      </c>
      <c r="CM341" s="31">
        <v>2</v>
      </c>
      <c r="CN341" s="31">
        <v>1.1000000000000001</v>
      </c>
      <c r="CO341" s="31">
        <v>0.69076126609442046</v>
      </c>
      <c r="CP341" s="31">
        <v>0.45449999999999996</v>
      </c>
      <c r="CQ341" s="34">
        <v>0.32416767758458009</v>
      </c>
      <c r="CR341" s="30" t="s">
        <v>1190</v>
      </c>
      <c r="CS341" t="s">
        <v>82</v>
      </c>
      <c r="CT341" t="s">
        <v>83</v>
      </c>
      <c r="CU341">
        <v>0</v>
      </c>
    </row>
    <row r="342" spans="1:99" ht="19.5">
      <c r="A342" s="30" t="s">
        <v>1191</v>
      </c>
      <c r="B342" s="30" t="s">
        <v>1192</v>
      </c>
      <c r="C342" s="30">
        <v>2180</v>
      </c>
      <c r="D342" s="31">
        <v>-5.4316934522625582</v>
      </c>
      <c r="E342" s="31">
        <v>0.26999999999999957</v>
      </c>
      <c r="F342" s="31">
        <v>64.739999999999995</v>
      </c>
      <c r="G342" s="30">
        <v>82594</v>
      </c>
      <c r="H342" s="30">
        <v>108.86</v>
      </c>
      <c r="I342" s="31">
        <v>20.025721109682159</v>
      </c>
      <c r="J342" s="30">
        <v>40.29</v>
      </c>
      <c r="K342" s="31">
        <v>15.28521752500138</v>
      </c>
      <c r="L342" s="31">
        <v>138.34840871021777</v>
      </c>
      <c r="M342" s="31">
        <v>0.60351410788381732</v>
      </c>
      <c r="N342" s="31" t="e">
        <v>#DIV/0!</v>
      </c>
      <c r="O342" s="32" t="e">
        <v>#DIV/0!</v>
      </c>
      <c r="P342" s="32">
        <v>0.60159999999999991</v>
      </c>
      <c r="Q342" s="32">
        <v>3.0041365137614677E-2</v>
      </c>
      <c r="R342" s="30">
        <v>7.21</v>
      </c>
      <c r="S342" s="33">
        <v>8.81</v>
      </c>
      <c r="T342" s="30">
        <v>10.039999999999999</v>
      </c>
      <c r="U342" s="30">
        <v>13.64</v>
      </c>
      <c r="V342" s="30">
        <v>14.9</v>
      </c>
      <c r="W342" s="30">
        <v>15.83</v>
      </c>
      <c r="X342" s="32">
        <v>0.57669322709163362</v>
      </c>
      <c r="Y342" s="30">
        <v>24.39</v>
      </c>
      <c r="Z342" s="30">
        <v>29.38</v>
      </c>
      <c r="AA342" s="30">
        <v>38.299999999999997</v>
      </c>
      <c r="AB342" s="30">
        <v>60.2</v>
      </c>
      <c r="AC342" s="32">
        <v>0.20459204592045913</v>
      </c>
      <c r="AD342" s="32">
        <v>0.30360789652825043</v>
      </c>
      <c r="AE342" s="32">
        <v>0.66759002770083109</v>
      </c>
      <c r="AF342" s="32">
        <v>0.18733681462140983</v>
      </c>
      <c r="AG342" s="34">
        <v>0.48530000000000001</v>
      </c>
      <c r="AH342" s="32">
        <v>0.45100000000000001</v>
      </c>
      <c r="AI342" s="32">
        <v>8.4000000000000005E-2</v>
      </c>
      <c r="AJ342" s="30">
        <v>3638</v>
      </c>
      <c r="AK342" s="30">
        <v>5403.5214000000005</v>
      </c>
      <c r="AL342" s="30">
        <v>64.739999999999995</v>
      </c>
      <c r="AM342" s="30">
        <v>65.180000000000007</v>
      </c>
      <c r="AN342" s="30">
        <v>65.709999999999994</v>
      </c>
      <c r="AO342" s="30">
        <v>66.16</v>
      </c>
      <c r="AP342" s="30">
        <v>65.48</v>
      </c>
      <c r="AQ342" s="30">
        <v>65.28</v>
      </c>
      <c r="AR342" s="30">
        <v>63.94</v>
      </c>
      <c r="AS342" s="30">
        <v>64.5</v>
      </c>
      <c r="AT342" s="30">
        <v>45.35</v>
      </c>
      <c r="AU342" s="30">
        <v>48.71</v>
      </c>
      <c r="AV342" s="30">
        <v>47.37</v>
      </c>
      <c r="AW342" s="30">
        <v>48.09</v>
      </c>
      <c r="AX342" s="30">
        <v>46.95</v>
      </c>
      <c r="AY342" s="30">
        <v>44.65</v>
      </c>
      <c r="AZ342" s="30">
        <v>40.79</v>
      </c>
      <c r="BA342" s="30">
        <v>41.13</v>
      </c>
      <c r="BB342" s="30">
        <v>45.79</v>
      </c>
      <c r="BC342" s="30">
        <v>39.53</v>
      </c>
      <c r="BD342" s="30">
        <v>40.65</v>
      </c>
      <c r="BE342" s="30">
        <v>40.76</v>
      </c>
      <c r="BF342" s="30">
        <v>36.65</v>
      </c>
      <c r="BG342" s="30">
        <v>32.9</v>
      </c>
      <c r="BH342" s="30">
        <v>32.89</v>
      </c>
      <c r="BI342" s="30">
        <v>33.07</v>
      </c>
      <c r="BJ342" s="30">
        <v>64.739999999999995</v>
      </c>
      <c r="BK342" s="30">
        <v>-0.44000000000001194</v>
      </c>
      <c r="BL342" s="30">
        <v>45.35</v>
      </c>
      <c r="BM342" s="30">
        <v>-3.3599999999999994</v>
      </c>
      <c r="BN342" s="30">
        <v>45.79</v>
      </c>
      <c r="BO342" s="30">
        <v>6.259999999999998</v>
      </c>
      <c r="BP342" s="31">
        <v>15.565695437053327</v>
      </c>
      <c r="BQ342" s="31">
        <v>9.851501305483028</v>
      </c>
      <c r="BR342" s="31">
        <v>7.0217391304347823</v>
      </c>
      <c r="BS342" s="30">
        <v>1.1768421243036022</v>
      </c>
      <c r="BT342" s="31">
        <v>33.67921935129192</v>
      </c>
      <c r="BU342" s="31">
        <v>19.489882506527415</v>
      </c>
      <c r="BV342" s="31">
        <v>13.693236714975846</v>
      </c>
      <c r="BW342" s="31">
        <v>0.45384714430487672</v>
      </c>
      <c r="BX342" s="30">
        <v>67.240000000000009</v>
      </c>
      <c r="BY342" s="30">
        <v>66.17</v>
      </c>
      <c r="BZ342" s="30">
        <v>62.96</v>
      </c>
      <c r="CA342" s="30">
        <v>62.7</v>
      </c>
      <c r="CB342" s="30">
        <v>17.43</v>
      </c>
      <c r="CC342" s="30">
        <v>17.43</v>
      </c>
      <c r="CD342" s="30">
        <v>17.579999999999998</v>
      </c>
      <c r="CE342" s="30">
        <v>17.59</v>
      </c>
      <c r="CF342" s="30">
        <v>9.1746801932255373E-3</v>
      </c>
      <c r="CG342" s="30">
        <v>-6.8554163039991511E-2</v>
      </c>
      <c r="CH342" s="31">
        <v>-1.9536842486072046</v>
      </c>
      <c r="CI342" s="31">
        <v>2</v>
      </c>
      <c r="CJ342" s="31">
        <v>-2</v>
      </c>
      <c r="CK342" s="31">
        <v>-4</v>
      </c>
      <c r="CL342" s="31">
        <v>-2</v>
      </c>
      <c r="CM342" s="31">
        <v>2</v>
      </c>
      <c r="CN342" s="31">
        <v>-0.64000000000000057</v>
      </c>
      <c r="CO342" s="31">
        <v>0.95199079634464756</v>
      </c>
      <c r="CP342" s="31">
        <v>0.21000000000000002</v>
      </c>
      <c r="CQ342" s="34">
        <v>0.69516033224924612</v>
      </c>
      <c r="CR342" s="30" t="s">
        <v>1193</v>
      </c>
      <c r="CS342" t="s">
        <v>82</v>
      </c>
      <c r="CT342" t="s">
        <v>83</v>
      </c>
      <c r="CU342">
        <v>0</v>
      </c>
    </row>
    <row r="343" spans="1:99" ht="19.5">
      <c r="A343" s="30" t="s">
        <v>1194</v>
      </c>
      <c r="B343" s="30" t="s">
        <v>1195</v>
      </c>
      <c r="C343" s="30">
        <v>22.35</v>
      </c>
      <c r="D343" s="31">
        <v>-5.5148726257384695</v>
      </c>
      <c r="E343" s="31">
        <v>3.0000000000001137E-2</v>
      </c>
      <c r="F343" s="31">
        <v>37.130000000000003</v>
      </c>
      <c r="G343" s="30">
        <v>2445</v>
      </c>
      <c r="H343" s="30">
        <v>12.82</v>
      </c>
      <c r="I343" s="31">
        <v>1.7433697347893917</v>
      </c>
      <c r="J343" s="30">
        <v>745</v>
      </c>
      <c r="K343" s="31">
        <v>5.4600121661129988</v>
      </c>
      <c r="L343" s="31">
        <v>49.897959183673471</v>
      </c>
      <c r="M343" s="31">
        <v>1.34</v>
      </c>
      <c r="N343" s="31">
        <v>489</v>
      </c>
      <c r="O343" s="32">
        <v>-2.4390243902439046E-2</v>
      </c>
      <c r="P343" s="32">
        <v>2.0999999999999994E-3</v>
      </c>
      <c r="Q343" s="32">
        <v>1.2045637583892614E-3</v>
      </c>
      <c r="R343" s="30">
        <v>0.08</v>
      </c>
      <c r="S343" s="33">
        <v>-0.03</v>
      </c>
      <c r="T343" s="30">
        <v>-7.0000000000000007E-2</v>
      </c>
      <c r="U343" s="30">
        <v>-0.09</v>
      </c>
      <c r="V343" s="30">
        <v>0.03</v>
      </c>
      <c r="W343" s="30">
        <v>7.0000000000000007E-2</v>
      </c>
      <c r="X343" s="32">
        <v>2</v>
      </c>
      <c r="Y343" s="30">
        <v>0.32</v>
      </c>
      <c r="Z343" s="30">
        <v>0.37</v>
      </c>
      <c r="AA343" s="30">
        <v>0</v>
      </c>
      <c r="AB343" s="30">
        <v>8.0000000000000016E-2</v>
      </c>
      <c r="AC343" s="32">
        <v>0.15624999999999997</v>
      </c>
      <c r="AD343" s="32">
        <v>-1</v>
      </c>
      <c r="AE343" s="32">
        <v>1.8888888888888891</v>
      </c>
      <c r="AF343" s="32">
        <v>-8.2452431289640638E-2</v>
      </c>
      <c r="AG343" s="34">
        <v>3.1800000000000002E-2</v>
      </c>
      <c r="AH343" s="32">
        <v>0.28999999999999998</v>
      </c>
      <c r="AI343" s="32">
        <v>0.17860000000000001</v>
      </c>
      <c r="AJ343" s="30">
        <v>434</v>
      </c>
      <c r="AK343" s="30">
        <v>447.80119999999999</v>
      </c>
      <c r="AL343" s="30">
        <v>37.130000000000003</v>
      </c>
      <c r="AM343" s="30">
        <v>34.229999999999997</v>
      </c>
      <c r="AN343" s="30">
        <v>32.200000000000003</v>
      </c>
      <c r="AO343" s="30">
        <v>37.119999999999997</v>
      </c>
      <c r="AP343" s="30">
        <v>33.369999999999997</v>
      </c>
      <c r="AQ343" s="30">
        <v>29.42</v>
      </c>
      <c r="AR343" s="30">
        <v>37.81</v>
      </c>
      <c r="AS343" s="30">
        <v>35.42</v>
      </c>
      <c r="AT343" s="30">
        <v>5</v>
      </c>
      <c r="AU343" s="30">
        <v>1.19</v>
      </c>
      <c r="AV343" s="30">
        <v>-6.28</v>
      </c>
      <c r="AW343" s="30">
        <v>2.52</v>
      </c>
      <c r="AX343" s="30">
        <v>-6.18</v>
      </c>
      <c r="AY343" s="30">
        <v>-3.37</v>
      </c>
      <c r="AZ343" s="30">
        <v>6.45</v>
      </c>
      <c r="BA343" s="30">
        <v>-9.09</v>
      </c>
      <c r="BB343" s="30">
        <v>6.09</v>
      </c>
      <c r="BC343" s="30">
        <v>2.95</v>
      </c>
      <c r="BD343" s="30">
        <v>-9.42</v>
      </c>
      <c r="BE343" s="30">
        <v>1.92</v>
      </c>
      <c r="BF343" s="30">
        <v>-6.37</v>
      </c>
      <c r="BG343" s="30">
        <v>-2.9</v>
      </c>
      <c r="BH343" s="30">
        <v>8.36</v>
      </c>
      <c r="BI343" s="30">
        <v>-9.0299999999999994</v>
      </c>
      <c r="BJ343" s="30">
        <v>37.130000000000003</v>
      </c>
      <c r="BK343" s="30">
        <v>2.9000000000000057</v>
      </c>
      <c r="BL343" s="30">
        <v>5</v>
      </c>
      <c r="BM343" s="30">
        <v>3.81</v>
      </c>
      <c r="BN343" s="30">
        <v>6.09</v>
      </c>
      <c r="BO343" s="30">
        <v>3.1399999999999997</v>
      </c>
      <c r="BP343" s="31">
        <v>5.3732718894009217</v>
      </c>
      <c r="BQ343" s="31">
        <v>3.7695560253699787</v>
      </c>
      <c r="BR343" s="31">
        <v>5.3583690987124459</v>
      </c>
      <c r="BS343" s="30">
        <v>0.44844966605241088</v>
      </c>
      <c r="BT343" s="31">
        <v>7.3594470046082954</v>
      </c>
      <c r="BU343" s="31">
        <v>11.968287526427062</v>
      </c>
      <c r="BV343" s="31">
        <v>6.7489270386266096</v>
      </c>
      <c r="BW343" s="31">
        <v>0.45620663391122562</v>
      </c>
      <c r="BX343" s="30">
        <v>65.92</v>
      </c>
      <c r="BY343" s="30">
        <v>65.47</v>
      </c>
      <c r="BZ343" s="30">
        <v>65.37</v>
      </c>
      <c r="CA343" s="30">
        <v>65.34</v>
      </c>
      <c r="CB343" s="30">
        <v>29.78</v>
      </c>
      <c r="CC343" s="30">
        <v>29.78</v>
      </c>
      <c r="CD343" s="30">
        <v>29.78</v>
      </c>
      <c r="CE343" s="30">
        <v>29.78</v>
      </c>
      <c r="CF343" s="30">
        <v>0</v>
      </c>
      <c r="CG343" s="30">
        <v>-8.8127995611957388E-3</v>
      </c>
      <c r="CH343" s="31">
        <v>-0.49689933210482173</v>
      </c>
      <c r="CI343" s="31">
        <v>-2</v>
      </c>
      <c r="CJ343" s="31">
        <v>-0.44336973478939168</v>
      </c>
      <c r="CK343" s="31">
        <v>-4</v>
      </c>
      <c r="CL343" s="31">
        <v>-2</v>
      </c>
      <c r="CM343" s="31">
        <v>0.4753333333333335</v>
      </c>
      <c r="CN343" s="31">
        <v>2</v>
      </c>
      <c r="CO343" s="31">
        <v>0.50356310782241009</v>
      </c>
      <c r="CP343" s="31">
        <v>0.44650000000000001</v>
      </c>
      <c r="CQ343" s="34">
        <v>0.16061489530877293</v>
      </c>
      <c r="CR343" s="30" t="s">
        <v>1196</v>
      </c>
      <c r="CS343" t="s">
        <v>82</v>
      </c>
      <c r="CT343" t="s">
        <v>83</v>
      </c>
      <c r="CU343">
        <v>0</v>
      </c>
    </row>
    <row r="344" spans="1:99" ht="19.5">
      <c r="A344" s="30" t="s">
        <v>1197</v>
      </c>
      <c r="B344" s="30" t="s">
        <v>1198</v>
      </c>
      <c r="C344" s="30">
        <v>33.9</v>
      </c>
      <c r="D344" s="31">
        <v>-5.5580948394477732</v>
      </c>
      <c r="E344" s="31">
        <v>0</v>
      </c>
      <c r="F344" s="31">
        <v>43.27</v>
      </c>
      <c r="G344" s="30">
        <v>3560</v>
      </c>
      <c r="H344" s="30">
        <v>11.46</v>
      </c>
      <c r="I344" s="31">
        <v>2.9581151832460728</v>
      </c>
      <c r="J344" s="30">
        <v>565</v>
      </c>
      <c r="K344" s="31">
        <v>6.7824328891601864</v>
      </c>
      <c r="L344" s="31">
        <v>100</v>
      </c>
      <c r="M344" s="31">
        <v>1.34</v>
      </c>
      <c r="N344" s="31">
        <v>40.919540229885058</v>
      </c>
      <c r="O344" s="32">
        <v>1.1985294117647061</v>
      </c>
      <c r="P344" s="32">
        <v>4.9999999999999949E-3</v>
      </c>
      <c r="Q344" s="32">
        <v>1.6902654867256622E-3</v>
      </c>
      <c r="R344" s="30">
        <v>0.15</v>
      </c>
      <c r="S344" s="33">
        <v>-0.16</v>
      </c>
      <c r="T344" s="30">
        <v>-0.14000000000000001</v>
      </c>
      <c r="U344" s="30">
        <v>0.03</v>
      </c>
      <c r="V344" s="30">
        <v>-0.38</v>
      </c>
      <c r="W344" s="30">
        <v>0.46</v>
      </c>
      <c r="X344" s="32">
        <v>4.2857142857142856</v>
      </c>
      <c r="Y344" s="30">
        <v>-0.15</v>
      </c>
      <c r="Z344" s="30">
        <v>0.93</v>
      </c>
      <c r="AA344" s="30">
        <v>-0.2</v>
      </c>
      <c r="AB344" s="30">
        <v>0.57000000000000006</v>
      </c>
      <c r="AC344" s="32">
        <v>7.2000000000000011</v>
      </c>
      <c r="AD344" s="32">
        <v>-1.2150537634408602</v>
      </c>
      <c r="AE344" s="32">
        <v>2.9655172413793105</v>
      </c>
      <c r="AF344" s="32">
        <v>-0.38743455497382195</v>
      </c>
      <c r="AG344" s="34">
        <v>0.49540000000000001</v>
      </c>
      <c r="AH344" s="32">
        <v>0.61109999999999998</v>
      </c>
      <c r="AI344" s="32">
        <v>2.1499999999999998E-2</v>
      </c>
      <c r="AJ344" s="30">
        <v>351</v>
      </c>
      <c r="AK344" s="30">
        <v>524.8854</v>
      </c>
      <c r="AL344" s="30">
        <v>43.27</v>
      </c>
      <c r="AM344" s="30">
        <v>-19.02</v>
      </c>
      <c r="AN344" s="30">
        <v>27.15</v>
      </c>
      <c r="AO344" s="30">
        <v>21.5</v>
      </c>
      <c r="AP344" s="30">
        <v>-6.75</v>
      </c>
      <c r="AQ344" s="30">
        <v>1.47</v>
      </c>
      <c r="AR344" s="30">
        <v>38.49</v>
      </c>
      <c r="AS344" s="30">
        <v>36.93</v>
      </c>
      <c r="AT344" s="30">
        <v>26.59</v>
      </c>
      <c r="AU344" s="30">
        <v>-67.89</v>
      </c>
      <c r="AV344" s="30">
        <v>1.26</v>
      </c>
      <c r="AW344" s="30">
        <v>-6.25</v>
      </c>
      <c r="AX344" s="30">
        <v>-45.93</v>
      </c>
      <c r="AY344" s="30">
        <v>-35.96</v>
      </c>
      <c r="AZ344" s="30">
        <v>13.81</v>
      </c>
      <c r="BA344" s="30">
        <v>13.46</v>
      </c>
      <c r="BB344" s="30">
        <v>22.71</v>
      </c>
      <c r="BC344" s="30">
        <v>-65.31</v>
      </c>
      <c r="BD344" s="30">
        <v>3.28</v>
      </c>
      <c r="BE344" s="30">
        <v>-5.45</v>
      </c>
      <c r="BF344" s="30">
        <v>-23.63</v>
      </c>
      <c r="BG344" s="30">
        <v>-26.63</v>
      </c>
      <c r="BH344" s="30">
        <v>11.77</v>
      </c>
      <c r="BI344" s="30">
        <v>11.28</v>
      </c>
      <c r="BJ344" s="30">
        <v>43.27</v>
      </c>
      <c r="BK344" s="30">
        <v>62.290000000000006</v>
      </c>
      <c r="BL344" s="30">
        <v>26.59</v>
      </c>
      <c r="BM344" s="30">
        <v>94.48</v>
      </c>
      <c r="BN344" s="30">
        <v>22.71</v>
      </c>
      <c r="BO344" s="30">
        <v>88.02000000000001</v>
      </c>
      <c r="BP344" s="31">
        <v>9.3333333333333339</v>
      </c>
      <c r="BQ344" s="31">
        <v>4.9563699825479928</v>
      </c>
      <c r="BR344" s="31">
        <v>9.2517647058823531</v>
      </c>
      <c r="BS344" s="30">
        <v>0.36842748080591092</v>
      </c>
      <c r="BT344" s="31">
        <v>15.076923076923077</v>
      </c>
      <c r="BU344" s="31">
        <v>9.9877835951134379</v>
      </c>
      <c r="BV344" s="31">
        <v>14.823529411764707</v>
      </c>
      <c r="BW344" s="31">
        <v>0.44985524264837973</v>
      </c>
      <c r="BX344" s="30">
        <v>5.2399999999999949</v>
      </c>
      <c r="BY344" s="30">
        <v>5.2399999999999949</v>
      </c>
      <c r="BZ344" s="30">
        <v>5.2399999999999949</v>
      </c>
      <c r="CA344" s="30">
        <v>5.2399999999999949</v>
      </c>
      <c r="CB344" s="30">
        <v>91.18</v>
      </c>
      <c r="CC344" s="30">
        <v>91.18</v>
      </c>
      <c r="CD344" s="30">
        <v>91.18</v>
      </c>
      <c r="CE344" s="30">
        <v>91.18</v>
      </c>
      <c r="CF344" s="30">
        <v>0</v>
      </c>
      <c r="CG344" s="30">
        <v>0</v>
      </c>
      <c r="CH344" s="31">
        <v>-0.33685496161182182</v>
      </c>
      <c r="CI344" s="31">
        <v>-2</v>
      </c>
      <c r="CJ344" s="31">
        <v>-1.6581151832460728</v>
      </c>
      <c r="CK344" s="31">
        <v>-4</v>
      </c>
      <c r="CL344" s="31">
        <v>-2</v>
      </c>
      <c r="CM344" s="31">
        <v>0.88466666666666682</v>
      </c>
      <c r="CN344" s="31">
        <v>2</v>
      </c>
      <c r="CO344" s="31">
        <v>1.4984586387434553</v>
      </c>
      <c r="CP344" s="31">
        <v>5.3749999999999992E-2</v>
      </c>
      <c r="CQ344" s="34">
        <v>0.69622275119017796</v>
      </c>
      <c r="CR344" s="30" t="s">
        <v>1199</v>
      </c>
      <c r="CS344" t="s">
        <v>82</v>
      </c>
      <c r="CT344" t="s">
        <v>83</v>
      </c>
      <c r="CU344" t="s">
        <v>1200</v>
      </c>
    </row>
    <row r="345" spans="1:99" ht="19.5">
      <c r="A345" s="30" t="s">
        <v>1201</v>
      </c>
      <c r="B345" s="30" t="s">
        <v>1202</v>
      </c>
      <c r="C345" s="30">
        <v>27.35</v>
      </c>
      <c r="D345" s="31">
        <v>-5.6469910970789554</v>
      </c>
      <c r="E345" s="31">
        <v>-3.0000000000001137E-2</v>
      </c>
      <c r="F345" s="31">
        <v>32.97</v>
      </c>
      <c r="G345" s="30">
        <v>976</v>
      </c>
      <c r="H345" s="30">
        <v>13.53</v>
      </c>
      <c r="I345" s="31">
        <v>2.0214338507021434</v>
      </c>
      <c r="J345" s="30" t="s">
        <v>117</v>
      </c>
      <c r="K345" s="31">
        <v>3.5527599411756139</v>
      </c>
      <c r="L345" s="31">
        <v>44.363636363636367</v>
      </c>
      <c r="M345" s="31">
        <v>1.34</v>
      </c>
      <c r="N345" s="31">
        <v>40.666666666666664</v>
      </c>
      <c r="O345" s="32">
        <v>0.66666666666666674</v>
      </c>
      <c r="P345" s="32">
        <v>-6.6099999999999992E-2</v>
      </c>
      <c r="Q345" s="32">
        <v>-3.2699561243144416E-2</v>
      </c>
      <c r="R345" s="30">
        <v>-0.46</v>
      </c>
      <c r="S345" s="33">
        <v>-0.78</v>
      </c>
      <c r="T345" s="30">
        <v>-0.56000000000000005</v>
      </c>
      <c r="U345" s="30">
        <v>-0.54</v>
      </c>
      <c r="V345" s="30">
        <v>0.09</v>
      </c>
      <c r="W345" s="30">
        <v>-0.04</v>
      </c>
      <c r="X345" s="32">
        <v>0.92857142857142849</v>
      </c>
      <c r="Y345" s="30">
        <v>-1.48</v>
      </c>
      <c r="Z345" s="30">
        <v>-1.6</v>
      </c>
      <c r="AA345" s="30">
        <v>-2.3199999999999998</v>
      </c>
      <c r="AB345" s="30">
        <v>-0.53</v>
      </c>
      <c r="AC345" s="32">
        <v>-8.1081081081081155E-2</v>
      </c>
      <c r="AD345" s="32">
        <v>-0.44999999999999984</v>
      </c>
      <c r="AE345" s="32">
        <v>0.77542372881355937</v>
      </c>
      <c r="AF345" s="32">
        <v>-5.7971014492753659E-2</v>
      </c>
      <c r="AG345" s="34">
        <v>0.40880000000000011</v>
      </c>
      <c r="AH345" s="32">
        <v>0.68909999999999993</v>
      </c>
      <c r="AI345" s="32">
        <v>0.51479999999999992</v>
      </c>
      <c r="AJ345" s="30">
        <v>195</v>
      </c>
      <c r="AK345" s="30">
        <v>274.71600000000001</v>
      </c>
      <c r="AL345" s="30">
        <v>32.97</v>
      </c>
      <c r="AM345" s="30">
        <v>31.78</v>
      </c>
      <c r="AN345" s="30">
        <v>22.45</v>
      </c>
      <c r="AO345" s="30">
        <v>39.03</v>
      </c>
      <c r="AP345" s="30">
        <v>28.85</v>
      </c>
      <c r="AQ345" s="30">
        <v>27.12</v>
      </c>
      <c r="AR345" s="30">
        <v>24.06</v>
      </c>
      <c r="AS345" s="30">
        <v>50.45</v>
      </c>
      <c r="AT345" s="30">
        <v>-7.57</v>
      </c>
      <c r="AU345" s="30">
        <v>-3.2</v>
      </c>
      <c r="AV345" s="30">
        <v>-54.79</v>
      </c>
      <c r="AW345" s="30">
        <v>-29.96</v>
      </c>
      <c r="AX345" s="30">
        <v>-45.18</v>
      </c>
      <c r="AY345" s="30">
        <v>-58.79</v>
      </c>
      <c r="AZ345" s="30">
        <v>-29.13</v>
      </c>
      <c r="BA345" s="30">
        <v>-13.66</v>
      </c>
      <c r="BB345" s="30">
        <v>-1.84</v>
      </c>
      <c r="BC345" s="30">
        <v>3.42</v>
      </c>
      <c r="BD345" s="30">
        <v>-47.45</v>
      </c>
      <c r="BE345" s="30">
        <v>-34.56</v>
      </c>
      <c r="BF345" s="30">
        <v>-40.700000000000003</v>
      </c>
      <c r="BG345" s="30">
        <v>-62.85</v>
      </c>
      <c r="BH345" s="30">
        <v>-27.34</v>
      </c>
      <c r="BI345" s="30">
        <v>-16.63</v>
      </c>
      <c r="BJ345" s="30">
        <v>32.97</v>
      </c>
      <c r="BK345" s="30">
        <v>1.1899999999999977</v>
      </c>
      <c r="BL345" s="30">
        <v>-7.57</v>
      </c>
      <c r="BM345" s="30">
        <v>-4.37</v>
      </c>
      <c r="BN345" s="30">
        <v>-1.84</v>
      </c>
      <c r="BO345" s="30">
        <v>-5.26</v>
      </c>
      <c r="BP345" s="31">
        <v>2.1333333333333333</v>
      </c>
      <c r="BQ345" s="31">
        <v>1.4057971014492754</v>
      </c>
      <c r="BR345" s="31">
        <v>1.4149253731343283</v>
      </c>
      <c r="BS345" s="30">
        <v>1.5272209890836841</v>
      </c>
      <c r="BT345" s="31">
        <v>3.9128205128205127</v>
      </c>
      <c r="BU345" s="31">
        <v>2.4589371980676327</v>
      </c>
      <c r="BV345" s="31">
        <v>1.8208955223880596</v>
      </c>
      <c r="BW345" s="31">
        <v>0.90797927723361038</v>
      </c>
      <c r="BX345" s="30">
        <v>55.37</v>
      </c>
      <c r="BY345" s="30">
        <v>53.91</v>
      </c>
      <c r="BZ345" s="30">
        <v>55.42</v>
      </c>
      <c r="CA345" s="30">
        <v>55.45</v>
      </c>
      <c r="CB345" s="30">
        <v>37.61</v>
      </c>
      <c r="CC345" s="30">
        <v>37.61</v>
      </c>
      <c r="CD345" s="30">
        <v>37.61</v>
      </c>
      <c r="CE345" s="30">
        <v>37.61</v>
      </c>
      <c r="CF345" s="30">
        <v>0</v>
      </c>
      <c r="CG345" s="30">
        <v>2.1828971769792815E-3</v>
      </c>
      <c r="CH345" s="31">
        <v>-2</v>
      </c>
      <c r="CI345" s="31">
        <v>-2</v>
      </c>
      <c r="CJ345" s="31">
        <v>-0.72143385070214339</v>
      </c>
      <c r="CK345" s="31">
        <v>-4</v>
      </c>
      <c r="CL345" s="31">
        <v>-2</v>
      </c>
      <c r="CM345" s="31">
        <v>0.19799999999999993</v>
      </c>
      <c r="CN345" s="31">
        <v>2</v>
      </c>
      <c r="CO345" s="31">
        <v>1.5894427536231885</v>
      </c>
      <c r="CP345" s="31">
        <v>1.2869999999999999</v>
      </c>
      <c r="CQ345" s="34">
        <v>1.2134400261288478</v>
      </c>
      <c r="CR345" s="30" t="s">
        <v>1203</v>
      </c>
      <c r="CS345" t="s">
        <v>82</v>
      </c>
      <c r="CT345" t="s">
        <v>83</v>
      </c>
      <c r="CU345">
        <v>0</v>
      </c>
    </row>
    <row r="346" spans="1:99" ht="19.5">
      <c r="A346" s="30" t="s">
        <v>1204</v>
      </c>
      <c r="B346" s="30" t="s">
        <v>1205</v>
      </c>
      <c r="C346" s="30">
        <v>62.1</v>
      </c>
      <c r="D346" s="31">
        <v>-5.6593333333333327</v>
      </c>
      <c r="E346" s="31">
        <v>0.41000000000000369</v>
      </c>
      <c r="F346" s="31">
        <v>35.11</v>
      </c>
      <c r="G346" s="30">
        <v>15672</v>
      </c>
      <c r="H346" s="30">
        <v>10.88</v>
      </c>
      <c r="I346" s="31">
        <v>5.7077205882352935</v>
      </c>
      <c r="J346" s="30" t="s">
        <v>117</v>
      </c>
      <c r="K346" s="31">
        <v>42.088211218796395</v>
      </c>
      <c r="L346" s="31">
        <v>39.575757575757578</v>
      </c>
      <c r="M346" s="31">
        <v>1.34</v>
      </c>
      <c r="N346" s="31">
        <v>290.22222222222223</v>
      </c>
      <c r="O346" s="32">
        <v>0.26890756302521002</v>
      </c>
      <c r="P346" s="32">
        <v>-0.16189999999999999</v>
      </c>
      <c r="Q346" s="32">
        <v>-2.8365088566827699E-2</v>
      </c>
      <c r="R346" s="30">
        <v>0.02</v>
      </c>
      <c r="S346" s="33">
        <v>-0.39</v>
      </c>
      <c r="T346" s="30">
        <v>-0.31</v>
      </c>
      <c r="U346" s="30">
        <v>-0.47</v>
      </c>
      <c r="V346" s="30">
        <v>-0.3</v>
      </c>
      <c r="W346" s="30">
        <v>-0.14000000000000001</v>
      </c>
      <c r="X346" s="32">
        <v>0.54838709677419351</v>
      </c>
      <c r="Y346" s="30">
        <v>-2.2999999999999998</v>
      </c>
      <c r="Z346" s="30">
        <v>-0.73</v>
      </c>
      <c r="AA346" s="30">
        <v>-1.87</v>
      </c>
      <c r="AB346" s="30">
        <v>-1.05</v>
      </c>
      <c r="AC346" s="32">
        <v>0.68260869565217386</v>
      </c>
      <c r="AD346" s="32">
        <v>-1.5616438356164386</v>
      </c>
      <c r="AE346" s="32">
        <v>-6.0606060606060663E-2</v>
      </c>
      <c r="AF346" s="32">
        <v>-0.42797783933518008</v>
      </c>
      <c r="AG346" s="34">
        <v>-9.8400000000000001E-2</v>
      </c>
      <c r="AH346" s="32">
        <v>1.7791999999999999</v>
      </c>
      <c r="AI346" s="32">
        <v>1.6039000000000001</v>
      </c>
      <c r="AJ346" s="30">
        <v>413</v>
      </c>
      <c r="AK346" s="30">
        <v>372.36079999999998</v>
      </c>
      <c r="AL346" s="30">
        <v>35.11</v>
      </c>
      <c r="AM346" s="30">
        <v>50.84</v>
      </c>
      <c r="AN346" s="30">
        <v>1.47</v>
      </c>
      <c r="AO346" s="30">
        <v>-67.09</v>
      </c>
      <c r="AP346" s="30">
        <v>46.81</v>
      </c>
      <c r="AQ346" s="30">
        <v>39.94</v>
      </c>
      <c r="AR346" s="30">
        <v>33.1</v>
      </c>
      <c r="AS346" s="30">
        <v>41.29</v>
      </c>
      <c r="AT346" s="30">
        <v>-61.52</v>
      </c>
      <c r="AU346" s="30">
        <v>-55.96</v>
      </c>
      <c r="AV346" s="30">
        <v>-251.31</v>
      </c>
      <c r="AW346" s="30">
        <v>-319.33999999999997</v>
      </c>
      <c r="AX346" s="30">
        <v>-75.11</v>
      </c>
      <c r="AY346" s="30">
        <v>-57.88</v>
      </c>
      <c r="AZ346" s="30">
        <v>-94.07</v>
      </c>
      <c r="BA346" s="30">
        <v>-76.650000000000006</v>
      </c>
      <c r="BB346" s="30">
        <v>-37.25</v>
      </c>
      <c r="BC346" s="30">
        <v>-76.31</v>
      </c>
      <c r="BD346" s="30">
        <v>-294.47000000000003</v>
      </c>
      <c r="BE346" s="30">
        <v>-393.77</v>
      </c>
      <c r="BF346" s="30">
        <v>-85.46</v>
      </c>
      <c r="BG346" s="30">
        <v>-63.96</v>
      </c>
      <c r="BH346" s="30">
        <v>5.39</v>
      </c>
      <c r="BI346" s="30">
        <v>-60.27</v>
      </c>
      <c r="BJ346" s="30">
        <v>35.11</v>
      </c>
      <c r="BK346" s="30">
        <v>-15.730000000000004</v>
      </c>
      <c r="BL346" s="30">
        <v>-61.52</v>
      </c>
      <c r="BM346" s="30">
        <v>-5.5600000000000023</v>
      </c>
      <c r="BN346" s="30">
        <v>-37.25</v>
      </c>
      <c r="BO346" s="30">
        <v>39.06</v>
      </c>
      <c r="BP346" s="31">
        <v>36.217917675544797</v>
      </c>
      <c r="BQ346" s="31">
        <v>18.303324099722992</v>
      </c>
      <c r="BR346" s="31">
        <v>33.839716312056737</v>
      </c>
      <c r="BS346" s="30">
        <v>1.2994845629944001</v>
      </c>
      <c r="BT346" s="31">
        <v>51.605326876513317</v>
      </c>
      <c r="BU346" s="31">
        <v>42.968144044321328</v>
      </c>
      <c r="BV346" s="31">
        <v>65.608510638297872</v>
      </c>
      <c r="BW346" s="31">
        <v>0.64150535973648681</v>
      </c>
      <c r="BX346" s="30">
        <v>55.48</v>
      </c>
      <c r="BY346" s="30">
        <v>55.33</v>
      </c>
      <c r="BZ346" s="30">
        <v>55.2</v>
      </c>
      <c r="CA346" s="30">
        <v>54.93</v>
      </c>
      <c r="CB346" s="30">
        <v>37.799999999999997</v>
      </c>
      <c r="CC346" s="30">
        <v>37.67</v>
      </c>
      <c r="CD346" s="30">
        <v>37.26</v>
      </c>
      <c r="CE346" s="30">
        <v>37.4</v>
      </c>
      <c r="CF346" s="30">
        <v>-1.0565765437208441E-2</v>
      </c>
      <c r="CG346" s="30">
        <v>-9.9445204774104567E-3</v>
      </c>
      <c r="CH346" s="31">
        <v>-2</v>
      </c>
      <c r="CI346" s="31">
        <v>-2</v>
      </c>
      <c r="CJ346" s="31">
        <v>-2</v>
      </c>
      <c r="CK346" s="31">
        <v>-4</v>
      </c>
      <c r="CL346" s="31">
        <v>-2</v>
      </c>
      <c r="CM346" s="31">
        <v>0.34066666666666662</v>
      </c>
      <c r="CN346" s="31">
        <v>2</v>
      </c>
      <c r="CO346" s="31">
        <v>2</v>
      </c>
      <c r="CP346" s="31">
        <v>2</v>
      </c>
      <c r="CQ346" s="34">
        <v>3.7584000758257901</v>
      </c>
      <c r="CR346" s="30" t="s">
        <v>1206</v>
      </c>
      <c r="CS346" t="s">
        <v>82</v>
      </c>
      <c r="CT346" t="s">
        <v>83</v>
      </c>
      <c r="CU346" t="s">
        <v>1207</v>
      </c>
    </row>
    <row r="347" spans="1:99" ht="19.5">
      <c r="A347" s="30" t="s">
        <v>1208</v>
      </c>
      <c r="B347" s="30" t="s">
        <v>1209</v>
      </c>
      <c r="C347" s="30">
        <v>195</v>
      </c>
      <c r="D347" s="31">
        <v>-5.7560958314940907</v>
      </c>
      <c r="E347" s="31">
        <v>-0.15000000000000568</v>
      </c>
      <c r="F347" s="31">
        <v>71.19</v>
      </c>
      <c r="G347" s="30">
        <v>308668</v>
      </c>
      <c r="H347" s="30">
        <v>78.7</v>
      </c>
      <c r="I347" s="31">
        <v>2.4777636594663277</v>
      </c>
      <c r="J347" s="30">
        <v>12.65</v>
      </c>
      <c r="K347" s="31">
        <v>3.5530774060430725</v>
      </c>
      <c r="L347" s="31">
        <v>100</v>
      </c>
      <c r="M347" s="31">
        <v>0.61237499999999967</v>
      </c>
      <c r="N347" s="31" t="e">
        <v>#DIV/0!</v>
      </c>
      <c r="O347" s="32" t="e">
        <v>#DIV/0!</v>
      </c>
      <c r="P347" s="32">
        <v>0.22560000000000002</v>
      </c>
      <c r="Q347" s="32">
        <v>9.1049846153846162E-2</v>
      </c>
      <c r="R347" s="30">
        <v>3.6</v>
      </c>
      <c r="S347" s="33">
        <v>3.69</v>
      </c>
      <c r="T347" s="30">
        <v>3.81</v>
      </c>
      <c r="U347" s="30">
        <v>4.9400000000000004</v>
      </c>
      <c r="V347" s="30">
        <v>4.17</v>
      </c>
      <c r="W347" s="30">
        <v>4.4400000000000004</v>
      </c>
      <c r="X347" s="32">
        <v>0.16535433070866151</v>
      </c>
      <c r="Y347" s="30">
        <v>11.65</v>
      </c>
      <c r="Z347" s="30">
        <v>12.2</v>
      </c>
      <c r="AA347" s="30">
        <v>14.8</v>
      </c>
      <c r="AB347" s="30">
        <v>17.990000000000002</v>
      </c>
      <c r="AC347" s="32">
        <v>4.7210300429184456E-2</v>
      </c>
      <c r="AD347" s="32">
        <v>0.21311475409836078</v>
      </c>
      <c r="AE347" s="32">
        <v>0.20657276995305177</v>
      </c>
      <c r="AF347" s="32">
        <v>0.2132216954167927</v>
      </c>
      <c r="AG347" s="34">
        <v>0.2039</v>
      </c>
      <c r="AH347" s="32">
        <v>0.22389999999999999</v>
      </c>
      <c r="AI347" s="32">
        <v>4.5499999999999999E-2</v>
      </c>
      <c r="AJ347" s="30">
        <v>72160</v>
      </c>
      <c r="AK347" s="30">
        <v>86873.423999999999</v>
      </c>
      <c r="AL347" s="30">
        <v>71.19</v>
      </c>
      <c r="AM347" s="30">
        <v>70.989999999999995</v>
      </c>
      <c r="AN347" s="30">
        <v>72.11</v>
      </c>
      <c r="AO347" s="30">
        <v>73.010000000000005</v>
      </c>
      <c r="AP347" s="30">
        <v>73.47</v>
      </c>
      <c r="AQ347" s="30">
        <v>73.17</v>
      </c>
      <c r="AR347" s="30">
        <v>72.27</v>
      </c>
      <c r="AS347" s="30">
        <v>72.709999999999994</v>
      </c>
      <c r="AT347" s="30">
        <v>43.62</v>
      </c>
      <c r="AU347" s="30">
        <v>45.3</v>
      </c>
      <c r="AV347" s="30">
        <v>46.95</v>
      </c>
      <c r="AW347" s="30">
        <v>46.05</v>
      </c>
      <c r="AX347" s="30">
        <v>46.88</v>
      </c>
      <c r="AY347" s="30">
        <v>47.7</v>
      </c>
      <c r="AZ347" s="30">
        <v>44.93</v>
      </c>
      <c r="BA347" s="30">
        <v>39.200000000000003</v>
      </c>
      <c r="BB347" s="30">
        <v>32.69</v>
      </c>
      <c r="BC347" s="30">
        <v>34.14</v>
      </c>
      <c r="BD347" s="30">
        <v>37.67</v>
      </c>
      <c r="BE347" s="30">
        <v>30.42</v>
      </c>
      <c r="BF347" s="30">
        <v>31.72</v>
      </c>
      <c r="BG347" s="30">
        <v>32.630000000000003</v>
      </c>
      <c r="BH347" s="30">
        <v>31.1</v>
      </c>
      <c r="BI347" s="30">
        <v>29.37</v>
      </c>
      <c r="BJ347" s="30">
        <v>71.19</v>
      </c>
      <c r="BK347" s="30">
        <v>0.20000000000000284</v>
      </c>
      <c r="BL347" s="30">
        <v>43.62</v>
      </c>
      <c r="BM347" s="30">
        <v>-1.6799999999999997</v>
      </c>
      <c r="BN347" s="30">
        <v>32.69</v>
      </c>
      <c r="BO347" s="30">
        <v>-1.4500000000000028</v>
      </c>
      <c r="BP347" s="31">
        <v>2.9671008869179603</v>
      </c>
      <c r="BQ347" s="31">
        <v>1.7351121423047178</v>
      </c>
      <c r="BR347" s="31">
        <v>2.1153182709869442</v>
      </c>
      <c r="BS347" s="30">
        <v>1.0477508740867809</v>
      </c>
      <c r="BT347" s="31">
        <v>5.6480182926829272</v>
      </c>
      <c r="BU347" s="31">
        <v>3.901661118396718</v>
      </c>
      <c r="BV347" s="31">
        <v>3.2344754109450045</v>
      </c>
      <c r="BW347" s="31">
        <v>0.62908390552596571</v>
      </c>
      <c r="BX347" s="30">
        <v>17.019999999999996</v>
      </c>
      <c r="BY347" s="30">
        <v>17.430000000000007</v>
      </c>
      <c r="BZ347" s="30">
        <v>17.549999999999997</v>
      </c>
      <c r="CA347" s="30">
        <v>17.730000000000004</v>
      </c>
      <c r="CB347" s="30">
        <v>74.78</v>
      </c>
      <c r="CC347" s="30">
        <v>74.59</v>
      </c>
      <c r="CD347" s="30">
        <v>74.489999999999995</v>
      </c>
      <c r="CE347" s="30">
        <v>74.52</v>
      </c>
      <c r="CF347" s="30">
        <v>-3.4787099710351654E-3</v>
      </c>
      <c r="CG347" s="30">
        <v>4.1230398537889901E-2</v>
      </c>
      <c r="CH347" s="31">
        <v>-1.6955017481735619</v>
      </c>
      <c r="CI347" s="31">
        <v>2</v>
      </c>
      <c r="CJ347" s="31">
        <v>-1.1777636594663277</v>
      </c>
      <c r="CK347" s="31">
        <v>-4</v>
      </c>
      <c r="CL347" s="31">
        <v>-2</v>
      </c>
      <c r="CM347" s="31">
        <v>2</v>
      </c>
      <c r="CN347" s="31">
        <v>-1.304000000000002</v>
      </c>
      <c r="CO347" s="31">
        <v>0.30741957614580184</v>
      </c>
      <c r="CP347" s="31">
        <v>0.11374999999999999</v>
      </c>
      <c r="CQ347" s="34">
        <v>0.20000717159921977</v>
      </c>
      <c r="CR347" s="30" t="s">
        <v>1210</v>
      </c>
      <c r="CS347" t="s">
        <v>82</v>
      </c>
      <c r="CT347" t="s">
        <v>83</v>
      </c>
      <c r="CU347">
        <v>0</v>
      </c>
    </row>
    <row r="348" spans="1:99" ht="19.5">
      <c r="A348" s="30" t="s">
        <v>1211</v>
      </c>
      <c r="B348" s="30" t="s">
        <v>1212</v>
      </c>
      <c r="C348" s="30">
        <v>8.6</v>
      </c>
      <c r="D348" s="31">
        <v>-5.9300988029911377</v>
      </c>
      <c r="E348" s="31">
        <v>0</v>
      </c>
      <c r="F348" s="31">
        <v>-20.46</v>
      </c>
      <c r="G348" s="30">
        <v>944</v>
      </c>
      <c r="H348" s="30">
        <v>2.74</v>
      </c>
      <c r="I348" s="31">
        <v>3.1386861313868608</v>
      </c>
      <c r="J348" s="30" t="s">
        <v>117</v>
      </c>
      <c r="K348" s="31">
        <v>1.6629813309206014</v>
      </c>
      <c r="L348" s="31">
        <v>100</v>
      </c>
      <c r="M348" s="31">
        <v>1.34</v>
      </c>
      <c r="N348" s="31">
        <v>39.333333333333336</v>
      </c>
      <c r="O348" s="32">
        <v>0.65346534653465338</v>
      </c>
      <c r="P348" s="32">
        <v>-0.58489999999999998</v>
      </c>
      <c r="Q348" s="32">
        <v>-0.18635186046511631</v>
      </c>
      <c r="R348" s="30">
        <v>-0.79</v>
      </c>
      <c r="S348" s="33">
        <v>-0.92</v>
      </c>
      <c r="T348" s="30">
        <v>-0.76</v>
      </c>
      <c r="U348" s="30">
        <v>-0.54</v>
      </c>
      <c r="V348" s="30">
        <v>-0.66</v>
      </c>
      <c r="W348" s="30">
        <v>-0.53</v>
      </c>
      <c r="X348" s="32">
        <v>0.30263157894736842</v>
      </c>
      <c r="Y348" s="30">
        <v>0.55000000000000004</v>
      </c>
      <c r="Z348" s="30">
        <v>-7.82</v>
      </c>
      <c r="AA348" s="30">
        <v>-3.3</v>
      </c>
      <c r="AB348" s="30">
        <v>-2.2600000000000002</v>
      </c>
      <c r="AC348" s="32">
        <v>-15.218181818181819</v>
      </c>
      <c r="AD348" s="32">
        <v>0.57800511508951413</v>
      </c>
      <c r="AE348" s="32">
        <v>0.30030959752321973</v>
      </c>
      <c r="AF348" s="32">
        <v>-0.11111111111111116</v>
      </c>
      <c r="AG348" s="34">
        <v>0.4481</v>
      </c>
      <c r="AH348" s="32">
        <v>0.31769999999999998</v>
      </c>
      <c r="AI348" s="32">
        <v>2.3999999999999998E-3</v>
      </c>
      <c r="AJ348" s="30">
        <v>392</v>
      </c>
      <c r="AK348" s="30">
        <v>567.65519999999992</v>
      </c>
      <c r="AL348" s="30">
        <v>-20.46</v>
      </c>
      <c r="AM348" s="30">
        <v>-38.090000000000003</v>
      </c>
      <c r="AN348" s="30">
        <v>-20.74</v>
      </c>
      <c r="AO348" s="30">
        <v>-11.1</v>
      </c>
      <c r="AP348" s="30">
        <v>-65.89</v>
      </c>
      <c r="AQ348" s="30">
        <v>-96.41</v>
      </c>
      <c r="AR348" s="30">
        <v>-50.29</v>
      </c>
      <c r="AS348" s="30">
        <v>-24.5</v>
      </c>
      <c r="AT348" s="30">
        <v>-31.64</v>
      </c>
      <c r="AU348" s="30">
        <v>-51.15</v>
      </c>
      <c r="AV348" s="30">
        <v>-34.200000000000003</v>
      </c>
      <c r="AW348" s="30">
        <v>-23.64</v>
      </c>
      <c r="AX348" s="30">
        <v>-78.69</v>
      </c>
      <c r="AY348" s="30">
        <v>-112.22</v>
      </c>
      <c r="AZ348" s="30">
        <v>-69.010000000000005</v>
      </c>
      <c r="BA348" s="30">
        <v>-39.700000000000003</v>
      </c>
      <c r="BB348" s="30">
        <v>-42.29</v>
      </c>
      <c r="BC348" s="30">
        <v>-63.98</v>
      </c>
      <c r="BD348" s="30">
        <v>-46.48</v>
      </c>
      <c r="BE348" s="30">
        <v>-69.2</v>
      </c>
      <c r="BF348" s="30">
        <v>-98.5</v>
      </c>
      <c r="BG348" s="30">
        <v>-135.54</v>
      </c>
      <c r="BH348" s="30">
        <v>-86.81</v>
      </c>
      <c r="BI348" s="30">
        <v>-54.74</v>
      </c>
      <c r="BJ348" s="30">
        <v>-20.46</v>
      </c>
      <c r="BK348" s="30">
        <v>17.630000000000003</v>
      </c>
      <c r="BL348" s="30">
        <v>-31.64</v>
      </c>
      <c r="BM348" s="30">
        <v>19.509999999999998</v>
      </c>
      <c r="BN348" s="30">
        <v>-42.29</v>
      </c>
      <c r="BO348" s="30">
        <v>21.689999999999998</v>
      </c>
      <c r="BP348" s="31">
        <v>2.3826530612244898</v>
      </c>
      <c r="BQ348" s="31">
        <v>1.8662131519274376</v>
      </c>
      <c r="BR348" s="31">
        <v>1.2108285479901559</v>
      </c>
      <c r="BS348" s="30">
        <v>0.37342428346355905</v>
      </c>
      <c r="BT348" s="31">
        <v>3.8494897959183674</v>
      </c>
      <c r="BU348" s="31">
        <v>3.7188208616780045</v>
      </c>
      <c r="BV348" s="31">
        <v>1.8359310910582445</v>
      </c>
      <c r="BW348" s="31">
        <v>0.43200045176996404</v>
      </c>
      <c r="BX348" s="30">
        <v>7.5100000000000051</v>
      </c>
      <c r="BY348" s="30">
        <v>7.5100000000000051</v>
      </c>
      <c r="BZ348" s="30">
        <v>7.5100000000000051</v>
      </c>
      <c r="CA348" s="30">
        <v>7.5100000000000051</v>
      </c>
      <c r="CB348" s="30">
        <v>87.77</v>
      </c>
      <c r="CC348" s="30">
        <v>87.77</v>
      </c>
      <c r="CD348" s="30">
        <v>87.77</v>
      </c>
      <c r="CE348" s="30">
        <v>87.77</v>
      </c>
      <c r="CF348" s="30">
        <v>0</v>
      </c>
      <c r="CG348" s="30">
        <v>0</v>
      </c>
      <c r="CH348" s="31">
        <v>-0.34684856692711807</v>
      </c>
      <c r="CI348" s="31">
        <v>-2</v>
      </c>
      <c r="CJ348" s="31">
        <v>-1.8386861313868608</v>
      </c>
      <c r="CK348" s="31">
        <v>-0.43461688245493707</v>
      </c>
      <c r="CL348" s="31">
        <v>-2</v>
      </c>
      <c r="CM348" s="31">
        <v>-2</v>
      </c>
      <c r="CN348" s="31">
        <v>2</v>
      </c>
      <c r="CO348" s="31">
        <v>0.68405277777777784</v>
      </c>
      <c r="CP348" s="31">
        <v>5.9999999999999993E-3</v>
      </c>
      <c r="CQ348" s="34">
        <v>0.25188618236688942</v>
      </c>
      <c r="CR348" s="30" t="s">
        <v>1213</v>
      </c>
      <c r="CS348" t="s">
        <v>82</v>
      </c>
      <c r="CT348" t="s">
        <v>83</v>
      </c>
      <c r="CU348">
        <v>0</v>
      </c>
    </row>
    <row r="349" spans="1:99" ht="19.5">
      <c r="A349" s="30" t="s">
        <v>1214</v>
      </c>
      <c r="B349" s="30" t="s">
        <v>1215</v>
      </c>
      <c r="C349" s="30">
        <v>38.1</v>
      </c>
      <c r="D349" s="31">
        <v>-5.9912867647058823</v>
      </c>
      <c r="E349" s="31">
        <v>0</v>
      </c>
      <c r="F349" s="31">
        <v>27.08</v>
      </c>
      <c r="G349" s="30">
        <v>762</v>
      </c>
      <c r="H349" s="30">
        <v>12.24</v>
      </c>
      <c r="I349" s="31">
        <v>3.1127450980392157</v>
      </c>
      <c r="J349" s="30">
        <v>7.82</v>
      </c>
      <c r="K349" s="31">
        <v>8.2137737008332348</v>
      </c>
      <c r="L349" s="31">
        <v>762</v>
      </c>
      <c r="M349" s="31">
        <v>0.35545454545454552</v>
      </c>
      <c r="N349" s="31">
        <v>34.636363636363633</v>
      </c>
      <c r="O349" s="32">
        <v>-9.5238095238095233E-2</v>
      </c>
      <c r="P349" s="32">
        <v>-0.11</v>
      </c>
      <c r="Q349" s="32">
        <v>-3.5338582677165352E-2</v>
      </c>
      <c r="R349" s="30">
        <v>-0.16</v>
      </c>
      <c r="S349" s="33">
        <v>-0.06</v>
      </c>
      <c r="T349" s="30">
        <v>-0.14000000000000001</v>
      </c>
      <c r="U349" s="30">
        <v>-0.04</v>
      </c>
      <c r="V349" s="30">
        <v>-0.33</v>
      </c>
      <c r="W349" s="30">
        <v>-0.01</v>
      </c>
      <c r="X349" s="32">
        <v>0.92857142857142849</v>
      </c>
      <c r="Y349" s="30">
        <v>-0.61</v>
      </c>
      <c r="Z349" s="30">
        <v>-0.8</v>
      </c>
      <c r="AA349" s="30">
        <v>4.71</v>
      </c>
      <c r="AB349" s="30">
        <v>-0.39</v>
      </c>
      <c r="AC349" s="32">
        <v>-0.3114754098360657</v>
      </c>
      <c r="AD349" s="32">
        <v>6.8874999999999993</v>
      </c>
      <c r="AE349" s="32">
        <v>0.21999999999999997</v>
      </c>
      <c r="AF349" s="32">
        <v>0</v>
      </c>
      <c r="AG349" s="34">
        <v>0.59950000000000003</v>
      </c>
      <c r="AH349" s="32">
        <v>0.47449999999999998</v>
      </c>
      <c r="AI349" s="32">
        <v>-0.42799999999999999</v>
      </c>
      <c r="AJ349" s="30">
        <v>58</v>
      </c>
      <c r="AK349" s="30">
        <v>92.771000000000001</v>
      </c>
      <c r="AL349" s="30">
        <v>27.08</v>
      </c>
      <c r="AM349" s="30">
        <v>9.69</v>
      </c>
      <c r="AN349" s="30">
        <v>44.89</v>
      </c>
      <c r="AO349" s="30">
        <v>-8.48</v>
      </c>
      <c r="AP349" s="30">
        <v>11.26</v>
      </c>
      <c r="AQ349" s="30">
        <v>29.14</v>
      </c>
      <c r="AR349" s="30">
        <v>-20.399999999999999</v>
      </c>
      <c r="AS349" s="30">
        <v>-3.39</v>
      </c>
      <c r="AT349" s="30">
        <v>3.34</v>
      </c>
      <c r="AU349" s="30">
        <v>-47.39</v>
      </c>
      <c r="AV349" s="30">
        <v>-17.010000000000002</v>
      </c>
      <c r="AW349" s="30">
        <v>-57.98</v>
      </c>
      <c r="AX349" s="30">
        <v>-31.08</v>
      </c>
      <c r="AY349" s="30">
        <v>-16.649999999999999</v>
      </c>
      <c r="AZ349" s="30">
        <v>-108.39</v>
      </c>
      <c r="BA349" s="30">
        <v>-70.180000000000007</v>
      </c>
      <c r="BB349" s="30">
        <v>-0.48</v>
      </c>
      <c r="BC349" s="30">
        <v>-43.41</v>
      </c>
      <c r="BD349" s="30">
        <v>-6.02</v>
      </c>
      <c r="BE349" s="30">
        <v>502</v>
      </c>
      <c r="BF349" s="30">
        <v>-25.68</v>
      </c>
      <c r="BG349" s="30">
        <v>-11.45</v>
      </c>
      <c r="BH349" s="30">
        <v>-88.25</v>
      </c>
      <c r="BI349" s="30">
        <v>-74.67</v>
      </c>
      <c r="BJ349" s="30">
        <v>27.08</v>
      </c>
      <c r="BK349" s="30">
        <v>17.39</v>
      </c>
      <c r="BL349" s="30">
        <v>3.34</v>
      </c>
      <c r="BM349" s="30">
        <v>50.730000000000004</v>
      </c>
      <c r="BN349" s="30">
        <v>-0.48</v>
      </c>
      <c r="BO349" s="30">
        <v>42.93</v>
      </c>
      <c r="BP349" s="31">
        <v>12.413793103448276</v>
      </c>
      <c r="BQ349" s="31">
        <v>11.258620689655173</v>
      </c>
      <c r="BR349" s="31">
        <v>2.3928571428571428</v>
      </c>
      <c r="BS349" s="30">
        <v>2.4326218451243369</v>
      </c>
      <c r="BT349" s="31">
        <v>17.310344827586206</v>
      </c>
      <c r="BU349" s="31">
        <v>24.46551724137931</v>
      </c>
      <c r="BV349" s="31">
        <v>5.6339285714285712</v>
      </c>
      <c r="BW349" s="31">
        <v>0.33572859383250714</v>
      </c>
      <c r="BX349" s="30">
        <v>27.799999999999997</v>
      </c>
      <c r="BY349" s="30">
        <v>27.799999999999997</v>
      </c>
      <c r="BZ349" s="30">
        <v>27.799999999999997</v>
      </c>
      <c r="CA349" s="30">
        <v>27.799999999999997</v>
      </c>
      <c r="CB349" s="30">
        <v>69.459999999999994</v>
      </c>
      <c r="CC349" s="30">
        <v>69.459999999999994</v>
      </c>
      <c r="CD349" s="30">
        <v>69.459999999999994</v>
      </c>
      <c r="CE349" s="30">
        <v>69.459999999999994</v>
      </c>
      <c r="CF349" s="30">
        <v>0</v>
      </c>
      <c r="CG349" s="30">
        <v>0</v>
      </c>
      <c r="CH349" s="31">
        <v>-2</v>
      </c>
      <c r="CI349" s="31">
        <v>2</v>
      </c>
      <c r="CJ349" s="31">
        <v>-1.8127450980392157</v>
      </c>
      <c r="CK349" s="31">
        <v>-4</v>
      </c>
      <c r="CL349" s="31">
        <v>-2</v>
      </c>
      <c r="CM349" s="31">
        <v>-0.19466666666666679</v>
      </c>
      <c r="CN349" s="31">
        <v>2</v>
      </c>
      <c r="CO349" s="31">
        <v>1.086125</v>
      </c>
      <c r="CP349" s="31">
        <v>-1.07</v>
      </c>
      <c r="CQ349" s="34">
        <v>0.73524416135881099</v>
      </c>
      <c r="CR349" s="30" t="s">
        <v>1216</v>
      </c>
      <c r="CS349" t="s">
        <v>82</v>
      </c>
      <c r="CT349" t="s">
        <v>83</v>
      </c>
      <c r="CU349">
        <v>0</v>
      </c>
    </row>
    <row r="350" spans="1:99" ht="19.5">
      <c r="A350" s="30" t="s">
        <v>1217</v>
      </c>
      <c r="B350" s="30" t="s">
        <v>1218</v>
      </c>
      <c r="C350" s="30">
        <v>334.5</v>
      </c>
      <c r="D350" s="31">
        <v>-6.0513797511312211</v>
      </c>
      <c r="E350" s="31">
        <v>1.1099999999999923</v>
      </c>
      <c r="F350" s="31">
        <v>51.07</v>
      </c>
      <c r="G350" s="30">
        <v>23415</v>
      </c>
      <c r="H350" s="30">
        <v>85.8</v>
      </c>
      <c r="I350" s="31">
        <v>3.8986013986013988</v>
      </c>
      <c r="J350" s="30">
        <v>15.71</v>
      </c>
      <c r="K350" s="31">
        <v>3.673296405840659</v>
      </c>
      <c r="L350" s="31">
        <v>40.651041666666664</v>
      </c>
      <c r="M350" s="31">
        <v>0.64549189814814811</v>
      </c>
      <c r="N350" s="31">
        <v>243.90625</v>
      </c>
      <c r="O350" s="32">
        <v>8.7609511889862324E-2</v>
      </c>
      <c r="P350" s="32">
        <v>0.27829999999999999</v>
      </c>
      <c r="Q350" s="32">
        <v>7.1384573991031389E-2</v>
      </c>
      <c r="R350" s="30">
        <v>3.21</v>
      </c>
      <c r="S350" s="33">
        <v>4.22</v>
      </c>
      <c r="T350" s="30">
        <v>5.16</v>
      </c>
      <c r="U350" s="30">
        <v>5.14</v>
      </c>
      <c r="V350" s="30">
        <v>4.8899999999999997</v>
      </c>
      <c r="W350" s="30">
        <v>6.02</v>
      </c>
      <c r="X350" s="32">
        <v>0.16666666666666655</v>
      </c>
      <c r="Y350" s="30">
        <v>7.62</v>
      </c>
      <c r="Z350" s="30">
        <v>10.220000000000001</v>
      </c>
      <c r="AA350" s="30">
        <v>17.84</v>
      </c>
      <c r="AB350" s="30">
        <v>22.07</v>
      </c>
      <c r="AC350" s="32">
        <v>0.34120734908136491</v>
      </c>
      <c r="AD350" s="32">
        <v>0.74559686888454002</v>
      </c>
      <c r="AE350" s="32">
        <v>0.24338028169014086</v>
      </c>
      <c r="AF350" s="32">
        <v>0.40648567119155365</v>
      </c>
      <c r="AG350" s="34">
        <v>0.13930000000000001</v>
      </c>
      <c r="AH350" s="32">
        <v>0.25169999999999998</v>
      </c>
      <c r="AI350" s="32">
        <v>-4.0199999999999993E-2</v>
      </c>
      <c r="AJ350" s="30">
        <v>5595</v>
      </c>
      <c r="AK350" s="30">
        <v>6374.3834999999999</v>
      </c>
      <c r="AL350" s="30">
        <v>51.07</v>
      </c>
      <c r="AM350" s="30">
        <v>53.64</v>
      </c>
      <c r="AN350" s="30">
        <v>53.31</v>
      </c>
      <c r="AO350" s="30">
        <v>54.38</v>
      </c>
      <c r="AP350" s="30">
        <v>52.95</v>
      </c>
      <c r="AQ350" s="30">
        <v>52.13</v>
      </c>
      <c r="AR350" s="30">
        <v>52.14</v>
      </c>
      <c r="AS350" s="30">
        <v>52.64</v>
      </c>
      <c r="AT350" s="30">
        <v>28.48</v>
      </c>
      <c r="AU350" s="30">
        <v>28.83</v>
      </c>
      <c r="AV350" s="30">
        <v>28.07</v>
      </c>
      <c r="AW350" s="30">
        <v>27.88</v>
      </c>
      <c r="AX350" s="30">
        <v>27.65</v>
      </c>
      <c r="AY350" s="30">
        <v>24.82</v>
      </c>
      <c r="AZ350" s="30">
        <v>23.15</v>
      </c>
      <c r="BA350" s="30">
        <v>24.67</v>
      </c>
      <c r="BB350" s="30">
        <v>25.66</v>
      </c>
      <c r="BC350" s="30">
        <v>24.11</v>
      </c>
      <c r="BD350" s="30">
        <v>24.11</v>
      </c>
      <c r="BE350" s="30">
        <v>23.62</v>
      </c>
      <c r="BF350" s="30">
        <v>23.88</v>
      </c>
      <c r="BG350" s="30">
        <v>21.37</v>
      </c>
      <c r="BH350" s="30">
        <v>19.600000000000001</v>
      </c>
      <c r="BI350" s="30">
        <v>19.899999999999999</v>
      </c>
      <c r="BJ350" s="30">
        <v>51.07</v>
      </c>
      <c r="BK350" s="30">
        <v>-2.5700000000000003</v>
      </c>
      <c r="BL350" s="30">
        <v>28.48</v>
      </c>
      <c r="BM350" s="30">
        <v>-0.34999999999999787</v>
      </c>
      <c r="BN350" s="30">
        <v>25.66</v>
      </c>
      <c r="BO350" s="30">
        <v>1.5500000000000007</v>
      </c>
      <c r="BP350" s="31">
        <v>2.9213583556747094</v>
      </c>
      <c r="BQ350" s="31">
        <v>1.4834087481146305</v>
      </c>
      <c r="BR350" s="31">
        <v>3.2444113263785397</v>
      </c>
      <c r="BS350" s="30">
        <v>1.47625370317474</v>
      </c>
      <c r="BT350" s="31">
        <v>8.1072386058981234</v>
      </c>
      <c r="BU350" s="31">
        <v>5.1206636500754144</v>
      </c>
      <c r="BV350" s="31">
        <v>3.7868852459016393</v>
      </c>
      <c r="BW350" s="31">
        <v>0.45308847863047813</v>
      </c>
      <c r="BX350" s="30">
        <v>31.239999999999995</v>
      </c>
      <c r="BY350" s="30">
        <v>31.540000000000006</v>
      </c>
      <c r="BZ350" s="30">
        <v>33.069999999999993</v>
      </c>
      <c r="CA350" s="30">
        <v>32.08</v>
      </c>
      <c r="CB350" s="30">
        <v>62.13</v>
      </c>
      <c r="CC350" s="30">
        <v>58.12</v>
      </c>
      <c r="CD350" s="30">
        <v>58.38</v>
      </c>
      <c r="CE350" s="30">
        <v>58.5</v>
      </c>
      <c r="CF350" s="30">
        <v>-5.8013087612457159E-2</v>
      </c>
      <c r="CG350" s="30">
        <v>2.8176403435333341E-2</v>
      </c>
      <c r="CH350" s="31">
        <v>-2</v>
      </c>
      <c r="CI350" s="31">
        <v>2</v>
      </c>
      <c r="CJ350" s="31">
        <v>-2</v>
      </c>
      <c r="CK350" s="31">
        <v>-4</v>
      </c>
      <c r="CL350" s="31">
        <v>-2</v>
      </c>
      <c r="CM350" s="31">
        <v>1.4046666666666667</v>
      </c>
      <c r="CN350" s="31">
        <v>0.33200000000000074</v>
      </c>
      <c r="CO350" s="31">
        <v>0.31245358220211156</v>
      </c>
      <c r="CP350" s="31">
        <v>-0.10049999999999998</v>
      </c>
      <c r="CQ350" s="34">
        <v>0.1190150855467178</v>
      </c>
      <c r="CR350" s="30" t="s">
        <v>1219</v>
      </c>
      <c r="CS350" t="s">
        <v>82</v>
      </c>
      <c r="CT350" t="s">
        <v>83</v>
      </c>
      <c r="CU350">
        <v>0</v>
      </c>
    </row>
    <row r="351" spans="1:99" ht="19.5">
      <c r="A351" s="30" t="s">
        <v>1220</v>
      </c>
      <c r="B351" s="30" t="s">
        <v>1221</v>
      </c>
      <c r="C351" s="30">
        <v>1460</v>
      </c>
      <c r="D351" s="31">
        <v>-6.0909330050647128</v>
      </c>
      <c r="E351" s="31">
        <v>1.4099999999999966</v>
      </c>
      <c r="F351" s="31">
        <v>100</v>
      </c>
      <c r="G351" s="30">
        <v>111229</v>
      </c>
      <c r="H351" s="30">
        <v>35.25</v>
      </c>
      <c r="I351" s="31">
        <v>41.418439716312058</v>
      </c>
      <c r="J351" s="30">
        <v>75.73</v>
      </c>
      <c r="K351" s="31">
        <v>35.044826778760708</v>
      </c>
      <c r="L351" s="31">
        <v>138.17267080745341</v>
      </c>
      <c r="M351" s="31">
        <v>1.34</v>
      </c>
      <c r="N351" s="31">
        <v>1356.4512195121952</v>
      </c>
      <c r="O351" s="32">
        <v>0.29910714285714279</v>
      </c>
      <c r="P351" s="32">
        <v>0.57789999999999997</v>
      </c>
      <c r="Q351" s="32">
        <v>1.3952722602739725E-2</v>
      </c>
      <c r="R351" s="30">
        <v>3.93</v>
      </c>
      <c r="S351" s="33">
        <v>3.27</v>
      </c>
      <c r="T351" s="30">
        <v>3.72</v>
      </c>
      <c r="U351" s="30">
        <v>4.91</v>
      </c>
      <c r="V351" s="30">
        <v>5.48</v>
      </c>
      <c r="W351" s="30">
        <v>5.45</v>
      </c>
      <c r="X351" s="32">
        <v>0.46505376344086019</v>
      </c>
      <c r="Y351" s="30">
        <v>7.3</v>
      </c>
      <c r="Z351" s="30">
        <v>9.52</v>
      </c>
      <c r="AA351" s="30">
        <v>14.78</v>
      </c>
      <c r="AB351" s="30">
        <v>21.290000000000003</v>
      </c>
      <c r="AC351" s="32">
        <v>0.30410958904109586</v>
      </c>
      <c r="AD351" s="32">
        <v>0.55252100840336138</v>
      </c>
      <c r="AE351" s="32">
        <v>0.45423497267759577</v>
      </c>
      <c r="AF351" s="32">
        <v>0.33033202025886332</v>
      </c>
      <c r="AG351" s="34">
        <v>0.34260000000000002</v>
      </c>
      <c r="AH351" s="32">
        <v>0.37440000000000001</v>
      </c>
      <c r="AI351" s="32">
        <v>7.9148000000000014</v>
      </c>
      <c r="AJ351" s="30">
        <v>2364</v>
      </c>
      <c r="AK351" s="30">
        <v>3173.9063999999998</v>
      </c>
      <c r="AL351" s="30">
        <v>100</v>
      </c>
      <c r="AM351" s="30">
        <v>100</v>
      </c>
      <c r="AN351" s="30">
        <v>100</v>
      </c>
      <c r="AO351" s="30">
        <v>100</v>
      </c>
      <c r="AP351" s="30">
        <v>100</v>
      </c>
      <c r="AQ351" s="30">
        <v>100</v>
      </c>
      <c r="AR351" s="30">
        <v>100</v>
      </c>
      <c r="AS351" s="30">
        <v>100</v>
      </c>
      <c r="AT351" s="30">
        <v>56.34</v>
      </c>
      <c r="AU351" s="30">
        <v>57.78</v>
      </c>
      <c r="AV351" s="30">
        <v>56.84</v>
      </c>
      <c r="AW351" s="30">
        <v>52.54</v>
      </c>
      <c r="AX351" s="30">
        <v>53.29</v>
      </c>
      <c r="AY351" s="30">
        <v>52.22</v>
      </c>
      <c r="AZ351" s="30">
        <v>56.59</v>
      </c>
      <c r="BA351" s="30">
        <v>47.39</v>
      </c>
      <c r="BB351" s="30">
        <v>50.85</v>
      </c>
      <c r="BC351" s="30">
        <v>51.46</v>
      </c>
      <c r="BD351" s="30">
        <v>49.82</v>
      </c>
      <c r="BE351" s="30">
        <v>45.16</v>
      </c>
      <c r="BF351" s="30">
        <v>46.3</v>
      </c>
      <c r="BG351" s="30">
        <v>44.68</v>
      </c>
      <c r="BH351" s="30">
        <v>48.84</v>
      </c>
      <c r="BI351" s="30">
        <v>38.69</v>
      </c>
      <c r="BJ351" s="30">
        <v>100</v>
      </c>
      <c r="BK351" s="30">
        <v>0</v>
      </c>
      <c r="BL351" s="30">
        <v>56.34</v>
      </c>
      <c r="BM351" s="30">
        <v>-1.4399999999999977</v>
      </c>
      <c r="BN351" s="30">
        <v>50.85</v>
      </c>
      <c r="BO351" s="30">
        <v>-0.60999999999999943</v>
      </c>
      <c r="BP351" s="31">
        <v>19.626057529610829</v>
      </c>
      <c r="BQ351" s="31">
        <v>6.8069780528981427</v>
      </c>
      <c r="BR351" s="31">
        <v>13.276595744680851</v>
      </c>
      <c r="BS351" s="30">
        <v>4.148367822904909</v>
      </c>
      <c r="BT351" s="31">
        <v>79.659475465313022</v>
      </c>
      <c r="BU351" s="31">
        <v>30.432189082723692</v>
      </c>
      <c r="BV351" s="31">
        <v>21.554609929078016</v>
      </c>
      <c r="BW351" s="31">
        <v>0.43993293420593327</v>
      </c>
      <c r="BX351" s="30">
        <v>44.04</v>
      </c>
      <c r="BY351" s="30">
        <v>43.27</v>
      </c>
      <c r="BZ351" s="30">
        <v>44.66</v>
      </c>
      <c r="CA351" s="30">
        <v>44.87</v>
      </c>
      <c r="CB351" s="30">
        <v>33.81</v>
      </c>
      <c r="CC351" s="30">
        <v>33.86</v>
      </c>
      <c r="CD351" s="30">
        <v>33.86</v>
      </c>
      <c r="CE351" s="30">
        <v>35.479999999999997</v>
      </c>
      <c r="CF351" s="30">
        <v>4.9322916202614309E-2</v>
      </c>
      <c r="CG351" s="30">
        <v>1.934196235196417E-2</v>
      </c>
      <c r="CH351" s="31">
        <v>-2</v>
      </c>
      <c r="CI351" s="31">
        <v>-2</v>
      </c>
      <c r="CJ351" s="31">
        <v>-2</v>
      </c>
      <c r="CK351" s="31">
        <v>-4</v>
      </c>
      <c r="CL351" s="31">
        <v>-2</v>
      </c>
      <c r="CM351" s="31">
        <v>2</v>
      </c>
      <c r="CN351" s="31">
        <v>1.2200000000000017</v>
      </c>
      <c r="CO351" s="31">
        <v>0.68906699493528412</v>
      </c>
      <c r="CP351" s="31">
        <v>2</v>
      </c>
      <c r="CQ351" s="34">
        <v>1.8216112046034416</v>
      </c>
      <c r="CR351" s="30" t="s">
        <v>1222</v>
      </c>
      <c r="CS351" t="s">
        <v>82</v>
      </c>
      <c r="CT351" t="s">
        <v>83</v>
      </c>
      <c r="CU351">
        <v>0</v>
      </c>
    </row>
    <row r="352" spans="1:99" ht="19.5">
      <c r="A352" s="30" t="s">
        <v>1223</v>
      </c>
      <c r="B352" s="30" t="s">
        <v>1224</v>
      </c>
      <c r="C352" s="30">
        <v>18.25</v>
      </c>
      <c r="D352" s="31">
        <v>-6.1650342194184828</v>
      </c>
      <c r="E352" s="31">
        <v>6.0000000000002274E-2</v>
      </c>
      <c r="F352" s="31">
        <v>11.09</v>
      </c>
      <c r="G352" s="30">
        <v>10439</v>
      </c>
      <c r="H352" s="30">
        <v>14.87</v>
      </c>
      <c r="I352" s="31">
        <v>1.2273032952252858</v>
      </c>
      <c r="J352" s="30">
        <v>165.91</v>
      </c>
      <c r="K352" s="31">
        <v>5.9150893708864158</v>
      </c>
      <c r="L352" s="31">
        <v>100</v>
      </c>
      <c r="M352" s="31">
        <v>1.34</v>
      </c>
      <c r="N352" s="31">
        <v>347.96666666666664</v>
      </c>
      <c r="O352" s="32">
        <v>8.3516483516483442E-2</v>
      </c>
      <c r="P352" s="32">
        <v>4.5000000000000005E-3</v>
      </c>
      <c r="Q352" s="32">
        <v>3.6665753424657537E-3</v>
      </c>
      <c r="R352" s="30">
        <v>0.03</v>
      </c>
      <c r="S352" s="33">
        <v>0.05</v>
      </c>
      <c r="T352" s="30">
        <v>0.14000000000000001</v>
      </c>
      <c r="U352" s="30">
        <v>0.05</v>
      </c>
      <c r="V352" s="30">
        <v>-0.1</v>
      </c>
      <c r="W352" s="30">
        <v>0.12</v>
      </c>
      <c r="X352" s="32">
        <v>-0.14285714285714296</v>
      </c>
      <c r="Y352" s="30">
        <v>0.06</v>
      </c>
      <c r="Z352" s="30">
        <v>0.04</v>
      </c>
      <c r="AA352" s="30">
        <v>0.25</v>
      </c>
      <c r="AB352" s="30">
        <v>0.19</v>
      </c>
      <c r="AC352" s="32">
        <v>-0.33333333333333331</v>
      </c>
      <c r="AD352" s="32">
        <v>5.25</v>
      </c>
      <c r="AE352" s="32">
        <v>-0.47222222222222221</v>
      </c>
      <c r="AF352" s="32">
        <v>0.16090509113764928</v>
      </c>
      <c r="AG352" s="34">
        <v>-4.4499999999999998E-2</v>
      </c>
      <c r="AH352" s="32">
        <v>0.3049</v>
      </c>
      <c r="AI352" s="32">
        <v>0.25440000000000002</v>
      </c>
      <c r="AJ352" s="30">
        <v>1847</v>
      </c>
      <c r="AK352" s="30">
        <v>1764.8085000000001</v>
      </c>
      <c r="AL352" s="30">
        <v>11.09</v>
      </c>
      <c r="AM352" s="30">
        <v>-1.77</v>
      </c>
      <c r="AN352" s="30">
        <v>11.52</v>
      </c>
      <c r="AO352" s="30">
        <v>10.15</v>
      </c>
      <c r="AP352" s="30">
        <v>0.95</v>
      </c>
      <c r="AQ352" s="30">
        <v>9.91</v>
      </c>
      <c r="AR352" s="30">
        <v>6.54</v>
      </c>
      <c r="AS352" s="30">
        <v>6.22</v>
      </c>
      <c r="AT352" s="30">
        <v>3.05</v>
      </c>
      <c r="AU352" s="30">
        <v>-13.15</v>
      </c>
      <c r="AV352" s="30">
        <v>3.87</v>
      </c>
      <c r="AW352" s="30">
        <v>2.5499999999999998</v>
      </c>
      <c r="AX352" s="30">
        <v>-6.91</v>
      </c>
      <c r="AY352" s="30">
        <v>4.4800000000000004</v>
      </c>
      <c r="AZ352" s="30">
        <v>0.74</v>
      </c>
      <c r="BA352" s="30">
        <v>-0.06</v>
      </c>
      <c r="BB352" s="30">
        <v>10.89</v>
      </c>
      <c r="BC352" s="30">
        <v>-20.65</v>
      </c>
      <c r="BD352" s="30">
        <v>6.23</v>
      </c>
      <c r="BE352" s="30">
        <v>3.61</v>
      </c>
      <c r="BF352" s="30">
        <v>18.63</v>
      </c>
      <c r="BG352" s="30">
        <v>4.63</v>
      </c>
      <c r="BH352" s="30">
        <v>3.67</v>
      </c>
      <c r="BI352" s="30">
        <v>3.28</v>
      </c>
      <c r="BJ352" s="30">
        <v>11.09</v>
      </c>
      <c r="BK352" s="30">
        <v>12.86</v>
      </c>
      <c r="BL352" s="30">
        <v>3.05</v>
      </c>
      <c r="BM352" s="30">
        <v>16.2</v>
      </c>
      <c r="BN352" s="30">
        <v>10.89</v>
      </c>
      <c r="BO352" s="30">
        <v>31.54</v>
      </c>
      <c r="BP352" s="31">
        <v>4.645370871683812</v>
      </c>
      <c r="BQ352" s="31">
        <v>5.0691389063482086</v>
      </c>
      <c r="BR352" s="31">
        <v>5.4492113564668774</v>
      </c>
      <c r="BS352" s="30">
        <v>0.27332984475841604</v>
      </c>
      <c r="BT352" s="31">
        <v>7.2934488359501897</v>
      </c>
      <c r="BU352" s="31">
        <v>6.4714016341923317</v>
      </c>
      <c r="BV352" s="31">
        <v>6.4416403785488958</v>
      </c>
      <c r="BW352" s="31">
        <v>0.81101403518871718</v>
      </c>
      <c r="BX352" s="30">
        <v>5.730000000000004</v>
      </c>
      <c r="BY352" s="30">
        <v>5.7600000000000051</v>
      </c>
      <c r="BZ352" s="30">
        <v>5.7600000000000051</v>
      </c>
      <c r="CA352" s="30">
        <v>5.6899999999999977</v>
      </c>
      <c r="CB352" s="30">
        <v>92.52</v>
      </c>
      <c r="CC352" s="30">
        <v>92.48</v>
      </c>
      <c r="CD352" s="30">
        <v>92.48</v>
      </c>
      <c r="CE352" s="30">
        <v>92.47</v>
      </c>
      <c r="CF352" s="30">
        <v>-5.4047044162919278E-4</v>
      </c>
      <c r="CG352" s="30">
        <v>-6.9171756835380016E-3</v>
      </c>
      <c r="CH352" s="31">
        <v>-0.14665968951683206</v>
      </c>
      <c r="CI352" s="31">
        <v>-2</v>
      </c>
      <c r="CJ352" s="31">
        <v>0.14539340954942848</v>
      </c>
      <c r="CK352" s="31">
        <v>-4</v>
      </c>
      <c r="CL352" s="31">
        <v>-2</v>
      </c>
      <c r="CM352" s="31">
        <v>-1.2606666666666666</v>
      </c>
      <c r="CN352" s="31">
        <v>2</v>
      </c>
      <c r="CO352" s="31">
        <v>0.46089872721558778</v>
      </c>
      <c r="CP352" s="31">
        <v>0.63600000000000001</v>
      </c>
      <c r="CQ352" s="34">
        <v>0.22910677170842209</v>
      </c>
      <c r="CR352" s="30" t="s">
        <v>1225</v>
      </c>
      <c r="CS352" t="s">
        <v>82</v>
      </c>
      <c r="CT352" t="s">
        <v>83</v>
      </c>
      <c r="CU352">
        <v>0</v>
      </c>
    </row>
    <row r="353" spans="1:99" ht="19.5">
      <c r="A353" s="30" t="s">
        <v>1226</v>
      </c>
      <c r="B353" s="30" t="s">
        <v>1227</v>
      </c>
      <c r="C353" s="30">
        <v>13.7</v>
      </c>
      <c r="D353" s="31">
        <v>-6.2081728719017075</v>
      </c>
      <c r="E353" s="31">
        <v>6.0000000000002274E-2</v>
      </c>
      <c r="F353" s="31">
        <v>7.98</v>
      </c>
      <c r="G353" s="30">
        <v>966</v>
      </c>
      <c r="H353" s="30">
        <v>9.48</v>
      </c>
      <c r="I353" s="31">
        <v>1.4451476793248943</v>
      </c>
      <c r="J353" s="30" t="s">
        <v>117</v>
      </c>
      <c r="K353" s="31">
        <v>2.8297592243999063</v>
      </c>
      <c r="L353" s="31">
        <v>138</v>
      </c>
      <c r="M353" s="31">
        <v>0.94101010101010052</v>
      </c>
      <c r="N353" s="31" t="e">
        <v>#DIV/0!</v>
      </c>
      <c r="O353" s="32" t="e">
        <v>#DIV/0!</v>
      </c>
      <c r="P353" s="32">
        <v>2.0799999999999999E-2</v>
      </c>
      <c r="Q353" s="32">
        <v>1.4392992700729929E-2</v>
      </c>
      <c r="R353" s="30">
        <v>0.04</v>
      </c>
      <c r="S353" s="33">
        <v>-0.3</v>
      </c>
      <c r="T353" s="30">
        <v>-0.04</v>
      </c>
      <c r="U353" s="30">
        <v>-0.28999999999999998</v>
      </c>
      <c r="V353" s="30">
        <v>-0.12</v>
      </c>
      <c r="W353" s="30">
        <v>0.26</v>
      </c>
      <c r="X353" s="32">
        <v>7.5</v>
      </c>
      <c r="Y353" s="30">
        <v>-0.95</v>
      </c>
      <c r="Z353" s="30">
        <v>-0.89</v>
      </c>
      <c r="AA353" s="30">
        <v>-0.37</v>
      </c>
      <c r="AB353" s="30">
        <v>0.11000000000000004</v>
      </c>
      <c r="AC353" s="32">
        <v>6.3157894736842052E-2</v>
      </c>
      <c r="AD353" s="32">
        <v>0.5842696629213483</v>
      </c>
      <c r="AE353" s="32">
        <v>1.3235294117647061</v>
      </c>
      <c r="AF353" s="32">
        <v>0.1454545454545455</v>
      </c>
      <c r="AG353" s="34">
        <v>-9.69E-2</v>
      </c>
      <c r="AH353" s="32">
        <v>2.8573</v>
      </c>
      <c r="AI353" s="32">
        <v>2.7383000000000002</v>
      </c>
      <c r="AJ353" s="30">
        <v>378</v>
      </c>
      <c r="AK353" s="30">
        <v>341.37180000000001</v>
      </c>
      <c r="AL353" s="30">
        <v>7.98</v>
      </c>
      <c r="AM353" s="30">
        <v>7.88</v>
      </c>
      <c r="AN353" s="30">
        <v>8.4700000000000006</v>
      </c>
      <c r="AO353" s="30">
        <v>14.21</v>
      </c>
      <c r="AP353" s="30">
        <v>10.28</v>
      </c>
      <c r="AQ353" s="30">
        <v>-6.1</v>
      </c>
      <c r="AR353" s="30">
        <v>-13.02</v>
      </c>
      <c r="AS353" s="30">
        <v>-3.18</v>
      </c>
      <c r="AT353" s="30">
        <v>-8.3800000000000008</v>
      </c>
      <c r="AU353" s="30">
        <v>-14.13</v>
      </c>
      <c r="AV353" s="30">
        <v>-12.54</v>
      </c>
      <c r="AW353" s="30">
        <v>-0.62</v>
      </c>
      <c r="AX353" s="30">
        <v>-6.22</v>
      </c>
      <c r="AY353" s="30">
        <v>-28.28</v>
      </c>
      <c r="AZ353" s="30">
        <v>-44.33</v>
      </c>
      <c r="BA353" s="30">
        <v>-28</v>
      </c>
      <c r="BB353" s="30">
        <v>28.92</v>
      </c>
      <c r="BC353" s="30">
        <v>-14.19</v>
      </c>
      <c r="BD353" s="30">
        <v>-32.26</v>
      </c>
      <c r="BE353" s="30">
        <v>3.34</v>
      </c>
      <c r="BF353" s="30">
        <v>-3.48</v>
      </c>
      <c r="BG353" s="30">
        <v>-31.33</v>
      </c>
      <c r="BH353" s="30">
        <v>5.5</v>
      </c>
      <c r="BI353" s="30">
        <v>-54.1</v>
      </c>
      <c r="BJ353" s="30">
        <v>7.98</v>
      </c>
      <c r="BK353" s="30">
        <v>0.10000000000000053</v>
      </c>
      <c r="BL353" s="30">
        <v>-8.3800000000000008</v>
      </c>
      <c r="BM353" s="30">
        <v>5.75</v>
      </c>
      <c r="BN353" s="30">
        <v>28.92</v>
      </c>
      <c r="BO353" s="30">
        <v>43.11</v>
      </c>
      <c r="BP353" s="31">
        <v>1.656084656084656</v>
      </c>
      <c r="BQ353" s="31">
        <v>1.1727272727272726</v>
      </c>
      <c r="BR353" s="31">
        <v>0.88079470198675491</v>
      </c>
      <c r="BS353" s="30">
        <v>2.2127341570254577</v>
      </c>
      <c r="BT353" s="31">
        <v>3.246031746031746</v>
      </c>
      <c r="BU353" s="31">
        <v>2.4333333333333331</v>
      </c>
      <c r="BV353" s="31">
        <v>1.1225165562913908</v>
      </c>
      <c r="BW353" s="31">
        <v>0.87175956546305178</v>
      </c>
      <c r="BX353" s="30">
        <v>23.870000000000005</v>
      </c>
      <c r="BY353" s="30">
        <v>23.870000000000005</v>
      </c>
      <c r="BZ353" s="30">
        <v>23.870000000000005</v>
      </c>
      <c r="CA353" s="30">
        <v>23.810000000000002</v>
      </c>
      <c r="CB353" s="30">
        <v>72.94</v>
      </c>
      <c r="CC353" s="30">
        <v>72.94</v>
      </c>
      <c r="CD353" s="30">
        <v>72.930000000000007</v>
      </c>
      <c r="CE353" s="30">
        <v>72.930000000000007</v>
      </c>
      <c r="CF353" s="30">
        <v>-1.3709898546743204E-4</v>
      </c>
      <c r="CG353" s="30">
        <v>-2.5136154168414748E-3</v>
      </c>
      <c r="CH353" s="31">
        <v>-2</v>
      </c>
      <c r="CI353" s="31">
        <v>0.34699940582293809</v>
      </c>
      <c r="CJ353" s="31">
        <v>-0.14514767932489425</v>
      </c>
      <c r="CK353" s="31">
        <v>-3.5460245983997503</v>
      </c>
      <c r="CL353" s="31">
        <v>-2</v>
      </c>
      <c r="CM353" s="31">
        <v>-2</v>
      </c>
      <c r="CN353" s="31">
        <v>-0.86400000000000043</v>
      </c>
      <c r="CO353" s="31">
        <v>2</v>
      </c>
      <c r="CP353" s="31">
        <v>2</v>
      </c>
      <c r="CQ353" s="34">
        <v>1.2248375451263538</v>
      </c>
      <c r="CR353" s="30" t="s">
        <v>1228</v>
      </c>
      <c r="CS353" t="s">
        <v>82</v>
      </c>
      <c r="CT353" t="s">
        <v>83</v>
      </c>
      <c r="CU353">
        <v>0</v>
      </c>
    </row>
    <row r="354" spans="1:99" ht="19.5">
      <c r="A354" s="30" t="s">
        <v>1229</v>
      </c>
      <c r="B354" s="30" t="s">
        <v>1230</v>
      </c>
      <c r="C354" s="30">
        <v>24.45</v>
      </c>
      <c r="D354" s="31">
        <v>-6.225816460165432</v>
      </c>
      <c r="E354" s="31">
        <v>-1.9999999999996021E-2</v>
      </c>
      <c r="F354" s="31">
        <v>6.11</v>
      </c>
      <c r="G354" s="30">
        <v>1975</v>
      </c>
      <c r="H354" s="30">
        <v>9.48</v>
      </c>
      <c r="I354" s="31">
        <v>2.5791139240506329</v>
      </c>
      <c r="J354" s="30" t="s">
        <v>117</v>
      </c>
      <c r="K354" s="31">
        <v>1.8873218224858674</v>
      </c>
      <c r="L354" s="31">
        <v>1975</v>
      </c>
      <c r="M354" s="31">
        <v>0.88814102564102537</v>
      </c>
      <c r="N354" s="31" t="e">
        <v>#DIV/0!</v>
      </c>
      <c r="O354" s="32" t="e">
        <v>#DIV/0!</v>
      </c>
      <c r="P354" s="32">
        <v>4.8999999999999981E-3</v>
      </c>
      <c r="Q354" s="32">
        <v>1.8998773006134962E-3</v>
      </c>
      <c r="R354" s="30">
        <v>-0.17</v>
      </c>
      <c r="S354" s="33">
        <v>-0.21</v>
      </c>
      <c r="T354" s="30">
        <v>0.02</v>
      </c>
      <c r="U354" s="30">
        <v>0</v>
      </c>
      <c r="V354" s="30">
        <v>-0.02</v>
      </c>
      <c r="W354" s="30">
        <v>0.1</v>
      </c>
      <c r="X354" s="32">
        <v>4</v>
      </c>
      <c r="Y354" s="30">
        <v>-0.09</v>
      </c>
      <c r="Z354" s="30">
        <v>-0.36</v>
      </c>
      <c r="AA354" s="30">
        <v>-0.52</v>
      </c>
      <c r="AB354" s="30">
        <v>0.18000000000000002</v>
      </c>
      <c r="AC354" s="32">
        <v>-3.0000000000000004</v>
      </c>
      <c r="AD354" s="32">
        <v>-0.44444444444444453</v>
      </c>
      <c r="AE354" s="32">
        <v>1.5294117647058825</v>
      </c>
      <c r="AF354" s="32">
        <v>-0.80884676145339651</v>
      </c>
      <c r="AG354" s="34">
        <v>1.8828</v>
      </c>
      <c r="AH354" s="32">
        <v>0.29239999999999999</v>
      </c>
      <c r="AI354" s="32">
        <v>-0.6663</v>
      </c>
      <c r="AJ354" s="30">
        <v>363</v>
      </c>
      <c r="AK354" s="30">
        <v>1046.4564</v>
      </c>
      <c r="AL354" s="30">
        <v>6.11</v>
      </c>
      <c r="AM354" s="30">
        <v>7.72</v>
      </c>
      <c r="AN354" s="30">
        <v>5.31</v>
      </c>
      <c r="AO354" s="30">
        <v>-0.48</v>
      </c>
      <c r="AP354" s="30">
        <v>10.58</v>
      </c>
      <c r="AQ354" s="30">
        <v>-2.42</v>
      </c>
      <c r="AR354" s="30">
        <v>5.14</v>
      </c>
      <c r="AS354" s="30">
        <v>2.0699999999999998</v>
      </c>
      <c r="AT354" s="30">
        <v>-3.25</v>
      </c>
      <c r="AU354" s="30">
        <v>-0.28000000000000003</v>
      </c>
      <c r="AV354" s="30">
        <v>-0.77</v>
      </c>
      <c r="AW354" s="30">
        <v>-15.22</v>
      </c>
      <c r="AX354" s="30">
        <v>-8.1</v>
      </c>
      <c r="AY354" s="30">
        <v>-22.72</v>
      </c>
      <c r="AZ354" s="30">
        <v>-8.07</v>
      </c>
      <c r="BA354" s="30">
        <v>-1.32</v>
      </c>
      <c r="BB354" s="30">
        <v>5.21</v>
      </c>
      <c r="BC354" s="30">
        <v>1.1200000000000001</v>
      </c>
      <c r="BD354" s="30">
        <v>1.17</v>
      </c>
      <c r="BE354" s="30">
        <v>-11.65</v>
      </c>
      <c r="BF354" s="30">
        <v>2.13</v>
      </c>
      <c r="BG354" s="30">
        <v>-23.04</v>
      </c>
      <c r="BH354" s="30">
        <v>-8.4499999999999993</v>
      </c>
      <c r="BI354" s="30">
        <v>-2.57</v>
      </c>
      <c r="BJ354" s="30">
        <v>6.11</v>
      </c>
      <c r="BK354" s="30">
        <v>-1.6099999999999994</v>
      </c>
      <c r="BL354" s="30">
        <v>-3.25</v>
      </c>
      <c r="BM354" s="30">
        <v>-2.9699999999999998</v>
      </c>
      <c r="BN354" s="30">
        <v>5.21</v>
      </c>
      <c r="BO354" s="30">
        <v>4.09</v>
      </c>
      <c r="BP354" s="31">
        <v>3.5950413223140494</v>
      </c>
      <c r="BQ354" s="31">
        <v>0.80094786729857825</v>
      </c>
      <c r="BR354" s="31">
        <v>0.44362532523850823</v>
      </c>
      <c r="BS354" s="30">
        <v>3.2543148804031379</v>
      </c>
      <c r="BT354" s="31">
        <v>9.0606060606060606</v>
      </c>
      <c r="BU354" s="31">
        <v>1.4460242232754081</v>
      </c>
      <c r="BV354" s="31">
        <v>1.0776235906331311</v>
      </c>
      <c r="BW354" s="31">
        <v>0.20829973291650042</v>
      </c>
      <c r="BX354" s="30">
        <v>19.560000000000002</v>
      </c>
      <c r="BY354" s="30">
        <v>19.560000000000002</v>
      </c>
      <c r="BZ354" s="30">
        <v>19.560000000000002</v>
      </c>
      <c r="CA354" s="30">
        <v>19.569999999999993</v>
      </c>
      <c r="CB354" s="30">
        <v>77.09</v>
      </c>
      <c r="CC354" s="30">
        <v>77.09</v>
      </c>
      <c r="CD354" s="30">
        <v>77.09</v>
      </c>
      <c r="CE354" s="30">
        <v>77.08</v>
      </c>
      <c r="CF354" s="30">
        <v>-1.2971851083154462E-4</v>
      </c>
      <c r="CG354" s="30">
        <v>5.1124744376229714E-4</v>
      </c>
      <c r="CH354" s="31">
        <v>-2</v>
      </c>
      <c r="CI354" s="31">
        <v>0.65799396681749778</v>
      </c>
      <c r="CJ354" s="31">
        <v>-1.2791139240506328</v>
      </c>
      <c r="CK354" s="31">
        <v>-1.0328581932956464</v>
      </c>
      <c r="CL354" s="31">
        <v>-2</v>
      </c>
      <c r="CM354" s="31">
        <v>-2</v>
      </c>
      <c r="CN354" s="31">
        <v>1.94</v>
      </c>
      <c r="CO354" s="31">
        <v>1.1539116903633491</v>
      </c>
      <c r="CP354" s="31">
        <v>-1.6657500000000001</v>
      </c>
      <c r="CQ354" s="34">
        <v>1.0807255139056831</v>
      </c>
      <c r="CR354" s="30" t="s">
        <v>1231</v>
      </c>
      <c r="CS354" t="s">
        <v>82</v>
      </c>
      <c r="CT354" t="s">
        <v>83</v>
      </c>
      <c r="CU354" t="s">
        <v>1232</v>
      </c>
    </row>
    <row r="355" spans="1:99" ht="19.5">
      <c r="A355" s="30" t="s">
        <v>1233</v>
      </c>
      <c r="B355" s="30" t="s">
        <v>1234</v>
      </c>
      <c r="C355" s="30">
        <v>118</v>
      </c>
      <c r="D355" s="31">
        <v>-6.2944317690227889</v>
      </c>
      <c r="E355" s="31">
        <v>11.219999999999999</v>
      </c>
      <c r="F355" s="31">
        <v>32.83</v>
      </c>
      <c r="G355" s="30">
        <v>2926</v>
      </c>
      <c r="H355" s="30">
        <v>13.36</v>
      </c>
      <c r="I355" s="31">
        <v>8.8323353293413174</v>
      </c>
      <c r="J355" s="30">
        <v>37.94</v>
      </c>
      <c r="K355" s="31">
        <v>3.2715137247044681</v>
      </c>
      <c r="L355" s="31">
        <v>36.123456790123456</v>
      </c>
      <c r="M355" s="31">
        <v>0.1065987915407855</v>
      </c>
      <c r="N355" s="31" t="e">
        <v>#DIV/0!</v>
      </c>
      <c r="O355" s="32" t="e">
        <v>#DIV/0!</v>
      </c>
      <c r="P355" s="32">
        <v>0.26519999999999999</v>
      </c>
      <c r="Q355" s="32">
        <v>3.0026033898305084E-2</v>
      </c>
      <c r="R355" s="30">
        <v>0</v>
      </c>
      <c r="S355" s="33">
        <v>0.05</v>
      </c>
      <c r="T355" s="30">
        <v>0.44</v>
      </c>
      <c r="U355" s="30">
        <v>0.42</v>
      </c>
      <c r="V355" s="30">
        <v>0.96</v>
      </c>
      <c r="W355" s="30">
        <v>1.43</v>
      </c>
      <c r="X355" s="32">
        <v>2.25</v>
      </c>
      <c r="Y355" s="30">
        <v>-0.3</v>
      </c>
      <c r="Z355" s="30">
        <v>0.11</v>
      </c>
      <c r="AA355" s="30">
        <v>1.1399999999999999</v>
      </c>
      <c r="AB355" s="30">
        <v>4.24</v>
      </c>
      <c r="AC355" s="32">
        <v>1.3666666666666667</v>
      </c>
      <c r="AD355" s="32">
        <v>9.3636363636363615</v>
      </c>
      <c r="AE355" s="32">
        <v>3.5591397849462365</v>
      </c>
      <c r="AF355" s="32">
        <v>5.7937427578216294E-3</v>
      </c>
      <c r="AG355" s="34">
        <v>3.04E-2</v>
      </c>
      <c r="AH355" s="32">
        <v>0.36950000000000011</v>
      </c>
      <c r="AI355" s="32">
        <v>0.40200000000000002</v>
      </c>
      <c r="AJ355" s="30">
        <v>868</v>
      </c>
      <c r="AK355" s="30">
        <v>894.38720000000001</v>
      </c>
      <c r="AL355" s="30">
        <v>32.83</v>
      </c>
      <c r="AM355" s="30">
        <v>30.6</v>
      </c>
      <c r="AN355" s="30">
        <v>27.62</v>
      </c>
      <c r="AO355" s="30">
        <v>30.86</v>
      </c>
      <c r="AP355" s="30">
        <v>28.26</v>
      </c>
      <c r="AQ355" s="30">
        <v>31.03</v>
      </c>
      <c r="AR355" s="30">
        <v>29.7</v>
      </c>
      <c r="AS355" s="30">
        <v>28.41</v>
      </c>
      <c r="AT355" s="30">
        <v>2.4700000000000002</v>
      </c>
      <c r="AU355" s="30">
        <v>3.04</v>
      </c>
      <c r="AV355" s="30">
        <v>-5.27</v>
      </c>
      <c r="AW355" s="30">
        <v>-1.74</v>
      </c>
      <c r="AX355" s="30">
        <v>2.89</v>
      </c>
      <c r="AY355" s="30">
        <v>5.49</v>
      </c>
      <c r="AZ355" s="30">
        <v>-3.86</v>
      </c>
      <c r="BA355" s="30">
        <v>0.67</v>
      </c>
      <c r="BB355" s="30">
        <v>15.51</v>
      </c>
      <c r="BC355" s="30">
        <v>10</v>
      </c>
      <c r="BD355" s="30">
        <v>5.1100000000000003</v>
      </c>
      <c r="BE355" s="30">
        <v>3.94</v>
      </c>
      <c r="BF355" s="30">
        <v>4.04</v>
      </c>
      <c r="BG355" s="30">
        <v>3.75</v>
      </c>
      <c r="BH355" s="30">
        <v>-0.51</v>
      </c>
      <c r="BI355" s="30">
        <v>4.22</v>
      </c>
      <c r="BJ355" s="30">
        <v>32.83</v>
      </c>
      <c r="BK355" s="30">
        <v>2.2299999999999969</v>
      </c>
      <c r="BL355" s="30">
        <v>2.4700000000000002</v>
      </c>
      <c r="BM355" s="30">
        <v>-0.56999999999999984</v>
      </c>
      <c r="BN355" s="30">
        <v>15.51</v>
      </c>
      <c r="BO355" s="30">
        <v>5.51</v>
      </c>
      <c r="BP355" s="31">
        <v>0.3052995391705069</v>
      </c>
      <c r="BQ355" s="31">
        <v>0.15295480880648898</v>
      </c>
      <c r="BR355" s="31">
        <v>0.23281061519903498</v>
      </c>
      <c r="BS355" s="30">
        <v>20.388760184999668</v>
      </c>
      <c r="BT355" s="31">
        <v>0.62903225806451613</v>
      </c>
      <c r="BU355" s="31">
        <v>0.65121668597914251</v>
      </c>
      <c r="BV355" s="31">
        <v>0.55488540410132692</v>
      </c>
      <c r="BW355" s="31">
        <v>5.0236945630248329</v>
      </c>
      <c r="BX355" s="30">
        <v>37.049999999999997</v>
      </c>
      <c r="BY355" s="30">
        <v>38.700000000000003</v>
      </c>
      <c r="BZ355" s="30">
        <v>38.31</v>
      </c>
      <c r="CA355" s="30">
        <v>32.67</v>
      </c>
      <c r="CB355" s="30">
        <v>53.89</v>
      </c>
      <c r="CC355" s="30">
        <v>53.89</v>
      </c>
      <c r="CD355" s="30">
        <v>53.88</v>
      </c>
      <c r="CE355" s="30">
        <v>59.46</v>
      </c>
      <c r="CF355" s="30">
        <v>0.10337791120326356</v>
      </c>
      <c r="CG355" s="30">
        <v>-0.11276315340950038</v>
      </c>
      <c r="CH355" s="31">
        <v>-2</v>
      </c>
      <c r="CI355" s="31">
        <v>2</v>
      </c>
      <c r="CJ355" s="31">
        <v>-2</v>
      </c>
      <c r="CK355" s="31">
        <v>-4</v>
      </c>
      <c r="CL355" s="31">
        <v>-2</v>
      </c>
      <c r="CM355" s="31">
        <v>0.18866666666666657</v>
      </c>
      <c r="CN355" s="31">
        <v>-0.16799999999999998</v>
      </c>
      <c r="CO355" s="31">
        <v>0.67990156431054494</v>
      </c>
      <c r="CP355" s="31">
        <v>1.0050000000000001</v>
      </c>
      <c r="CQ355" s="34">
        <v>0.71707033375232165</v>
      </c>
      <c r="CR355" s="30" t="s">
        <v>1235</v>
      </c>
      <c r="CS355" t="s">
        <v>82</v>
      </c>
      <c r="CT355" t="s">
        <v>83</v>
      </c>
      <c r="CU355">
        <v>0</v>
      </c>
    </row>
    <row r="356" spans="1:99" ht="19.5">
      <c r="A356" s="30" t="s">
        <v>1236</v>
      </c>
      <c r="B356" s="30" t="s">
        <v>1237</v>
      </c>
      <c r="C356" s="30">
        <v>216.5</v>
      </c>
      <c r="D356" s="31">
        <v>-6.3385597477052933</v>
      </c>
      <c r="E356" s="31">
        <v>0</v>
      </c>
      <c r="F356" s="31">
        <v>58.62</v>
      </c>
      <c r="G356" s="30">
        <v>5605</v>
      </c>
      <c r="H356" s="30">
        <v>43.88</v>
      </c>
      <c r="I356" s="31">
        <v>4.9339106654512301</v>
      </c>
      <c r="J356" s="30">
        <v>36.14</v>
      </c>
      <c r="K356" s="31">
        <v>13.020297959239615</v>
      </c>
      <c r="L356" s="31">
        <v>207.59259259259258</v>
      </c>
      <c r="M356" s="31">
        <v>1.34</v>
      </c>
      <c r="N356" s="31">
        <v>934.16666666666663</v>
      </c>
      <c r="O356" s="32">
        <v>-1.4285714285714235E-2</v>
      </c>
      <c r="P356" s="32">
        <v>0.14299999999999999</v>
      </c>
      <c r="Q356" s="32">
        <v>2.898309468822171E-2</v>
      </c>
      <c r="R356" s="30">
        <v>2.2000000000000002</v>
      </c>
      <c r="S356" s="33">
        <v>1.37</v>
      </c>
      <c r="T356" s="30">
        <v>1.36</v>
      </c>
      <c r="U356" s="30">
        <v>1.18</v>
      </c>
      <c r="V356" s="30">
        <v>1.31</v>
      </c>
      <c r="W356" s="30">
        <v>2.7</v>
      </c>
      <c r="X356" s="32">
        <v>0.98529411764705876</v>
      </c>
      <c r="Y356" s="30">
        <v>5.58</v>
      </c>
      <c r="Z356" s="30">
        <v>10.67</v>
      </c>
      <c r="AA356" s="30">
        <v>6.04</v>
      </c>
      <c r="AB356" s="30">
        <v>7.8900000000000006</v>
      </c>
      <c r="AC356" s="32">
        <v>0.91218637992831542</v>
      </c>
      <c r="AD356" s="32">
        <v>-0.43392689784442362</v>
      </c>
      <c r="AE356" s="32">
        <v>0.25437201907790152</v>
      </c>
      <c r="AF356" s="32">
        <v>-4.1516245487364656E-2</v>
      </c>
      <c r="AG356" s="34">
        <v>-0.1893</v>
      </c>
      <c r="AH356" s="32">
        <v>0.40389999999999998</v>
      </c>
      <c r="AI356" s="32">
        <v>4.5999999999999999E-3</v>
      </c>
      <c r="AJ356" s="30">
        <v>531</v>
      </c>
      <c r="AK356" s="30">
        <v>430.48169999999999</v>
      </c>
      <c r="AL356" s="30">
        <v>58.62</v>
      </c>
      <c r="AM356" s="30">
        <v>47.61</v>
      </c>
      <c r="AN356" s="30">
        <v>31.2</v>
      </c>
      <c r="AO356" s="30">
        <v>47.21</v>
      </c>
      <c r="AP356" s="30">
        <v>41.68</v>
      </c>
      <c r="AQ356" s="30">
        <v>50.92</v>
      </c>
      <c r="AR356" s="30">
        <v>53.34</v>
      </c>
      <c r="AS356" s="30">
        <v>56.04</v>
      </c>
      <c r="AT356" s="30">
        <v>40.26</v>
      </c>
      <c r="AU356" s="30">
        <v>19.309999999999999</v>
      </c>
      <c r="AV356" s="30">
        <v>6.26</v>
      </c>
      <c r="AW356" s="30">
        <v>31.33</v>
      </c>
      <c r="AX356" s="30">
        <v>28.24</v>
      </c>
      <c r="AY356" s="30">
        <v>38.11</v>
      </c>
      <c r="AZ356" s="30">
        <v>37.89</v>
      </c>
      <c r="BA356" s="30">
        <v>45</v>
      </c>
      <c r="BB356" s="30">
        <v>53.1</v>
      </c>
      <c r="BC356" s="30">
        <v>39.81</v>
      </c>
      <c r="BD356" s="30">
        <v>26.61</v>
      </c>
      <c r="BE356" s="30">
        <v>21.77</v>
      </c>
      <c r="BF356" s="30">
        <v>21.59</v>
      </c>
      <c r="BG356" s="30">
        <v>22.85</v>
      </c>
      <c r="BH356" s="30">
        <v>30.85</v>
      </c>
      <c r="BI356" s="30">
        <v>31.8</v>
      </c>
      <c r="BJ356" s="30">
        <v>58.62</v>
      </c>
      <c r="BK356" s="30">
        <v>11.009999999999998</v>
      </c>
      <c r="BL356" s="30">
        <v>40.26</v>
      </c>
      <c r="BM356" s="30">
        <v>20.95</v>
      </c>
      <c r="BN356" s="30">
        <v>53.1</v>
      </c>
      <c r="BO356" s="30">
        <v>13.29</v>
      </c>
      <c r="BP356" s="31">
        <v>10.03954802259887</v>
      </c>
      <c r="BQ356" s="31">
        <v>9.4368231046931417</v>
      </c>
      <c r="BR356" s="31">
        <v>7.7023498694516972</v>
      </c>
      <c r="BS356" s="30">
        <v>0.69043190453856695</v>
      </c>
      <c r="BT356" s="31">
        <v>13.674199623352166</v>
      </c>
      <c r="BU356" s="31">
        <v>10.110108303249097</v>
      </c>
      <c r="BV356" s="31">
        <v>7.8407310704960835</v>
      </c>
      <c r="BW356" s="31">
        <v>0.9521798948293948</v>
      </c>
      <c r="BX356" s="30">
        <v>26.480000000000004</v>
      </c>
      <c r="BY356" s="30">
        <v>26.480000000000004</v>
      </c>
      <c r="BZ356" s="30">
        <v>26.480000000000004</v>
      </c>
      <c r="CA356" s="30">
        <v>26.480000000000004</v>
      </c>
      <c r="CB356" s="30">
        <v>67.989999999999995</v>
      </c>
      <c r="CC356" s="30">
        <v>67.989999999999995</v>
      </c>
      <c r="CD356" s="30">
        <v>67.989999999999995</v>
      </c>
      <c r="CE356" s="30">
        <v>67.989999999999995</v>
      </c>
      <c r="CF356" s="30">
        <v>0</v>
      </c>
      <c r="CG356" s="30">
        <v>0</v>
      </c>
      <c r="CH356" s="31">
        <v>-0.98086380907713389</v>
      </c>
      <c r="CI356" s="31">
        <v>-2</v>
      </c>
      <c r="CJ356" s="31">
        <v>-2</v>
      </c>
      <c r="CK356" s="31">
        <v>-4</v>
      </c>
      <c r="CL356" s="31">
        <v>-2</v>
      </c>
      <c r="CM356" s="31">
        <v>1.9079999999999999</v>
      </c>
      <c r="CN356" s="31">
        <v>2</v>
      </c>
      <c r="CO356" s="31">
        <v>0.72280406137184117</v>
      </c>
      <c r="CP356" s="31">
        <v>1.15E-2</v>
      </c>
      <c r="CQ356" s="34">
        <v>0.49453497331697149</v>
      </c>
      <c r="CR356" s="30" t="s">
        <v>1238</v>
      </c>
      <c r="CS356" t="s">
        <v>82</v>
      </c>
      <c r="CT356" t="s">
        <v>83</v>
      </c>
      <c r="CU356">
        <v>0</v>
      </c>
    </row>
    <row r="357" spans="1:99" ht="19.5">
      <c r="A357" s="30" t="s">
        <v>1239</v>
      </c>
      <c r="B357" s="30" t="s">
        <v>1240</v>
      </c>
      <c r="C357" s="30">
        <v>380</v>
      </c>
      <c r="D357" s="31">
        <v>-6.4228390065741428</v>
      </c>
      <c r="E357" s="31">
        <v>-0.20000000000000284</v>
      </c>
      <c r="F357" s="31">
        <v>34.47</v>
      </c>
      <c r="G357" s="30">
        <v>51097</v>
      </c>
      <c r="H357" s="30">
        <v>61.91</v>
      </c>
      <c r="I357" s="31">
        <v>6.1379421741237286</v>
      </c>
      <c r="J357" s="30">
        <v>22.84</v>
      </c>
      <c r="K357" s="31">
        <v>4.2458808839668567</v>
      </c>
      <c r="L357" s="31">
        <v>117.19495412844037</v>
      </c>
      <c r="M357" s="31">
        <v>0.22621016299137106</v>
      </c>
      <c r="N357" s="31">
        <v>2129.0416666666665</v>
      </c>
      <c r="O357" s="32">
        <v>0.38971525711857202</v>
      </c>
      <c r="P357" s="32">
        <v>0.27850000000000003</v>
      </c>
      <c r="Q357" s="32">
        <v>4.5373513157894736E-2</v>
      </c>
      <c r="R357" s="30">
        <v>1.79</v>
      </c>
      <c r="S357" s="33">
        <v>2.14</v>
      </c>
      <c r="T357" s="30">
        <v>3.2</v>
      </c>
      <c r="U357" s="30">
        <v>3.8</v>
      </c>
      <c r="V357" s="30">
        <v>4.9000000000000004</v>
      </c>
      <c r="W357" s="30">
        <v>6.03</v>
      </c>
      <c r="X357" s="32">
        <v>0.88437500000000002</v>
      </c>
      <c r="Y357" s="30">
        <v>6.55</v>
      </c>
      <c r="Z357" s="30">
        <v>8.26</v>
      </c>
      <c r="AA357" s="30">
        <v>9.8800000000000008</v>
      </c>
      <c r="AB357" s="30">
        <v>20.76</v>
      </c>
      <c r="AC357" s="32">
        <v>0.26106870229007634</v>
      </c>
      <c r="AD357" s="32">
        <v>0.1961259079903149</v>
      </c>
      <c r="AE357" s="32">
        <v>1.0096805421103581</v>
      </c>
      <c r="AF357" s="32">
        <v>0.28575602629656682</v>
      </c>
      <c r="AG357" s="34">
        <v>0.3674</v>
      </c>
      <c r="AH357" s="32">
        <v>0.45639999999999997</v>
      </c>
      <c r="AI357" s="32">
        <v>-8.6500000000000007E-2</v>
      </c>
      <c r="AJ357" s="30">
        <v>8801</v>
      </c>
      <c r="AK357" s="30">
        <v>12034.4874</v>
      </c>
      <c r="AL357" s="30">
        <v>34.47</v>
      </c>
      <c r="AM357" s="30">
        <v>37.31</v>
      </c>
      <c r="AN357" s="30">
        <v>30.99</v>
      </c>
      <c r="AO357" s="30">
        <v>30.89</v>
      </c>
      <c r="AP357" s="30">
        <v>34.22</v>
      </c>
      <c r="AQ357" s="30">
        <v>29.32</v>
      </c>
      <c r="AR357" s="30">
        <v>30.69</v>
      </c>
      <c r="AS357" s="30">
        <v>27.82</v>
      </c>
      <c r="AT357" s="30">
        <v>24.06</v>
      </c>
      <c r="AU357" s="30">
        <v>26.24</v>
      </c>
      <c r="AV357" s="30">
        <v>19.45</v>
      </c>
      <c r="AW357" s="30">
        <v>19.670000000000002</v>
      </c>
      <c r="AX357" s="30">
        <v>22.6</v>
      </c>
      <c r="AY357" s="30">
        <v>17.63</v>
      </c>
      <c r="AZ357" s="30">
        <v>17.25</v>
      </c>
      <c r="BA357" s="30">
        <v>14.92</v>
      </c>
      <c r="BB357" s="30">
        <v>24.86</v>
      </c>
      <c r="BC357" s="30">
        <v>23.62</v>
      </c>
      <c r="BD357" s="30">
        <v>18.899999999999999</v>
      </c>
      <c r="BE357" s="30">
        <v>14.18</v>
      </c>
      <c r="BF357" s="30">
        <v>17.63</v>
      </c>
      <c r="BG357" s="30">
        <v>12.17</v>
      </c>
      <c r="BH357" s="30">
        <v>11.69</v>
      </c>
      <c r="BI357" s="30">
        <v>9.0399999999999991</v>
      </c>
      <c r="BJ357" s="30">
        <v>34.47</v>
      </c>
      <c r="BK357" s="30">
        <v>-2.8400000000000034</v>
      </c>
      <c r="BL357" s="30">
        <v>24.06</v>
      </c>
      <c r="BM357" s="30">
        <v>-2.1799999999999997</v>
      </c>
      <c r="BN357" s="30">
        <v>24.86</v>
      </c>
      <c r="BO357" s="30">
        <v>1.2399999999999984</v>
      </c>
      <c r="BP357" s="31">
        <v>3.0274968753550735</v>
      </c>
      <c r="BQ357" s="31">
        <v>2.210080350620891</v>
      </c>
      <c r="BR357" s="31">
        <v>1.4605574785935507</v>
      </c>
      <c r="BS357" s="30">
        <v>1.9070275878874989</v>
      </c>
      <c r="BT357" s="31">
        <v>6.1791841836154981</v>
      </c>
      <c r="BU357" s="31">
        <v>5.9583637691745803</v>
      </c>
      <c r="BV357" s="31">
        <v>5.1703406813627257</v>
      </c>
      <c r="BW357" s="31">
        <v>0.68712644870257811</v>
      </c>
      <c r="BX357" s="30">
        <v>22.75</v>
      </c>
      <c r="BY357" s="30">
        <v>22.239999999999995</v>
      </c>
      <c r="BZ357" s="30">
        <v>21.36</v>
      </c>
      <c r="CA357" s="30">
        <v>20.950000000000003</v>
      </c>
      <c r="CB357" s="30">
        <v>64.63</v>
      </c>
      <c r="CC357" s="30">
        <v>64.53</v>
      </c>
      <c r="CD357" s="30">
        <v>63.82</v>
      </c>
      <c r="CE357" s="30">
        <v>63.21</v>
      </c>
      <c r="CF357" s="30">
        <v>-2.2108035750632471E-2</v>
      </c>
      <c r="CG357" s="30">
        <v>-8.118068429563019E-2</v>
      </c>
      <c r="CH357" s="31">
        <v>-2</v>
      </c>
      <c r="CI357" s="31">
        <v>2</v>
      </c>
      <c r="CJ357" s="31">
        <v>-2</v>
      </c>
      <c r="CK357" s="31">
        <v>-4</v>
      </c>
      <c r="CL357" s="31">
        <v>-2</v>
      </c>
      <c r="CM357" s="31">
        <v>0.29799999999999993</v>
      </c>
      <c r="CN357" s="31">
        <v>0.58399999999999896</v>
      </c>
      <c r="CO357" s="31">
        <v>0.9114109934258583</v>
      </c>
      <c r="CP357" s="31">
        <v>-0.21625000000000003</v>
      </c>
      <c r="CQ357" s="34">
        <v>0.35104763214506729</v>
      </c>
      <c r="CR357" s="30" t="s">
        <v>1241</v>
      </c>
      <c r="CS357" t="s">
        <v>82</v>
      </c>
      <c r="CT357" t="s">
        <v>83</v>
      </c>
      <c r="CU357">
        <v>0</v>
      </c>
    </row>
    <row r="358" spans="1:99" ht="19.5">
      <c r="A358" s="30" t="s">
        <v>1242</v>
      </c>
      <c r="B358" s="30" t="s">
        <v>1243</v>
      </c>
      <c r="C358" s="30">
        <v>50.7</v>
      </c>
      <c r="D358" s="31">
        <v>-6.430244509834905</v>
      </c>
      <c r="E358" s="31">
        <v>0</v>
      </c>
      <c r="F358" s="31">
        <v>26.38</v>
      </c>
      <c r="G358" s="30">
        <v>4996</v>
      </c>
      <c r="H358" s="30">
        <v>26.88</v>
      </c>
      <c r="I358" s="31">
        <v>1.8861607142857144</v>
      </c>
      <c r="J358" s="30">
        <v>66.709999999999994</v>
      </c>
      <c r="K358" s="31">
        <v>1.3842953137475127</v>
      </c>
      <c r="L358" s="31">
        <v>25.232323232323232</v>
      </c>
      <c r="M358" s="31">
        <v>1.34</v>
      </c>
      <c r="N358" s="31">
        <v>47.132075471698116</v>
      </c>
      <c r="O358" s="32">
        <v>0.28754813863928108</v>
      </c>
      <c r="P358" s="32">
        <v>-9.9999999999999985E-3</v>
      </c>
      <c r="Q358" s="32">
        <v>-5.3017751479289927E-3</v>
      </c>
      <c r="R358" s="30">
        <v>0.08</v>
      </c>
      <c r="S358" s="33">
        <v>0.28000000000000003</v>
      </c>
      <c r="T358" s="30">
        <v>0.46</v>
      </c>
      <c r="U358" s="30">
        <v>0.19</v>
      </c>
      <c r="V358" s="30">
        <v>0.3</v>
      </c>
      <c r="W358" s="30">
        <v>0.22</v>
      </c>
      <c r="X358" s="32">
        <v>-0.52173913043478259</v>
      </c>
      <c r="Y358" s="30">
        <v>2.0499999999999998</v>
      </c>
      <c r="Z358" s="30">
        <v>0.86</v>
      </c>
      <c r="AA358" s="30">
        <v>0.88</v>
      </c>
      <c r="AB358" s="30">
        <v>0.92999999999999994</v>
      </c>
      <c r="AC358" s="32">
        <v>-0.58048780487804885</v>
      </c>
      <c r="AD358" s="32">
        <v>2.3255813953488393E-2</v>
      </c>
      <c r="AE358" s="32">
        <v>-0.27343750000000017</v>
      </c>
      <c r="AF358" s="32">
        <v>2.3377529658060059E-2</v>
      </c>
      <c r="AG358" s="34">
        <v>0.23050000000000001</v>
      </c>
      <c r="AH358" s="32">
        <v>0.44469999999999998</v>
      </c>
      <c r="AI358" s="32">
        <v>-7.690000000000001E-2</v>
      </c>
      <c r="AJ358" s="30">
        <v>2933</v>
      </c>
      <c r="AK358" s="30">
        <v>3609.0564999999997</v>
      </c>
      <c r="AL358" s="30">
        <v>26.38</v>
      </c>
      <c r="AM358" s="30">
        <v>28.38</v>
      </c>
      <c r="AN358" s="30">
        <v>28.15</v>
      </c>
      <c r="AO358" s="30">
        <v>27.52</v>
      </c>
      <c r="AP358" s="30">
        <v>29.66</v>
      </c>
      <c r="AQ358" s="30">
        <v>29.99</v>
      </c>
      <c r="AR358" s="30">
        <v>33.99</v>
      </c>
      <c r="AS358" s="30">
        <v>23.97</v>
      </c>
      <c r="AT358" s="30">
        <v>-1.95</v>
      </c>
      <c r="AU358" s="30">
        <v>-1.18</v>
      </c>
      <c r="AV358" s="30">
        <v>-1.62</v>
      </c>
      <c r="AW358" s="30">
        <v>-0.39</v>
      </c>
      <c r="AX358" s="30">
        <v>2.77</v>
      </c>
      <c r="AY358" s="30">
        <v>1.08</v>
      </c>
      <c r="AZ358" s="30">
        <v>0.85</v>
      </c>
      <c r="BA358" s="30">
        <v>4.67</v>
      </c>
      <c r="BB358" s="30">
        <v>-1.76</v>
      </c>
      <c r="BC358" s="30">
        <v>0.96</v>
      </c>
      <c r="BD358" s="30">
        <v>-0.5</v>
      </c>
      <c r="BE358" s="30">
        <v>-1.44</v>
      </c>
      <c r="BF358" s="30">
        <v>3.95</v>
      </c>
      <c r="BG358" s="30">
        <v>0.5</v>
      </c>
      <c r="BH358" s="30">
        <v>-1.07</v>
      </c>
      <c r="BI358" s="30">
        <v>4.18</v>
      </c>
      <c r="BJ358" s="30">
        <v>26.38</v>
      </c>
      <c r="BK358" s="30">
        <v>-2</v>
      </c>
      <c r="BL358" s="30">
        <v>-1.95</v>
      </c>
      <c r="BM358" s="30">
        <v>-0.77</v>
      </c>
      <c r="BN358" s="30">
        <v>-1.76</v>
      </c>
      <c r="BO358" s="30">
        <v>-2.7199999999999998</v>
      </c>
      <c r="BP358" s="31">
        <v>1.2734401636549608</v>
      </c>
      <c r="BQ358" s="31">
        <v>0.73237962316817862</v>
      </c>
      <c r="BR358" s="31">
        <v>1.1910873440285206</v>
      </c>
      <c r="BS358" s="30">
        <v>0.8901335727491051</v>
      </c>
      <c r="BT358" s="31">
        <v>2.5131264916467781</v>
      </c>
      <c r="BU358" s="31">
        <v>1.3255408234473134</v>
      </c>
      <c r="BV358" s="31">
        <v>1.401782531194296</v>
      </c>
      <c r="BW358" s="31">
        <v>0.55082596055100452</v>
      </c>
      <c r="BX358" s="30">
        <v>33.239999999999995</v>
      </c>
      <c r="BY358" s="30">
        <v>33.239999999999995</v>
      </c>
      <c r="BZ358" s="30">
        <v>33.239999999999995</v>
      </c>
      <c r="CA358" s="30">
        <v>33.239999999999995</v>
      </c>
      <c r="CB358" s="30">
        <v>52.92</v>
      </c>
      <c r="CC358" s="30">
        <v>52.92</v>
      </c>
      <c r="CD358" s="30">
        <v>52.92</v>
      </c>
      <c r="CE358" s="30">
        <v>52.92</v>
      </c>
      <c r="CF358" s="30">
        <v>0</v>
      </c>
      <c r="CG358" s="30">
        <v>0</v>
      </c>
      <c r="CH358" s="31">
        <v>-1.3802671454982103</v>
      </c>
      <c r="CI358" s="31">
        <v>-2</v>
      </c>
      <c r="CJ358" s="31">
        <v>-0.58616071428571437</v>
      </c>
      <c r="CK358" s="31">
        <v>0.30854583000663283</v>
      </c>
      <c r="CL358" s="31">
        <v>-1.3643097643097641</v>
      </c>
      <c r="CM358" s="31">
        <v>-0.2413333333333334</v>
      </c>
      <c r="CN358" s="31">
        <v>-1.8879999999999999</v>
      </c>
      <c r="CO358" s="31">
        <v>0.91353061758548504</v>
      </c>
      <c r="CP358" s="31">
        <v>-0.19225000000000003</v>
      </c>
      <c r="CQ358" s="34">
        <v>0.1537301249290175</v>
      </c>
      <c r="CR358" s="30" t="s">
        <v>1244</v>
      </c>
      <c r="CS358" t="s">
        <v>82</v>
      </c>
      <c r="CT358" t="s">
        <v>83</v>
      </c>
      <c r="CU358">
        <v>0</v>
      </c>
    </row>
    <row r="359" spans="1:99" ht="19.5">
      <c r="A359" s="30" t="s">
        <v>1245</v>
      </c>
      <c r="B359" s="30" t="s">
        <v>1246</v>
      </c>
      <c r="C359" s="30">
        <v>21.5</v>
      </c>
      <c r="D359" s="31">
        <v>-6.610002331974302</v>
      </c>
      <c r="E359" s="31">
        <v>-7.000000000000739E-2</v>
      </c>
      <c r="F359" s="31">
        <v>33.229999999999997</v>
      </c>
      <c r="G359" s="30">
        <v>1432</v>
      </c>
      <c r="H359" s="30">
        <v>26.98</v>
      </c>
      <c r="I359" s="31">
        <v>0.79688658265381762</v>
      </c>
      <c r="J359" s="30">
        <v>8.6300000000000008</v>
      </c>
      <c r="K359" s="31">
        <v>71.804643233214676</v>
      </c>
      <c r="L359" s="31">
        <v>1432</v>
      </c>
      <c r="M359" s="31">
        <v>3.1539357429718883E-2</v>
      </c>
      <c r="N359" s="31" t="e">
        <v>#DIV/0!</v>
      </c>
      <c r="O359" s="32" t="e">
        <v>#DIV/0!</v>
      </c>
      <c r="P359" s="32">
        <v>2.6000000000000002E-2</v>
      </c>
      <c r="Q359" s="32">
        <v>3.2626976744186048E-2</v>
      </c>
      <c r="R359" s="30">
        <v>0.34</v>
      </c>
      <c r="S359" s="33">
        <v>0.05</v>
      </c>
      <c r="T359" s="30">
        <v>0.26</v>
      </c>
      <c r="U359" s="30">
        <v>0.56000000000000005</v>
      </c>
      <c r="V359" s="30">
        <v>0.62</v>
      </c>
      <c r="W359" s="30">
        <v>1.1100000000000001</v>
      </c>
      <c r="X359" s="32">
        <v>3.2692307692307696</v>
      </c>
      <c r="Y359" s="30">
        <v>0.68</v>
      </c>
      <c r="Z359" s="30">
        <v>0.49</v>
      </c>
      <c r="AA359" s="30">
        <v>0.86</v>
      </c>
      <c r="AB359" s="30">
        <v>3.4000000000000004</v>
      </c>
      <c r="AC359" s="32">
        <v>-0.27941176470588241</v>
      </c>
      <c r="AD359" s="32">
        <v>0.75510204081632648</v>
      </c>
      <c r="AE359" s="32">
        <v>2.7362637362637359</v>
      </c>
      <c r="AF359" s="32">
        <v>0.15625</v>
      </c>
      <c r="AG359" s="34">
        <v>-0.46100000000000002</v>
      </c>
      <c r="AH359" s="32">
        <v>0.46850000000000003</v>
      </c>
      <c r="AI359" s="32">
        <v>-0.2394</v>
      </c>
      <c r="AJ359" s="30">
        <v>37</v>
      </c>
      <c r="AK359" s="30">
        <v>19.942999999999998</v>
      </c>
      <c r="AL359" s="30">
        <v>33.229999999999997</v>
      </c>
      <c r="AM359" s="30">
        <v>24.83</v>
      </c>
      <c r="AN359" s="30">
        <v>36.86</v>
      </c>
      <c r="AO359" s="30">
        <v>55.74</v>
      </c>
      <c r="AP359" s="30">
        <v>25.6</v>
      </c>
      <c r="AQ359" s="30">
        <v>28.53</v>
      </c>
      <c r="AR359" s="30">
        <v>27.9</v>
      </c>
      <c r="AS359" s="30">
        <v>23.89</v>
      </c>
      <c r="AT359" s="30">
        <v>-145.41999999999999</v>
      </c>
      <c r="AU359" s="30">
        <v>-150.71</v>
      </c>
      <c r="AV359" s="30">
        <v>-251.61</v>
      </c>
      <c r="AW359" s="30">
        <v>-61.64</v>
      </c>
      <c r="AX359" s="30">
        <v>-69.319999999999993</v>
      </c>
      <c r="AY359" s="30">
        <v>-34.92</v>
      </c>
      <c r="AZ359" s="30">
        <v>-64.62</v>
      </c>
      <c r="BA359" s="30">
        <v>-70.84</v>
      </c>
      <c r="BB359" s="30">
        <v>1137.51</v>
      </c>
      <c r="BC359" s="30">
        <v>680.75</v>
      </c>
      <c r="BD359" s="30">
        <v>1217.96</v>
      </c>
      <c r="BE359" s="30">
        <v>211.93</v>
      </c>
      <c r="BF359" s="30">
        <v>201.74</v>
      </c>
      <c r="BG359" s="30">
        <v>26.73</v>
      </c>
      <c r="BH359" s="30">
        <v>253.84</v>
      </c>
      <c r="BI359" s="30">
        <v>0.21</v>
      </c>
      <c r="BJ359" s="30">
        <v>33.229999999999997</v>
      </c>
      <c r="BK359" s="30">
        <v>8.3999999999999986</v>
      </c>
      <c r="BL359" s="30">
        <v>-145.41999999999999</v>
      </c>
      <c r="BM359" s="30">
        <v>5.2900000000000205</v>
      </c>
      <c r="BN359" s="30">
        <v>1137.51</v>
      </c>
      <c r="BO359" s="30">
        <v>456.76</v>
      </c>
      <c r="BP359" s="31">
        <v>20.864864864864863</v>
      </c>
      <c r="BQ359" s="31">
        <v>17.28125</v>
      </c>
      <c r="BR359" s="31">
        <v>15.962264150943396</v>
      </c>
      <c r="BS359" s="30">
        <v>3.4983996351777513</v>
      </c>
      <c r="BT359" s="31">
        <v>30.243243243243242</v>
      </c>
      <c r="BU359" s="31">
        <v>29.4375</v>
      </c>
      <c r="BV359" s="31">
        <v>21.924528301886792</v>
      </c>
      <c r="BW359" s="31">
        <v>2.3742375331804677</v>
      </c>
      <c r="BX359" s="30">
        <v>31.519999999999996</v>
      </c>
      <c r="BY359" s="30">
        <v>31.510000000000005</v>
      </c>
      <c r="BZ359" s="30">
        <v>32.349999999999994</v>
      </c>
      <c r="CA359" s="30">
        <v>32.36</v>
      </c>
      <c r="CB359" s="30">
        <v>60.14</v>
      </c>
      <c r="CC359" s="30">
        <v>60.29</v>
      </c>
      <c r="CD359" s="30">
        <v>60.36</v>
      </c>
      <c r="CE359" s="30">
        <v>60.3</v>
      </c>
      <c r="CF359" s="30">
        <v>2.661199362114175E-3</v>
      </c>
      <c r="CG359" s="30">
        <v>2.6650063872413643E-2</v>
      </c>
      <c r="CH359" s="31">
        <v>-2</v>
      </c>
      <c r="CI359" s="31">
        <v>2</v>
      </c>
      <c r="CJ359" s="31">
        <v>1.0062268346923648</v>
      </c>
      <c r="CK359" s="31">
        <v>-4</v>
      </c>
      <c r="CL359" s="31">
        <v>-2</v>
      </c>
      <c r="CM359" s="31">
        <v>0.21533333333333313</v>
      </c>
      <c r="CN359" s="31">
        <v>-2</v>
      </c>
      <c r="CO359" s="31">
        <v>0.76693750000000005</v>
      </c>
      <c r="CP359" s="31">
        <v>-0.59850000000000003</v>
      </c>
      <c r="CQ359" s="34">
        <v>-0.5386407766990291</v>
      </c>
      <c r="CR359" s="30" t="s">
        <v>1247</v>
      </c>
      <c r="CS359" t="s">
        <v>82</v>
      </c>
      <c r="CT359" t="s">
        <v>83</v>
      </c>
      <c r="CU359">
        <v>0</v>
      </c>
    </row>
    <row r="360" spans="1:99" ht="19.5">
      <c r="A360" s="30" t="s">
        <v>1248</v>
      </c>
      <c r="B360" s="30" t="s">
        <v>1249</v>
      </c>
      <c r="C360" s="30">
        <v>17.350000000000001</v>
      </c>
      <c r="D360" s="31">
        <v>-6.6431141993471128</v>
      </c>
      <c r="E360" s="31">
        <v>0.18999999999999773</v>
      </c>
      <c r="F360" s="31">
        <v>8.14</v>
      </c>
      <c r="G360" s="30">
        <v>28746</v>
      </c>
      <c r="H360" s="30">
        <v>17.02</v>
      </c>
      <c r="I360" s="31">
        <v>1.0193889541715631</v>
      </c>
      <c r="J360" s="30">
        <v>15.77</v>
      </c>
      <c r="K360" s="31">
        <v>1.2838132452869504</v>
      </c>
      <c r="L360" s="31">
        <v>668.51162790697674</v>
      </c>
      <c r="M360" s="31">
        <v>1.34</v>
      </c>
      <c r="N360" s="31">
        <v>68.280285035629447</v>
      </c>
      <c r="O360" s="32">
        <v>0.12514134941575583</v>
      </c>
      <c r="P360" s="32">
        <v>6.7099999999999993E-2</v>
      </c>
      <c r="Q360" s="32">
        <v>6.5823746397694505E-2</v>
      </c>
      <c r="R360" s="30">
        <v>0.68</v>
      </c>
      <c r="S360" s="33">
        <v>0.61</v>
      </c>
      <c r="T360" s="30">
        <v>0.27</v>
      </c>
      <c r="U360" s="30">
        <v>0.46</v>
      </c>
      <c r="V360" s="30">
        <v>0.25</v>
      </c>
      <c r="W360" s="30">
        <v>0.18</v>
      </c>
      <c r="X360" s="32">
        <v>-0.33333333333333343</v>
      </c>
      <c r="Y360" s="30">
        <v>0.06</v>
      </c>
      <c r="Z360" s="30">
        <v>0.56999999999999995</v>
      </c>
      <c r="AA360" s="30">
        <v>1.77</v>
      </c>
      <c r="AB360" s="30">
        <v>1.07</v>
      </c>
      <c r="AC360" s="32">
        <v>8.5</v>
      </c>
      <c r="AD360" s="32">
        <v>2.1052631578947372</v>
      </c>
      <c r="AE360" s="32">
        <v>-0.41530054644808739</v>
      </c>
      <c r="AF360" s="32">
        <v>0.14556387565237117</v>
      </c>
      <c r="AG360" s="34">
        <v>0.10879999999999999</v>
      </c>
      <c r="AH360" s="32">
        <v>0.21510000000000001</v>
      </c>
      <c r="AI360" s="32">
        <v>6.3E-2</v>
      </c>
      <c r="AJ360" s="30">
        <v>20194</v>
      </c>
      <c r="AK360" s="30">
        <v>22391.107199999999</v>
      </c>
      <c r="AL360" s="30">
        <v>8.14</v>
      </c>
      <c r="AM360" s="30">
        <v>17</v>
      </c>
      <c r="AN360" s="30">
        <v>20.58</v>
      </c>
      <c r="AO360" s="30">
        <v>14.77</v>
      </c>
      <c r="AP360" s="30">
        <v>10.78</v>
      </c>
      <c r="AQ360" s="30">
        <v>19.27</v>
      </c>
      <c r="AR360" s="30">
        <v>19.23</v>
      </c>
      <c r="AS360" s="30">
        <v>14.34</v>
      </c>
      <c r="AT360" s="30">
        <v>-1.84</v>
      </c>
      <c r="AU360" s="30">
        <v>6.03</v>
      </c>
      <c r="AV360" s="30">
        <v>10</v>
      </c>
      <c r="AW360" s="30">
        <v>4.8600000000000003</v>
      </c>
      <c r="AX360" s="30">
        <v>0.23</v>
      </c>
      <c r="AY360" s="30">
        <v>9.4499999999999993</v>
      </c>
      <c r="AZ360" s="30">
        <v>8.49</v>
      </c>
      <c r="BA360" s="30">
        <v>4.53</v>
      </c>
      <c r="BB360" s="30">
        <v>5.92</v>
      </c>
      <c r="BC360" s="30">
        <v>7.66</v>
      </c>
      <c r="BD360" s="30">
        <v>13.26</v>
      </c>
      <c r="BE360" s="30">
        <v>6.93</v>
      </c>
      <c r="BF360" s="30">
        <v>10.61</v>
      </c>
      <c r="BG360" s="30">
        <v>19.239999999999998</v>
      </c>
      <c r="BH360" s="30">
        <v>21.07</v>
      </c>
      <c r="BI360" s="30">
        <v>13.63</v>
      </c>
      <c r="BJ360" s="30">
        <v>8.14</v>
      </c>
      <c r="BK360" s="30">
        <v>-8.86</v>
      </c>
      <c r="BL360" s="30">
        <v>-1.84</v>
      </c>
      <c r="BM360" s="30">
        <v>-7.87</v>
      </c>
      <c r="BN360" s="30">
        <v>5.92</v>
      </c>
      <c r="BO360" s="30">
        <v>-1.7400000000000002</v>
      </c>
      <c r="BP360" s="31">
        <v>1.0337724076458354</v>
      </c>
      <c r="BQ360" s="31">
        <v>0.67767188563648739</v>
      </c>
      <c r="BR360" s="31">
        <v>0.75090425763716395</v>
      </c>
      <c r="BS360" s="30">
        <v>0.89444666732951306</v>
      </c>
      <c r="BT360" s="31">
        <v>2.7567099138357927</v>
      </c>
      <c r="BU360" s="31">
        <v>1.4850238257317903</v>
      </c>
      <c r="BV360" s="31">
        <v>0.93864121671678213</v>
      </c>
      <c r="BW360" s="31">
        <v>0.46570487480149952</v>
      </c>
      <c r="BX360" s="30">
        <v>24.150000000000006</v>
      </c>
      <c r="BY360" s="30">
        <v>24.11</v>
      </c>
      <c r="BZ360" s="30">
        <v>24.11</v>
      </c>
      <c r="CA360" s="30">
        <v>24.060000000000002</v>
      </c>
      <c r="CB360" s="30">
        <v>71.62</v>
      </c>
      <c r="CC360" s="30">
        <v>71.739999999999995</v>
      </c>
      <c r="CD360" s="30">
        <v>71.72</v>
      </c>
      <c r="CE360" s="30">
        <v>71.86</v>
      </c>
      <c r="CF360" s="30">
        <v>3.3487608289655135E-3</v>
      </c>
      <c r="CG360" s="30">
        <v>-3.7301429868108471E-3</v>
      </c>
      <c r="CH360" s="31">
        <v>-1.3888933346590262</v>
      </c>
      <c r="CI360" s="31">
        <v>-2</v>
      </c>
      <c r="CJ360" s="31">
        <v>0.56122209165687398</v>
      </c>
      <c r="CK360" s="31">
        <v>0.57649801256813227</v>
      </c>
      <c r="CL360" s="31">
        <v>-2</v>
      </c>
      <c r="CM360" s="31">
        <v>-2</v>
      </c>
      <c r="CN360" s="31">
        <v>-0.82800000000000007</v>
      </c>
      <c r="CO360" s="31">
        <v>0.27855903108690727</v>
      </c>
      <c r="CP360" s="31">
        <v>0.1575</v>
      </c>
      <c r="CQ360" s="34">
        <v>7.3664402291653941E-2</v>
      </c>
      <c r="CR360" s="30" t="s">
        <v>1250</v>
      </c>
      <c r="CS360" t="s">
        <v>82</v>
      </c>
      <c r="CT360" t="s">
        <v>83</v>
      </c>
      <c r="CU360">
        <v>0</v>
      </c>
    </row>
    <row r="361" spans="1:99" ht="19.5">
      <c r="A361" s="30" t="s">
        <v>1251</v>
      </c>
      <c r="B361" s="30" t="s">
        <v>1252</v>
      </c>
      <c r="C361" s="30">
        <v>113.5</v>
      </c>
      <c r="D361" s="31">
        <v>-6.6449160665910663</v>
      </c>
      <c r="E361" s="31">
        <v>2.0000000000010232E-2</v>
      </c>
      <c r="F361" s="31">
        <v>52.63</v>
      </c>
      <c r="G361" s="30">
        <v>3202</v>
      </c>
      <c r="H361" s="30">
        <v>43.88</v>
      </c>
      <c r="I361" s="31">
        <v>2.5865998176845943</v>
      </c>
      <c r="J361" s="30">
        <v>10.24</v>
      </c>
      <c r="K361" s="31">
        <v>2.2446541199708041</v>
      </c>
      <c r="L361" s="31">
        <v>34.063829787234042</v>
      </c>
      <c r="M361" s="31">
        <v>1.34</v>
      </c>
      <c r="N361" s="31">
        <v>94.17647058823529</v>
      </c>
      <c r="O361" s="32">
        <v>-5.9701492537313383E-2</v>
      </c>
      <c r="P361" s="32">
        <v>0.25180000000000002</v>
      </c>
      <c r="Q361" s="32">
        <v>9.7347876651982385E-2</v>
      </c>
      <c r="R361" s="30">
        <v>1.72</v>
      </c>
      <c r="S361" s="33">
        <v>2.69</v>
      </c>
      <c r="T361" s="30">
        <v>2.5</v>
      </c>
      <c r="U361" s="30">
        <v>2.4700000000000002</v>
      </c>
      <c r="V361" s="30">
        <v>2.21</v>
      </c>
      <c r="W361" s="30">
        <v>1.96</v>
      </c>
      <c r="X361" s="32">
        <v>-0.21600000000000003</v>
      </c>
      <c r="Y361" s="30">
        <v>9.44</v>
      </c>
      <c r="Z361" s="30">
        <v>9.9499999999999993</v>
      </c>
      <c r="AA361" s="30">
        <v>11.35</v>
      </c>
      <c r="AB361" s="30">
        <v>8.6</v>
      </c>
      <c r="AC361" s="32">
        <v>5.402542372881354E-2</v>
      </c>
      <c r="AD361" s="32">
        <v>0.14070351758793975</v>
      </c>
      <c r="AE361" s="32">
        <v>-8.6078639744952223E-2</v>
      </c>
      <c r="AF361" s="32">
        <v>7.1317829457364423E-2</v>
      </c>
      <c r="AG361" s="34">
        <v>3.2199999999999999E-2</v>
      </c>
      <c r="AH361" s="32">
        <v>0.25030000000000002</v>
      </c>
      <c r="AI361" s="32">
        <v>0.214</v>
      </c>
      <c r="AJ361" s="30">
        <v>1382</v>
      </c>
      <c r="AK361" s="30">
        <v>1426.5003999999999</v>
      </c>
      <c r="AL361" s="30">
        <v>52.63</v>
      </c>
      <c r="AM361" s="30">
        <v>53.85</v>
      </c>
      <c r="AN361" s="30">
        <v>54.86</v>
      </c>
      <c r="AO361" s="30">
        <v>52.99</v>
      </c>
      <c r="AP361" s="30">
        <v>52.94</v>
      </c>
      <c r="AQ361" s="30">
        <v>53.6</v>
      </c>
      <c r="AR361" s="30">
        <v>52.96</v>
      </c>
      <c r="AS361" s="30">
        <v>52.14</v>
      </c>
      <c r="AT361" s="30">
        <v>22.28</v>
      </c>
      <c r="AU361" s="30">
        <v>25.25</v>
      </c>
      <c r="AV361" s="30">
        <v>26.91</v>
      </c>
      <c r="AW361" s="30">
        <v>33.76</v>
      </c>
      <c r="AX361" s="30">
        <v>27.04</v>
      </c>
      <c r="AY361" s="30">
        <v>27.08</v>
      </c>
      <c r="AZ361" s="30">
        <v>20.14</v>
      </c>
      <c r="BA361" s="30">
        <v>30.98</v>
      </c>
      <c r="BB361" s="30">
        <v>19.71</v>
      </c>
      <c r="BC361" s="30">
        <v>18.739999999999998</v>
      </c>
      <c r="BD361" s="30">
        <v>21.75</v>
      </c>
      <c r="BE361" s="30">
        <v>27.23</v>
      </c>
      <c r="BF361" s="30">
        <v>22.51</v>
      </c>
      <c r="BG361" s="30">
        <v>22.74</v>
      </c>
      <c r="BH361" s="30">
        <v>17.7</v>
      </c>
      <c r="BI361" s="30">
        <v>24.44</v>
      </c>
      <c r="BJ361" s="30">
        <v>52.63</v>
      </c>
      <c r="BK361" s="30">
        <v>-1.2199999999999989</v>
      </c>
      <c r="BL361" s="30">
        <v>22.28</v>
      </c>
      <c r="BM361" s="30">
        <v>-2.9699999999999989</v>
      </c>
      <c r="BN361" s="30">
        <v>19.71</v>
      </c>
      <c r="BO361" s="30">
        <v>0.97000000000000242</v>
      </c>
      <c r="BP361" s="31">
        <v>2.3068017366136035</v>
      </c>
      <c r="BQ361" s="31">
        <v>1.9705426356589146</v>
      </c>
      <c r="BR361" s="31">
        <v>2.4792514239218879</v>
      </c>
      <c r="BS361" s="30">
        <v>0.13910456914332703</v>
      </c>
      <c r="BT361" s="31">
        <v>2.7662807525325617</v>
      </c>
      <c r="BU361" s="31">
        <v>2.7333333333333334</v>
      </c>
      <c r="BV361" s="31">
        <v>3.0414971521562246</v>
      </c>
      <c r="BW361" s="31">
        <v>0.73800960766295298</v>
      </c>
      <c r="BX361" s="30">
        <v>24.189999999999998</v>
      </c>
      <c r="BY361" s="30">
        <v>24.180000000000007</v>
      </c>
      <c r="BZ361" s="30">
        <v>24.180000000000007</v>
      </c>
      <c r="CA361" s="30">
        <v>24.159999999999997</v>
      </c>
      <c r="CB361" s="30">
        <v>73.09</v>
      </c>
      <c r="CC361" s="30">
        <v>73.09</v>
      </c>
      <c r="CD361" s="30">
        <v>73.09</v>
      </c>
      <c r="CE361" s="30">
        <v>73.09</v>
      </c>
      <c r="CF361" s="30">
        <v>0</v>
      </c>
      <c r="CG361" s="30">
        <v>-1.2405238238359928E-3</v>
      </c>
      <c r="CH361" s="31">
        <v>0.12179086171334597</v>
      </c>
      <c r="CI361" s="31">
        <v>-2</v>
      </c>
      <c r="CJ361" s="31">
        <v>-1.2865998176845943</v>
      </c>
      <c r="CK361" s="31">
        <v>-1.9857443199221443</v>
      </c>
      <c r="CL361" s="31">
        <v>-2</v>
      </c>
      <c r="CM361" s="31">
        <v>1.5086666666666668</v>
      </c>
      <c r="CN361" s="31">
        <v>-1.9039999999999992</v>
      </c>
      <c r="CO361" s="31">
        <v>0.36597054263565892</v>
      </c>
      <c r="CP361" s="31">
        <v>0.53500000000000003</v>
      </c>
      <c r="CQ361" s="34">
        <v>3.6681246142699964E-2</v>
      </c>
      <c r="CR361" s="30" t="s">
        <v>1253</v>
      </c>
      <c r="CS361" t="s">
        <v>82</v>
      </c>
      <c r="CT361" t="s">
        <v>83</v>
      </c>
      <c r="CU361">
        <v>0</v>
      </c>
    </row>
    <row r="362" spans="1:99" ht="19.5">
      <c r="A362" s="30" t="s">
        <v>1254</v>
      </c>
      <c r="B362" s="30" t="s">
        <v>1255</v>
      </c>
      <c r="C362" s="30">
        <v>88.1</v>
      </c>
      <c r="D362" s="31">
        <v>-6.8876158874436646</v>
      </c>
      <c r="E362" s="31">
        <v>-2.0000000000003126E-2</v>
      </c>
      <c r="F362" s="31">
        <v>30.55</v>
      </c>
      <c r="G362" s="30">
        <v>8403</v>
      </c>
      <c r="H362" s="30">
        <v>37.299999999999997</v>
      </c>
      <c r="I362" s="31">
        <v>2.3619302949061662</v>
      </c>
      <c r="J362" s="30">
        <v>39.86</v>
      </c>
      <c r="K362" s="31">
        <v>10.058635271945851</v>
      </c>
      <c r="L362" s="31">
        <v>227.1081081081081</v>
      </c>
      <c r="M362" s="31">
        <v>0.27418150289017335</v>
      </c>
      <c r="N362" s="31">
        <v>262.59375</v>
      </c>
      <c r="O362" s="32">
        <v>0.24814814814814823</v>
      </c>
      <c r="P362" s="32">
        <v>5.9699999999999996E-2</v>
      </c>
      <c r="Q362" s="32">
        <v>2.527593643586833E-2</v>
      </c>
      <c r="R362" s="30">
        <v>0.52</v>
      </c>
      <c r="S362" s="33">
        <v>0.05</v>
      </c>
      <c r="T362" s="30">
        <v>0.31</v>
      </c>
      <c r="U362" s="30">
        <v>0.43</v>
      </c>
      <c r="V362" s="30">
        <v>1.47</v>
      </c>
      <c r="W362" s="30">
        <v>0.51</v>
      </c>
      <c r="X362" s="32">
        <v>0.64516129032258074</v>
      </c>
      <c r="Y362" s="30">
        <v>7.19</v>
      </c>
      <c r="Z362" s="30">
        <v>4.53</v>
      </c>
      <c r="AA362" s="30">
        <v>0.57999999999999996</v>
      </c>
      <c r="AB362" s="30">
        <v>2.9200000000000004</v>
      </c>
      <c r="AC362" s="32">
        <v>-0.36995827538247567</v>
      </c>
      <c r="AD362" s="32">
        <v>-0.87196467991169979</v>
      </c>
      <c r="AE362" s="32">
        <v>1.4537815126050424</v>
      </c>
      <c r="AF362" s="32">
        <v>-0.67869096318333955</v>
      </c>
      <c r="AG362" s="34">
        <v>-3.3099999999999997E-2</v>
      </c>
      <c r="AH362" s="32">
        <v>0.60560000000000003</v>
      </c>
      <c r="AI362" s="32">
        <v>-0.41270000000000001</v>
      </c>
      <c r="AJ362" s="30">
        <v>864</v>
      </c>
      <c r="AK362" s="30">
        <v>835.40160000000003</v>
      </c>
      <c r="AL362" s="30">
        <v>30.55</v>
      </c>
      <c r="AM362" s="30">
        <v>33.119999999999997</v>
      </c>
      <c r="AN362" s="30">
        <v>29.34</v>
      </c>
      <c r="AO362" s="30">
        <v>2.54</v>
      </c>
      <c r="AP362" s="30">
        <v>32.51</v>
      </c>
      <c r="AQ362" s="30">
        <v>19.59</v>
      </c>
      <c r="AR362" s="30">
        <v>29.62</v>
      </c>
      <c r="AS362" s="30">
        <v>45.37</v>
      </c>
      <c r="AT362" s="30">
        <v>15.48</v>
      </c>
      <c r="AU362" s="30">
        <v>8.48</v>
      </c>
      <c r="AV362" s="30">
        <v>9.69</v>
      </c>
      <c r="AW362" s="30">
        <v>-19.07</v>
      </c>
      <c r="AX362" s="30">
        <v>16.12</v>
      </c>
      <c r="AY362" s="30">
        <v>3.06</v>
      </c>
      <c r="AZ362" s="30">
        <v>17.72</v>
      </c>
      <c r="BA362" s="30">
        <v>46.45</v>
      </c>
      <c r="BB362" s="30">
        <v>15.96</v>
      </c>
      <c r="BC362" s="30">
        <v>77.38</v>
      </c>
      <c r="BD362" s="30">
        <v>21.9</v>
      </c>
      <c r="BE362" s="30">
        <v>-14.47</v>
      </c>
      <c r="BF362" s="30">
        <v>13.11</v>
      </c>
      <c r="BG362" s="30">
        <v>2.12</v>
      </c>
      <c r="BH362" s="30">
        <v>12.88</v>
      </c>
      <c r="BI362" s="30">
        <v>-55.97</v>
      </c>
      <c r="BJ362" s="30">
        <v>30.55</v>
      </c>
      <c r="BK362" s="30">
        <v>-2.5699999999999967</v>
      </c>
      <c r="BL362" s="30">
        <v>15.48</v>
      </c>
      <c r="BM362" s="30">
        <v>7</v>
      </c>
      <c r="BN362" s="30">
        <v>15.96</v>
      </c>
      <c r="BO362" s="30">
        <v>-61.419999999999995</v>
      </c>
      <c r="BP362" s="31">
        <v>7.4236111111111107</v>
      </c>
      <c r="BQ362" s="31">
        <v>2.3529193008553366</v>
      </c>
      <c r="BR362" s="31">
        <v>2.4087436332767402</v>
      </c>
      <c r="BS362" s="30">
        <v>3.2749597354611018</v>
      </c>
      <c r="BT362" s="31">
        <v>9.84375</v>
      </c>
      <c r="BU362" s="31">
        <v>4.3748605429527707</v>
      </c>
      <c r="BV362" s="31">
        <v>3.9134125636672326</v>
      </c>
      <c r="BW362" s="31">
        <v>1.0218296149278325</v>
      </c>
      <c r="BX362" s="30">
        <v>51.8</v>
      </c>
      <c r="BY362" s="30">
        <v>51.69</v>
      </c>
      <c r="BZ362" s="30">
        <v>51.69</v>
      </c>
      <c r="CA362" s="30">
        <v>51.71</v>
      </c>
      <c r="CB362" s="30">
        <v>45.5</v>
      </c>
      <c r="CC362" s="30">
        <v>45.59</v>
      </c>
      <c r="CD362" s="30">
        <v>45.59</v>
      </c>
      <c r="CE362" s="30">
        <v>45.59</v>
      </c>
      <c r="CF362" s="30">
        <v>1.9780219780223263E-3</v>
      </c>
      <c r="CG362" s="30">
        <v>-1.7366300883425723E-3</v>
      </c>
      <c r="CH362" s="31">
        <v>-2</v>
      </c>
      <c r="CI362" s="31">
        <v>2</v>
      </c>
      <c r="CJ362" s="31">
        <v>-1.0619302949061662</v>
      </c>
      <c r="CK362" s="31">
        <v>-4</v>
      </c>
      <c r="CL362" s="31">
        <v>-2</v>
      </c>
      <c r="CM362" s="31">
        <v>3.6666666666666715E-2</v>
      </c>
      <c r="CN362" s="31">
        <v>-0.25600000000000023</v>
      </c>
      <c r="CO362" s="31">
        <v>1.4253977407958349</v>
      </c>
      <c r="CP362" s="31">
        <v>-1.0317499999999999</v>
      </c>
      <c r="CQ362" s="34">
        <v>0.566955130834222</v>
      </c>
      <c r="CR362" s="30" t="s">
        <v>1256</v>
      </c>
      <c r="CS362" t="s">
        <v>82</v>
      </c>
      <c r="CT362" t="s">
        <v>83</v>
      </c>
      <c r="CU362" t="s">
        <v>1257</v>
      </c>
    </row>
    <row r="363" spans="1:99" ht="19.5">
      <c r="A363" s="30" t="s">
        <v>1258</v>
      </c>
      <c r="B363" s="30" t="s">
        <v>1259</v>
      </c>
      <c r="C363" s="30">
        <v>39.200000000000003</v>
      </c>
      <c r="D363" s="31">
        <v>-6.9377930927673681</v>
      </c>
      <c r="E363" s="31">
        <v>0.25000000000000355</v>
      </c>
      <c r="F363" s="31">
        <v>13.03</v>
      </c>
      <c r="G363" s="30">
        <v>9331</v>
      </c>
      <c r="H363" s="30">
        <v>9.1999999999999993</v>
      </c>
      <c r="I363" s="31">
        <v>4.2608695652173916</v>
      </c>
      <c r="J363" s="30" t="s">
        <v>117</v>
      </c>
      <c r="K363" s="31">
        <v>2.1559068868182387</v>
      </c>
      <c r="L363" s="31">
        <v>13.582241630276565</v>
      </c>
      <c r="M363" s="31">
        <v>1.34</v>
      </c>
      <c r="N363" s="31">
        <v>321.75862068965517</v>
      </c>
      <c r="O363" s="32">
        <v>0.3026444662095984</v>
      </c>
      <c r="P363" s="32">
        <v>-0.23829999999999998</v>
      </c>
      <c r="Q363" s="32">
        <v>-5.5927551020408153E-2</v>
      </c>
      <c r="R363" s="30">
        <v>-0.49</v>
      </c>
      <c r="S363" s="33">
        <v>-0.35</v>
      </c>
      <c r="T363" s="30">
        <v>-0.51</v>
      </c>
      <c r="U363" s="30">
        <v>-0.61</v>
      </c>
      <c r="V363" s="30">
        <v>-0.54</v>
      </c>
      <c r="W363" s="30">
        <v>-0.4</v>
      </c>
      <c r="X363" s="32">
        <v>0.2156862745098039</v>
      </c>
      <c r="Y363" s="30">
        <v>0.01</v>
      </c>
      <c r="Z363" s="30">
        <v>-0.42</v>
      </c>
      <c r="AA363" s="30">
        <v>-1.97</v>
      </c>
      <c r="AB363" s="30">
        <v>-1.9500000000000002</v>
      </c>
      <c r="AC363" s="32">
        <v>-43</v>
      </c>
      <c r="AD363" s="32">
        <v>-3.6904761904761907</v>
      </c>
      <c r="AE363" s="32">
        <v>-4.8387096774193589E-2</v>
      </c>
      <c r="AF363" s="32">
        <v>-5.0632911392405333E-3</v>
      </c>
      <c r="AG363" s="34">
        <v>0.1013</v>
      </c>
      <c r="AH363" s="32">
        <v>0.25280000000000002</v>
      </c>
      <c r="AI363" s="32">
        <v>-0.1052</v>
      </c>
      <c r="AJ363" s="30">
        <v>3930</v>
      </c>
      <c r="AK363" s="30">
        <v>4328.1089999999995</v>
      </c>
      <c r="AL363" s="30">
        <v>13.03</v>
      </c>
      <c r="AM363" s="30">
        <v>14.08</v>
      </c>
      <c r="AN363" s="30">
        <v>11.79</v>
      </c>
      <c r="AO363" s="30">
        <v>9.41</v>
      </c>
      <c r="AP363" s="30">
        <v>15.63</v>
      </c>
      <c r="AQ363" s="30">
        <v>16.34</v>
      </c>
      <c r="AR363" s="30">
        <v>10.77</v>
      </c>
      <c r="AS363" s="30">
        <v>17.2</v>
      </c>
      <c r="AT363" s="30">
        <v>-7.17</v>
      </c>
      <c r="AU363" s="30">
        <v>-8.76</v>
      </c>
      <c r="AV363" s="30">
        <v>-14.51</v>
      </c>
      <c r="AW363" s="30">
        <v>-17.48</v>
      </c>
      <c r="AX363" s="30">
        <v>-11.19</v>
      </c>
      <c r="AY363" s="30">
        <v>-8.2799999999999994</v>
      </c>
      <c r="AZ363" s="30">
        <v>-11.83</v>
      </c>
      <c r="BA363" s="30">
        <v>-5.47</v>
      </c>
      <c r="BB363" s="30">
        <v>-7.32</v>
      </c>
      <c r="BC363" s="30">
        <v>-12.49</v>
      </c>
      <c r="BD363" s="30">
        <v>-15.12</v>
      </c>
      <c r="BE363" s="30">
        <v>-15.4</v>
      </c>
      <c r="BF363" s="30">
        <v>-11.63</v>
      </c>
      <c r="BG363" s="30">
        <v>-7.93</v>
      </c>
      <c r="BH363" s="30">
        <v>-11.16</v>
      </c>
      <c r="BI363" s="30">
        <v>-4.16</v>
      </c>
      <c r="BJ363" s="30">
        <v>13.03</v>
      </c>
      <c r="BK363" s="30">
        <v>-1.0500000000000007</v>
      </c>
      <c r="BL363" s="30">
        <v>-7.17</v>
      </c>
      <c r="BM363" s="30">
        <v>1.5899999999999999</v>
      </c>
      <c r="BN363" s="30">
        <v>-7.32</v>
      </c>
      <c r="BO363" s="30">
        <v>5.17</v>
      </c>
      <c r="BP363" s="31">
        <v>1.5694656488549619</v>
      </c>
      <c r="BQ363" s="31">
        <v>0.69848101265822782</v>
      </c>
      <c r="BR363" s="31">
        <v>0.7668563545438869</v>
      </c>
      <c r="BS363" s="30">
        <v>2.086564770906866</v>
      </c>
      <c r="BT363" s="31">
        <v>5.5122137404580149</v>
      </c>
      <c r="BU363" s="31">
        <v>2.011898734177215</v>
      </c>
      <c r="BV363" s="31">
        <v>1.1934816347646147</v>
      </c>
      <c r="BW363" s="31">
        <v>0.39111453008335312</v>
      </c>
      <c r="BX363" s="30">
        <v>69.03</v>
      </c>
      <c r="BY363" s="30">
        <v>69.180000000000007</v>
      </c>
      <c r="BZ363" s="30">
        <v>68.89</v>
      </c>
      <c r="CA363" s="30">
        <v>68.69</v>
      </c>
      <c r="CB363" s="30">
        <v>26.08</v>
      </c>
      <c r="CC363" s="30">
        <v>26.56</v>
      </c>
      <c r="CD363" s="30">
        <v>26.57</v>
      </c>
      <c r="CE363" s="30">
        <v>26.62</v>
      </c>
      <c r="CF363" s="30">
        <v>2.0663235602868646E-2</v>
      </c>
      <c r="CG363" s="30">
        <v>-4.9221737014066846E-3</v>
      </c>
      <c r="CH363" s="31">
        <v>-2</v>
      </c>
      <c r="CI363" s="31">
        <v>-2</v>
      </c>
      <c r="CJ363" s="31">
        <v>-2</v>
      </c>
      <c r="CK363" s="31">
        <v>-1.7490850315153033</v>
      </c>
      <c r="CL363" s="31">
        <v>0.18903444929645802</v>
      </c>
      <c r="CM363" s="31">
        <v>-1.1313333333333333</v>
      </c>
      <c r="CN363" s="31">
        <v>1.6079999999999999</v>
      </c>
      <c r="CO363" s="31">
        <v>0.40859082278481013</v>
      </c>
      <c r="CP363" s="31">
        <v>-0.26300000000000001</v>
      </c>
      <c r="CQ363" s="34">
        <v>0.14043016747064718</v>
      </c>
      <c r="CR363" s="30" t="s">
        <v>1260</v>
      </c>
      <c r="CS363" t="s">
        <v>82</v>
      </c>
      <c r="CT363" t="s">
        <v>83</v>
      </c>
      <c r="CU363">
        <v>0</v>
      </c>
    </row>
    <row r="364" spans="1:99" ht="19.5">
      <c r="A364" s="30" t="s">
        <v>1261</v>
      </c>
      <c r="B364" s="30" t="s">
        <v>1262</v>
      </c>
      <c r="C364" s="30">
        <v>19.399999999999999</v>
      </c>
      <c r="D364" s="31">
        <v>-6.9507579253028267</v>
      </c>
      <c r="E364" s="31">
        <v>3.5099999999999909</v>
      </c>
      <c r="F364" s="31">
        <v>-136.63</v>
      </c>
      <c r="G364" s="30">
        <v>349</v>
      </c>
      <c r="H364" s="30">
        <v>5.46</v>
      </c>
      <c r="I364" s="31">
        <v>3.5531135531135529</v>
      </c>
      <c r="J364" s="30" t="s">
        <v>117</v>
      </c>
      <c r="K364" s="31">
        <v>7.9182851127164477</v>
      </c>
      <c r="L364" s="31">
        <v>15.863636363636363</v>
      </c>
      <c r="M364" s="31">
        <v>1.34</v>
      </c>
      <c r="N364" s="31" t="e">
        <v>#DIV/0!</v>
      </c>
      <c r="O364" s="32" t="e">
        <v>#DIV/0!</v>
      </c>
      <c r="P364" s="32">
        <v>-0.95289999999999997</v>
      </c>
      <c r="Q364" s="32">
        <v>-0.26818731958762887</v>
      </c>
      <c r="R364" s="30">
        <v>-3.04</v>
      </c>
      <c r="S364" s="33">
        <v>-2.29</v>
      </c>
      <c r="T364" s="30">
        <v>-1.7</v>
      </c>
      <c r="U364" s="30">
        <v>-1.33</v>
      </c>
      <c r="V364" s="30">
        <v>-1.21</v>
      </c>
      <c r="W364" s="30">
        <v>-1.26</v>
      </c>
      <c r="X364" s="32">
        <v>0.25882352941176467</v>
      </c>
      <c r="Y364" s="30">
        <v>-3.63</v>
      </c>
      <c r="Z364" s="30">
        <v>-7.73</v>
      </c>
      <c r="AA364" s="30">
        <v>-8.57</v>
      </c>
      <c r="AB364" s="30">
        <v>-5.0600000000000005</v>
      </c>
      <c r="AC364" s="32">
        <v>-1.1294765840220387</v>
      </c>
      <c r="AD364" s="32">
        <v>-0.10866752910737384</v>
      </c>
      <c r="AE364" s="32">
        <v>0.42038946162657498</v>
      </c>
      <c r="AF364" s="32">
        <v>-0.27777777777777779</v>
      </c>
      <c r="AG364" s="34">
        <v>2.3904000000000001</v>
      </c>
      <c r="AH364" s="32">
        <v>0.32929999999999998</v>
      </c>
      <c r="AI364" s="32">
        <v>-0.72270000000000001</v>
      </c>
      <c r="AJ364" s="30">
        <v>13</v>
      </c>
      <c r="AK364" s="30">
        <v>44.075200000000002</v>
      </c>
      <c r="AL364" s="30">
        <v>-136.63</v>
      </c>
      <c r="AM364" s="30">
        <v>-115</v>
      </c>
      <c r="AN364" s="30">
        <v>-125.84</v>
      </c>
      <c r="AO364" s="30" t="s">
        <v>117</v>
      </c>
      <c r="AP364" s="30">
        <v>-470.83</v>
      </c>
      <c r="AQ364" s="30">
        <v>-825.9</v>
      </c>
      <c r="AR364" s="30">
        <v>-606.28</v>
      </c>
      <c r="AS364" s="30">
        <v>-540.66999999999996</v>
      </c>
      <c r="AT364" s="30">
        <v>-285.77</v>
      </c>
      <c r="AU364" s="30">
        <v>-198.96</v>
      </c>
      <c r="AV364" s="30">
        <v>-271.44</v>
      </c>
      <c r="AW364" s="30" t="s">
        <v>117</v>
      </c>
      <c r="AX364" s="30">
        <v>-683.41</v>
      </c>
      <c r="AY364" s="30">
        <v>-1647.03</v>
      </c>
      <c r="AZ364" s="30">
        <v>-1076.3699999999999</v>
      </c>
      <c r="BA364" s="30">
        <v>-890.88</v>
      </c>
      <c r="BB364" s="30">
        <v>-302.33</v>
      </c>
      <c r="BC364" s="30">
        <v>-184.62</v>
      </c>
      <c r="BD364" s="30">
        <v>-310.8</v>
      </c>
      <c r="BE364" s="30" t="s">
        <v>117</v>
      </c>
      <c r="BF364" s="30">
        <v>-789.77</v>
      </c>
      <c r="BG364" s="30">
        <v>-1669.64</v>
      </c>
      <c r="BH364" s="30">
        <v>-1096.0999999999999</v>
      </c>
      <c r="BI364" s="30">
        <v>-283.44</v>
      </c>
      <c r="BJ364" s="30">
        <v>-136.63</v>
      </c>
      <c r="BK364" s="30">
        <v>-21.629999999999995</v>
      </c>
      <c r="BL364" s="30">
        <v>-285.77</v>
      </c>
      <c r="BM364" s="30">
        <v>-86.809999999999974</v>
      </c>
      <c r="BN364" s="30">
        <v>-302.33</v>
      </c>
      <c r="BO364" s="30">
        <v>-117.70999999999998</v>
      </c>
      <c r="BP364" s="31">
        <v>27.46153846153846</v>
      </c>
      <c r="BQ364" s="31">
        <v>23.666666666666668</v>
      </c>
      <c r="BR364" s="31">
        <v>34.652173913043477</v>
      </c>
      <c r="BS364" s="30">
        <v>-0.66542457270212196</v>
      </c>
      <c r="BT364" s="31">
        <v>43.53846153846154</v>
      </c>
      <c r="BU364" s="31">
        <v>51.666666666666664</v>
      </c>
      <c r="BV364" s="31">
        <v>50.826086956521742</v>
      </c>
      <c r="BW364" s="31">
        <v>0.15325713121386675</v>
      </c>
      <c r="BX364" s="30">
        <v>15.260000000000005</v>
      </c>
      <c r="BY364" s="30">
        <v>15.260000000000005</v>
      </c>
      <c r="BZ364" s="30">
        <v>15.269999999999996</v>
      </c>
      <c r="CA364" s="30">
        <v>13.659999999999997</v>
      </c>
      <c r="CB364" s="30">
        <v>82.04</v>
      </c>
      <c r="CC364" s="30">
        <v>82.04</v>
      </c>
      <c r="CD364" s="30">
        <v>82.04</v>
      </c>
      <c r="CE364" s="30">
        <v>83.94</v>
      </c>
      <c r="CF364" s="30">
        <v>2.3159434422233005E-2</v>
      </c>
      <c r="CG364" s="30">
        <v>-0.10478018643877274</v>
      </c>
      <c r="CH364" s="31">
        <v>1.7308491454042438</v>
      </c>
      <c r="CI364" s="31">
        <v>-2</v>
      </c>
      <c r="CJ364" s="31">
        <v>-2</v>
      </c>
      <c r="CK364" s="31">
        <v>-4</v>
      </c>
      <c r="CL364" s="31">
        <v>-0.1151515151515151</v>
      </c>
      <c r="CM364" s="31">
        <v>-2</v>
      </c>
      <c r="CN364" s="31">
        <v>2</v>
      </c>
      <c r="CO364" s="31">
        <v>1.2402944444444444</v>
      </c>
      <c r="CP364" s="31">
        <v>-1.8067500000000001</v>
      </c>
      <c r="CQ364" s="34">
        <v>-0.24987869966035903</v>
      </c>
      <c r="CR364" s="30" t="s">
        <v>1263</v>
      </c>
      <c r="CS364" t="s">
        <v>82</v>
      </c>
      <c r="CT364" t="s">
        <v>83</v>
      </c>
      <c r="CU364" t="s">
        <v>1264</v>
      </c>
    </row>
    <row r="365" spans="1:99" ht="19.5">
      <c r="A365" s="30" t="s">
        <v>1265</v>
      </c>
      <c r="B365" s="30" t="s">
        <v>1266</v>
      </c>
      <c r="C365" s="30">
        <v>77.900000000000006</v>
      </c>
      <c r="D365" s="31">
        <v>-7.0087646819746423</v>
      </c>
      <c r="E365" s="31">
        <v>-9.9999999999980105E-3</v>
      </c>
      <c r="F365" s="31">
        <v>42.31</v>
      </c>
      <c r="G365" s="30">
        <v>4723</v>
      </c>
      <c r="H365" s="30">
        <v>33.65</v>
      </c>
      <c r="I365" s="31">
        <v>2.3150074294205054</v>
      </c>
      <c r="J365" s="30">
        <v>49.62</v>
      </c>
      <c r="K365" s="31">
        <v>2.1076306224494119</v>
      </c>
      <c r="L365" s="31">
        <v>24.22051282051282</v>
      </c>
      <c r="M365" s="31">
        <v>1.34</v>
      </c>
      <c r="N365" s="31" t="e">
        <v>#DIV/0!</v>
      </c>
      <c r="O365" s="32" t="e">
        <v>#DIV/0!</v>
      </c>
      <c r="P365" s="32">
        <v>4.6999999999999993E-2</v>
      </c>
      <c r="Q365" s="32">
        <v>2.030231065468549E-2</v>
      </c>
      <c r="R365" s="30">
        <v>0.2</v>
      </c>
      <c r="S365" s="33">
        <v>0.22</v>
      </c>
      <c r="T365" s="30">
        <v>0.51</v>
      </c>
      <c r="U365" s="30">
        <v>0.23</v>
      </c>
      <c r="V365" s="30">
        <v>0.65</v>
      </c>
      <c r="W365" s="30">
        <v>0.17</v>
      </c>
      <c r="X365" s="32">
        <v>-0.66666666666666663</v>
      </c>
      <c r="Y365" s="30">
        <v>1.85</v>
      </c>
      <c r="Z365" s="30">
        <v>1.06</v>
      </c>
      <c r="AA365" s="30">
        <v>1.45</v>
      </c>
      <c r="AB365" s="30">
        <v>1.22</v>
      </c>
      <c r="AC365" s="32">
        <v>-0.42702702702702705</v>
      </c>
      <c r="AD365" s="32">
        <v>0.36792452830188666</v>
      </c>
      <c r="AE365" s="32">
        <v>-0.15277777777777776</v>
      </c>
      <c r="AF365" s="32">
        <v>0.10844817255841832</v>
      </c>
      <c r="AG365" s="34">
        <v>0.21129999999999999</v>
      </c>
      <c r="AH365" s="32">
        <v>0.53969999999999996</v>
      </c>
      <c r="AI365" s="32">
        <v>-0.11360000000000001</v>
      </c>
      <c r="AJ365" s="30">
        <v>1850</v>
      </c>
      <c r="AK365" s="30">
        <v>2240.9050000000002</v>
      </c>
      <c r="AL365" s="30">
        <v>42.31</v>
      </c>
      <c r="AM365" s="30">
        <v>44.16</v>
      </c>
      <c r="AN365" s="30">
        <v>43.76</v>
      </c>
      <c r="AO365" s="30">
        <v>41.22</v>
      </c>
      <c r="AP365" s="30">
        <v>44.83</v>
      </c>
      <c r="AQ365" s="30">
        <v>38.840000000000003</v>
      </c>
      <c r="AR365" s="30">
        <v>43.92</v>
      </c>
      <c r="AS365" s="30">
        <v>47.18</v>
      </c>
      <c r="AT365" s="30">
        <v>3.95</v>
      </c>
      <c r="AU365" s="30">
        <v>9.01</v>
      </c>
      <c r="AV365" s="30">
        <v>2.58</v>
      </c>
      <c r="AW365" s="30">
        <v>5.96</v>
      </c>
      <c r="AX365" s="30">
        <v>6.56</v>
      </c>
      <c r="AY365" s="30">
        <v>1.06</v>
      </c>
      <c r="AZ365" s="30">
        <v>2.14</v>
      </c>
      <c r="BA365" s="30">
        <v>8.75</v>
      </c>
      <c r="BB365" s="30">
        <v>1.83</v>
      </c>
      <c r="BC365" s="30">
        <v>6.86</v>
      </c>
      <c r="BD365" s="30">
        <v>2.95</v>
      </c>
      <c r="BE365" s="30">
        <v>6.59</v>
      </c>
      <c r="BF365" s="30">
        <v>6.37</v>
      </c>
      <c r="BG365" s="30">
        <v>3.33</v>
      </c>
      <c r="BH365" s="30">
        <v>2.69</v>
      </c>
      <c r="BI365" s="30">
        <v>8.9600000000000009</v>
      </c>
      <c r="BJ365" s="30">
        <v>42.31</v>
      </c>
      <c r="BK365" s="30">
        <v>-1.8499999999999943</v>
      </c>
      <c r="BL365" s="30">
        <v>3.95</v>
      </c>
      <c r="BM365" s="30">
        <v>-5.0599999999999996</v>
      </c>
      <c r="BN365" s="30">
        <v>1.83</v>
      </c>
      <c r="BO365" s="30">
        <v>-5.03</v>
      </c>
      <c r="BP365" s="31">
        <v>2.0794594594594593</v>
      </c>
      <c r="BQ365" s="31">
        <v>1.9292989814260035</v>
      </c>
      <c r="BR365" s="31">
        <v>1.0128854118729866</v>
      </c>
      <c r="BS365" s="30">
        <v>1.0808184200738626</v>
      </c>
      <c r="BT365" s="31">
        <v>2.850810810810811</v>
      </c>
      <c r="BU365" s="31">
        <v>3.1785500299580587</v>
      </c>
      <c r="BV365" s="31">
        <v>2.2834790612057065</v>
      </c>
      <c r="BW365" s="31">
        <v>0.66307926651612981</v>
      </c>
      <c r="BX365" s="30">
        <v>44.86</v>
      </c>
      <c r="BY365" s="30">
        <v>44.84</v>
      </c>
      <c r="BZ365" s="30">
        <v>44.83</v>
      </c>
      <c r="CA365" s="30">
        <v>44.83</v>
      </c>
      <c r="CB365" s="30">
        <v>46.91</v>
      </c>
      <c r="CC365" s="30">
        <v>46.91</v>
      </c>
      <c r="CD365" s="30">
        <v>46.91</v>
      </c>
      <c r="CE365" s="30">
        <v>46.9</v>
      </c>
      <c r="CF365" s="30">
        <v>-2.1317416329136307E-4</v>
      </c>
      <c r="CG365" s="30">
        <v>-6.6884664073363354E-4</v>
      </c>
      <c r="CH365" s="31">
        <v>-1.7616368401477254</v>
      </c>
      <c r="CI365" s="31">
        <v>-2</v>
      </c>
      <c r="CJ365" s="31">
        <v>-1.0150074294205054</v>
      </c>
      <c r="CK365" s="31">
        <v>-1.6203483265317651</v>
      </c>
      <c r="CL365" s="31">
        <v>-1.2294017094017093</v>
      </c>
      <c r="CM365" s="31">
        <v>0.82066666666666677</v>
      </c>
      <c r="CN365" s="31">
        <v>-1.0439999999999998</v>
      </c>
      <c r="CO365" s="31">
        <v>1.1249629568603954</v>
      </c>
      <c r="CP365" s="31">
        <v>-0.28400000000000003</v>
      </c>
      <c r="CQ365" s="34">
        <v>0.51003497085761862</v>
      </c>
      <c r="CR365" s="30" t="s">
        <v>1267</v>
      </c>
      <c r="CS365" t="s">
        <v>82</v>
      </c>
      <c r="CT365" t="s">
        <v>83</v>
      </c>
      <c r="CU365">
        <v>0</v>
      </c>
    </row>
    <row r="366" spans="1:99" ht="19.5">
      <c r="A366" s="30" t="s">
        <v>1268</v>
      </c>
      <c r="B366" s="30" t="s">
        <v>1269</v>
      </c>
      <c r="C366" s="30">
        <v>16.2</v>
      </c>
      <c r="D366" s="31">
        <v>-7.023601990826152</v>
      </c>
      <c r="E366" s="31">
        <v>0</v>
      </c>
      <c r="F366" s="31">
        <v>40.68</v>
      </c>
      <c r="G366" s="30">
        <v>1001</v>
      </c>
      <c r="H366" s="30">
        <v>12.01</v>
      </c>
      <c r="I366" s="31">
        <v>1.3488759367194005</v>
      </c>
      <c r="J366" s="30" t="s">
        <v>117</v>
      </c>
      <c r="K366" s="31">
        <v>8.1322609472743519</v>
      </c>
      <c r="L366" s="31">
        <v>100</v>
      </c>
      <c r="M366" s="31">
        <v>1.34</v>
      </c>
      <c r="N366" s="31">
        <v>16.14516129032258</v>
      </c>
      <c r="O366" s="32">
        <v>0.38571428571428568</v>
      </c>
      <c r="P366" s="32">
        <v>9.7999999999999997E-3</v>
      </c>
      <c r="Q366" s="32">
        <v>7.2653086419753078E-3</v>
      </c>
      <c r="R366" s="30">
        <v>-0.04</v>
      </c>
      <c r="S366" s="33">
        <v>1.42</v>
      </c>
      <c r="T366" s="30">
        <v>-0.7</v>
      </c>
      <c r="U366" s="30">
        <v>0.54</v>
      </c>
      <c r="V366" s="30">
        <v>-0.67</v>
      </c>
      <c r="W366" s="30">
        <v>-0.31</v>
      </c>
      <c r="X366" s="32">
        <v>0.55714285714285716</v>
      </c>
      <c r="Y366" s="30">
        <v>0.08</v>
      </c>
      <c r="Z366" s="30">
        <v>0.46</v>
      </c>
      <c r="AA366" s="30">
        <v>0.68</v>
      </c>
      <c r="AB366" s="30">
        <v>-0.75</v>
      </c>
      <c r="AC366" s="32">
        <v>4.75</v>
      </c>
      <c r="AD366" s="32">
        <v>0.47826086956521741</v>
      </c>
      <c r="AE366" s="32">
        <v>-36.500000000000028</v>
      </c>
      <c r="AF366" s="32">
        <v>0.7441860465116279</v>
      </c>
      <c r="AG366" s="34">
        <v>0.64119999999999999</v>
      </c>
      <c r="AH366" s="32">
        <v>1.0291999999999999</v>
      </c>
      <c r="AI366" s="32">
        <v>-0.1416</v>
      </c>
      <c r="AJ366" s="30">
        <v>75</v>
      </c>
      <c r="AK366" s="30">
        <v>123.09</v>
      </c>
      <c r="AL366" s="30">
        <v>40.68</v>
      </c>
      <c r="AM366" s="30">
        <v>74.709999999999994</v>
      </c>
      <c r="AN366" s="30">
        <v>80.16</v>
      </c>
      <c r="AO366" s="30">
        <v>80.72</v>
      </c>
      <c r="AP366" s="30">
        <v>80.83</v>
      </c>
      <c r="AQ366" s="30">
        <v>82.53</v>
      </c>
      <c r="AR366" s="30">
        <v>77.58</v>
      </c>
      <c r="AS366" s="30">
        <v>71.989999999999995</v>
      </c>
      <c r="AT366" s="30">
        <v>2.04</v>
      </c>
      <c r="AU366" s="30">
        <v>13.8</v>
      </c>
      <c r="AV366" s="30">
        <v>14.49</v>
      </c>
      <c r="AW366" s="30">
        <v>0.99</v>
      </c>
      <c r="AX366" s="30">
        <v>8.66</v>
      </c>
      <c r="AY366" s="30">
        <v>0.76</v>
      </c>
      <c r="AZ366" s="30">
        <v>-0.35</v>
      </c>
      <c r="BA366" s="30">
        <v>-4.6100000000000003</v>
      </c>
      <c r="BB366" s="30">
        <v>-55.23</v>
      </c>
      <c r="BC366" s="30">
        <v>-170.28</v>
      </c>
      <c r="BD366" s="30">
        <v>135.78</v>
      </c>
      <c r="BE366" s="30">
        <v>-12.38</v>
      </c>
      <c r="BF366" s="30">
        <v>-205.67</v>
      </c>
      <c r="BG366" s="30">
        <v>518.97</v>
      </c>
      <c r="BH366" s="30">
        <v>-16.899999999999999</v>
      </c>
      <c r="BI366" s="30">
        <v>170.26</v>
      </c>
      <c r="BJ366" s="30">
        <v>40.68</v>
      </c>
      <c r="BK366" s="30">
        <v>-34.029999999999994</v>
      </c>
      <c r="BL366" s="30">
        <v>2.04</v>
      </c>
      <c r="BM366" s="30">
        <v>-11.760000000000002</v>
      </c>
      <c r="BN366" s="30">
        <v>-55.23</v>
      </c>
      <c r="BO366" s="30">
        <v>115.05000000000001</v>
      </c>
      <c r="BP366" s="31">
        <v>9.3866666666666667</v>
      </c>
      <c r="BQ366" s="31">
        <v>16.302325581395348</v>
      </c>
      <c r="BR366" s="31">
        <v>14.245614035087719</v>
      </c>
      <c r="BS366" s="30">
        <v>-0.13363697294662447</v>
      </c>
      <c r="BT366" s="31">
        <v>19.346666666666668</v>
      </c>
      <c r="BU366" s="31">
        <v>22.186046511627907</v>
      </c>
      <c r="BV366" s="31">
        <v>17.82456140350877</v>
      </c>
      <c r="BW366" s="31">
        <v>0.36654844940544773</v>
      </c>
      <c r="BX366" s="30">
        <v>8.8199999999999932</v>
      </c>
      <c r="BY366" s="30">
        <v>8.8199999999999932</v>
      </c>
      <c r="BZ366" s="30">
        <v>8.8199999999999932</v>
      </c>
      <c r="CA366" s="30">
        <v>8.8199999999999932</v>
      </c>
      <c r="CB366" s="30">
        <v>83.26</v>
      </c>
      <c r="CC366" s="30">
        <v>83.26</v>
      </c>
      <c r="CD366" s="30">
        <v>83.26</v>
      </c>
      <c r="CE366" s="30">
        <v>83.26</v>
      </c>
      <c r="CF366" s="30">
        <v>0</v>
      </c>
      <c r="CG366" s="30">
        <v>0</v>
      </c>
      <c r="CH366" s="31">
        <v>0.66727394589324895</v>
      </c>
      <c r="CI366" s="31">
        <v>-2</v>
      </c>
      <c r="CJ366" s="31">
        <v>-4.8875936719400492E-2</v>
      </c>
      <c r="CK366" s="31">
        <v>-4</v>
      </c>
      <c r="CL366" s="31">
        <v>-2</v>
      </c>
      <c r="CM366" s="31">
        <v>0.71199999999999997</v>
      </c>
      <c r="CN366" s="31">
        <v>-2</v>
      </c>
      <c r="CO366" s="31">
        <v>2</v>
      </c>
      <c r="CP366" s="31">
        <v>-0.35399999999999998</v>
      </c>
      <c r="CQ366" s="34">
        <v>0.52919475893652201</v>
      </c>
      <c r="CR366" s="30" t="s">
        <v>1270</v>
      </c>
      <c r="CS366" t="s">
        <v>82</v>
      </c>
      <c r="CT366" t="s">
        <v>83</v>
      </c>
      <c r="CU366" t="s">
        <v>1271</v>
      </c>
    </row>
    <row r="367" spans="1:99" ht="19.5">
      <c r="A367" s="30" t="s">
        <v>1272</v>
      </c>
      <c r="B367" s="30" t="s">
        <v>1273</v>
      </c>
      <c r="C367" s="30">
        <v>24.8</v>
      </c>
      <c r="D367" s="31">
        <v>-7.1414009457318288</v>
      </c>
      <c r="E367" s="31">
        <v>0</v>
      </c>
      <c r="F367" s="31">
        <v>25.01</v>
      </c>
      <c r="G367" s="30">
        <v>924</v>
      </c>
      <c r="H367" s="30">
        <v>5.91</v>
      </c>
      <c r="I367" s="31">
        <v>4.1962774957698814</v>
      </c>
      <c r="J367" s="30" t="s">
        <v>117</v>
      </c>
      <c r="K367" s="31">
        <v>2.3767082590612003</v>
      </c>
      <c r="L367" s="31">
        <v>100</v>
      </c>
      <c r="M367" s="31">
        <v>1.34</v>
      </c>
      <c r="N367" s="31">
        <v>44</v>
      </c>
      <c r="O367" s="32">
        <v>4.2068965517241379</v>
      </c>
      <c r="P367" s="32">
        <v>-0.24249999999999999</v>
      </c>
      <c r="Q367" s="32">
        <v>-5.778931451612903E-2</v>
      </c>
      <c r="R367" s="30">
        <v>-0.48</v>
      </c>
      <c r="S367" s="33">
        <v>-0.28000000000000003</v>
      </c>
      <c r="T367" s="30">
        <v>-0.59</v>
      </c>
      <c r="U367" s="30">
        <v>-0.55000000000000004</v>
      </c>
      <c r="V367" s="30">
        <v>0.09</v>
      </c>
      <c r="W367" s="30">
        <v>-0.04</v>
      </c>
      <c r="X367" s="32">
        <v>0.93220338983050843</v>
      </c>
      <c r="Y367" s="30">
        <v>-1.38</v>
      </c>
      <c r="Z367" s="30">
        <v>-2.5099999999999998</v>
      </c>
      <c r="AA367" s="30">
        <v>-2.29</v>
      </c>
      <c r="AB367" s="30">
        <v>-0.54</v>
      </c>
      <c r="AC367" s="32">
        <v>-0.8188405797101449</v>
      </c>
      <c r="AD367" s="32">
        <v>8.7649402390438155E-2</v>
      </c>
      <c r="AE367" s="32">
        <v>0.72164948453608246</v>
      </c>
      <c r="AF367" s="32">
        <v>-0.53411764705882359</v>
      </c>
      <c r="AG367" s="34">
        <v>0.96349999999999991</v>
      </c>
      <c r="AH367" s="32">
        <v>0.72909999999999997</v>
      </c>
      <c r="AI367" s="32">
        <v>-0.16719999999999999</v>
      </c>
      <c r="AJ367" s="30">
        <v>198</v>
      </c>
      <c r="AK367" s="30">
        <v>388.77299999999997</v>
      </c>
      <c r="AL367" s="30">
        <v>25.01</v>
      </c>
      <c r="AM367" s="30">
        <v>26.11</v>
      </c>
      <c r="AN367" s="30">
        <v>28.34</v>
      </c>
      <c r="AO367" s="30">
        <v>14.19</v>
      </c>
      <c r="AP367" s="30">
        <v>31.01</v>
      </c>
      <c r="AQ367" s="30">
        <v>25.36</v>
      </c>
      <c r="AR367" s="30">
        <v>16.62</v>
      </c>
      <c r="AS367" s="30">
        <v>6.01</v>
      </c>
      <c r="AT367" s="30">
        <v>-5.9</v>
      </c>
      <c r="AU367" s="30">
        <v>-3.15</v>
      </c>
      <c r="AV367" s="30">
        <v>-54.03</v>
      </c>
      <c r="AW367" s="30">
        <v>-53.86</v>
      </c>
      <c r="AX367" s="30">
        <v>-94.09</v>
      </c>
      <c r="AY367" s="30">
        <v>-27.66</v>
      </c>
      <c r="AZ367" s="30">
        <v>-35.979999999999997</v>
      </c>
      <c r="BA367" s="30">
        <v>-30.87</v>
      </c>
      <c r="BB367" s="30">
        <v>-0.77</v>
      </c>
      <c r="BC367" s="30">
        <v>1.95</v>
      </c>
      <c r="BD367" s="30">
        <v>-52.28</v>
      </c>
      <c r="BE367" s="30">
        <v>-59.25</v>
      </c>
      <c r="BF367" s="30">
        <v>-87.64</v>
      </c>
      <c r="BG367" s="30">
        <v>-14.61</v>
      </c>
      <c r="BH367" s="30">
        <v>-24.32</v>
      </c>
      <c r="BI367" s="30">
        <v>-6.32</v>
      </c>
      <c r="BJ367" s="30">
        <v>25.01</v>
      </c>
      <c r="BK367" s="30">
        <v>-1.0999999999999979</v>
      </c>
      <c r="BL367" s="30">
        <v>-5.9</v>
      </c>
      <c r="BM367" s="30">
        <v>-2.7500000000000004</v>
      </c>
      <c r="BN367" s="30">
        <v>-0.77</v>
      </c>
      <c r="BO367" s="30">
        <v>-2.7199999999999998</v>
      </c>
      <c r="BP367" s="31">
        <v>1.7121212121212122</v>
      </c>
      <c r="BQ367" s="31">
        <v>0.65411764705882358</v>
      </c>
      <c r="BR367" s="31">
        <v>0.34224049331963002</v>
      </c>
      <c r="BS367" s="30">
        <v>5.9445559641638068</v>
      </c>
      <c r="BT367" s="31">
        <v>4.9292929292929291</v>
      </c>
      <c r="BU367" s="31">
        <v>1.1364705882352941</v>
      </c>
      <c r="BV367" s="31">
        <v>0.5087358684480987</v>
      </c>
      <c r="BW367" s="31">
        <v>0.48216007714561238</v>
      </c>
      <c r="BX367" s="30">
        <v>53.38</v>
      </c>
      <c r="BY367" s="30">
        <v>53.38</v>
      </c>
      <c r="BZ367" s="30">
        <v>53.38</v>
      </c>
      <c r="CA367" s="30">
        <v>53.38</v>
      </c>
      <c r="CB367" s="30">
        <v>41.54</v>
      </c>
      <c r="CC367" s="30">
        <v>41.54</v>
      </c>
      <c r="CD367" s="30">
        <v>41.54</v>
      </c>
      <c r="CE367" s="30">
        <v>41.54</v>
      </c>
      <c r="CF367" s="30">
        <v>0</v>
      </c>
      <c r="CG367" s="30">
        <v>0</v>
      </c>
      <c r="CH367" s="31">
        <v>-2</v>
      </c>
      <c r="CI367" s="31">
        <v>-2</v>
      </c>
      <c r="CJ367" s="31">
        <v>-2</v>
      </c>
      <c r="CK367" s="31">
        <v>-2.3378886908298675</v>
      </c>
      <c r="CL367" s="31">
        <v>-2</v>
      </c>
      <c r="CM367" s="31">
        <v>-0.33266666666666656</v>
      </c>
      <c r="CN367" s="31">
        <v>2</v>
      </c>
      <c r="CO367" s="31">
        <v>1.9471544117647057</v>
      </c>
      <c r="CP367" s="31">
        <v>-0.41799999999999998</v>
      </c>
      <c r="CQ367" s="34">
        <v>0.42855680131060248</v>
      </c>
      <c r="CR367" s="30" t="s">
        <v>1274</v>
      </c>
      <c r="CS367" t="s">
        <v>82</v>
      </c>
      <c r="CT367" t="s">
        <v>83</v>
      </c>
      <c r="CU367" t="s">
        <v>1275</v>
      </c>
    </row>
    <row r="368" spans="1:99" ht="19.5">
      <c r="A368" s="30" t="s">
        <v>1276</v>
      </c>
      <c r="B368" s="30" t="s">
        <v>1277</v>
      </c>
      <c r="C368" s="30">
        <v>92.7</v>
      </c>
      <c r="D368" s="31">
        <v>-7.1415598983006126</v>
      </c>
      <c r="E368" s="31">
        <v>1.8000000000000043</v>
      </c>
      <c r="F368" s="31">
        <v>17</v>
      </c>
      <c r="G368" s="30">
        <v>7197</v>
      </c>
      <c r="H368" s="30">
        <v>15.18</v>
      </c>
      <c r="I368" s="31">
        <v>6.1067193675889335</v>
      </c>
      <c r="J368" s="30" t="s">
        <v>117</v>
      </c>
      <c r="K368" s="31">
        <v>2.5576474618627296</v>
      </c>
      <c r="L368" s="31">
        <v>100</v>
      </c>
      <c r="M368" s="31">
        <v>1.34</v>
      </c>
      <c r="N368" s="31">
        <v>8.629496402877697</v>
      </c>
      <c r="O368" s="32">
        <v>1.2016348773841963</v>
      </c>
      <c r="P368" s="32">
        <v>-0.45069999999999999</v>
      </c>
      <c r="Q368" s="32">
        <v>-7.3803948220064711E-2</v>
      </c>
      <c r="R368" s="30">
        <v>-1.63</v>
      </c>
      <c r="S368" s="33">
        <v>-0.9</v>
      </c>
      <c r="T368" s="30">
        <v>-2.1800000000000002</v>
      </c>
      <c r="U368" s="30">
        <v>-2.27</v>
      </c>
      <c r="V368" s="30">
        <v>-2.8</v>
      </c>
      <c r="W368" s="30">
        <v>-2.36</v>
      </c>
      <c r="X368" s="32">
        <v>-8.2568807339449407E-2</v>
      </c>
      <c r="Y368" s="30">
        <v>3.14</v>
      </c>
      <c r="Z368" s="30">
        <v>-5.9</v>
      </c>
      <c r="AA368" s="30">
        <v>-6.43</v>
      </c>
      <c r="AB368" s="30">
        <v>-9.7899999999999991</v>
      </c>
      <c r="AC368" s="32">
        <v>-2.8789808917197455</v>
      </c>
      <c r="AD368" s="32">
        <v>-8.983050847457616E-2</v>
      </c>
      <c r="AE368" s="32">
        <v>-0.42089985486211878</v>
      </c>
      <c r="AF368" s="32">
        <v>-0.73078686019862493</v>
      </c>
      <c r="AG368" s="34">
        <v>0.59699999999999998</v>
      </c>
      <c r="AH368" s="32">
        <v>1.4181999999999999</v>
      </c>
      <c r="AI368" s="32">
        <v>0.21820000000000001</v>
      </c>
      <c r="AJ368" s="30">
        <v>1762</v>
      </c>
      <c r="AK368" s="30">
        <v>2813.9139999999998</v>
      </c>
      <c r="AL368" s="30">
        <v>17</v>
      </c>
      <c r="AM368" s="30">
        <v>16.52</v>
      </c>
      <c r="AN368" s="30">
        <v>17.489999999999998</v>
      </c>
      <c r="AO368" s="30">
        <v>21.67</v>
      </c>
      <c r="AP368" s="30">
        <v>12.46</v>
      </c>
      <c r="AQ368" s="30">
        <v>17.760000000000002</v>
      </c>
      <c r="AR368" s="30">
        <v>14.69</v>
      </c>
      <c r="AS368" s="30">
        <v>13.34</v>
      </c>
      <c r="AT368" s="30">
        <v>-29.17</v>
      </c>
      <c r="AU368" s="30">
        <v>-55.8</v>
      </c>
      <c r="AV368" s="30">
        <v>-37.049999999999997</v>
      </c>
      <c r="AW368" s="30">
        <v>-25.91</v>
      </c>
      <c r="AX368" s="30">
        <v>-105.46</v>
      </c>
      <c r="AY368" s="30">
        <v>-69.17</v>
      </c>
      <c r="AZ368" s="30">
        <v>-50.78</v>
      </c>
      <c r="BA368" s="30">
        <v>-26.92</v>
      </c>
      <c r="BB368" s="30">
        <v>-25.35</v>
      </c>
      <c r="BC368" s="30">
        <v>-53.01</v>
      </c>
      <c r="BD368" s="30">
        <v>-33.049999999999997</v>
      </c>
      <c r="BE368" s="30">
        <v>-21.52</v>
      </c>
      <c r="BF368" s="30">
        <v>-66.63</v>
      </c>
      <c r="BG368" s="30">
        <v>-18.78</v>
      </c>
      <c r="BH368" s="30">
        <v>-22.29</v>
      </c>
      <c r="BI368" s="30">
        <v>-7.19</v>
      </c>
      <c r="BJ368" s="30">
        <v>17</v>
      </c>
      <c r="BK368" s="30">
        <v>0.48000000000000043</v>
      </c>
      <c r="BL368" s="30">
        <v>-29.17</v>
      </c>
      <c r="BM368" s="30">
        <v>26.629999999999995</v>
      </c>
      <c r="BN368" s="30">
        <v>-25.35</v>
      </c>
      <c r="BO368" s="30">
        <v>27.659999999999997</v>
      </c>
      <c r="BP368" s="31">
        <v>2.7928490351872872</v>
      </c>
      <c r="BQ368" s="31">
        <v>0.49304812834224598</v>
      </c>
      <c r="BR368" s="31">
        <v>0.17360742705570292</v>
      </c>
      <c r="BS368" s="30">
        <v>13.732362003395707</v>
      </c>
      <c r="BT368" s="31">
        <v>4.0323496027241772</v>
      </c>
      <c r="BU368" s="31">
        <v>0.94973262032085559</v>
      </c>
      <c r="BV368" s="31">
        <v>0.21283156498673739</v>
      </c>
      <c r="BW368" s="31">
        <v>0.63428217140072196</v>
      </c>
      <c r="BX368" s="30">
        <v>51.72</v>
      </c>
      <c r="BY368" s="30">
        <v>52.12</v>
      </c>
      <c r="BZ368" s="30">
        <v>51.84</v>
      </c>
      <c r="CA368" s="30">
        <v>50.58</v>
      </c>
      <c r="CB368" s="30">
        <v>42.8</v>
      </c>
      <c r="CC368" s="30">
        <v>41.36</v>
      </c>
      <c r="CD368" s="30">
        <v>43.08</v>
      </c>
      <c r="CE368" s="30">
        <v>43.62</v>
      </c>
      <c r="CF368" s="30">
        <v>2.0476032629387131E-2</v>
      </c>
      <c r="CG368" s="30">
        <v>-2.1943821464615709E-2</v>
      </c>
      <c r="CH368" s="31">
        <v>-2</v>
      </c>
      <c r="CI368" s="31">
        <v>-2</v>
      </c>
      <c r="CJ368" s="31">
        <v>-2</v>
      </c>
      <c r="CK368" s="31">
        <v>-2.8203932316339455</v>
      </c>
      <c r="CL368" s="31">
        <v>-2</v>
      </c>
      <c r="CM368" s="31">
        <v>-0.8666666666666667</v>
      </c>
      <c r="CN368" s="31">
        <v>2</v>
      </c>
      <c r="CO368" s="31">
        <v>2</v>
      </c>
      <c r="CP368" s="31">
        <v>0.54549999999999998</v>
      </c>
      <c r="CQ368" s="34">
        <v>1.0829652601572533</v>
      </c>
      <c r="CR368" s="30" t="s">
        <v>1278</v>
      </c>
      <c r="CS368" t="s">
        <v>82</v>
      </c>
      <c r="CT368" t="s">
        <v>83</v>
      </c>
      <c r="CU368">
        <v>0</v>
      </c>
    </row>
    <row r="369" spans="1:99" ht="19.5">
      <c r="A369" s="30" t="s">
        <v>1279</v>
      </c>
      <c r="B369" s="30" t="s">
        <v>1280</v>
      </c>
      <c r="C369" s="30">
        <v>146.5</v>
      </c>
      <c r="D369" s="31">
        <v>-7.2148018063881034</v>
      </c>
      <c r="E369" s="31">
        <v>3.5499999999999972</v>
      </c>
      <c r="F369" s="31">
        <v>26.87</v>
      </c>
      <c r="G369" s="30">
        <v>13095</v>
      </c>
      <c r="H369" s="30">
        <v>21.95</v>
      </c>
      <c r="I369" s="31">
        <v>6.6742596810933943</v>
      </c>
      <c r="J369" s="30">
        <v>56.78</v>
      </c>
      <c r="K369" s="31">
        <v>4.8661625082003859</v>
      </c>
      <c r="L369" s="31">
        <v>167.88461538461539</v>
      </c>
      <c r="M369" s="31">
        <v>0.73059580419580428</v>
      </c>
      <c r="N369" s="31">
        <v>172.30263157894737</v>
      </c>
      <c r="O369" s="32">
        <v>0.44310344827586201</v>
      </c>
      <c r="P369" s="32">
        <v>0.12810000000000002</v>
      </c>
      <c r="Q369" s="32">
        <v>1.9193139931740617E-2</v>
      </c>
      <c r="R369" s="30">
        <v>0.2</v>
      </c>
      <c r="S369" s="33">
        <v>0.6</v>
      </c>
      <c r="T369" s="30">
        <v>0.52</v>
      </c>
      <c r="U369" s="30">
        <v>0.52</v>
      </c>
      <c r="V369" s="30">
        <v>0.69</v>
      </c>
      <c r="W369" s="30">
        <v>1.03</v>
      </c>
      <c r="X369" s="32">
        <v>0.98076923076923073</v>
      </c>
      <c r="Y369" s="30">
        <v>1.77</v>
      </c>
      <c r="Z369" s="30">
        <v>1.26</v>
      </c>
      <c r="AA369" s="30">
        <v>1.67</v>
      </c>
      <c r="AB369" s="30">
        <v>3.27</v>
      </c>
      <c r="AC369" s="32">
        <v>-0.28813559322033899</v>
      </c>
      <c r="AD369" s="32">
        <v>0.32539682539682535</v>
      </c>
      <c r="AE369" s="32">
        <v>0.77717391304347816</v>
      </c>
      <c r="AF369" s="32">
        <v>7.4662813102119419E-2</v>
      </c>
      <c r="AG369" s="34">
        <v>0.20619999999999999</v>
      </c>
      <c r="AH369" s="32">
        <v>0.43219999999999997</v>
      </c>
      <c r="AI369" s="32">
        <v>1.83E-2</v>
      </c>
      <c r="AJ369" s="30">
        <v>2231</v>
      </c>
      <c r="AK369" s="30">
        <v>2691.0321999999996</v>
      </c>
      <c r="AL369" s="30">
        <v>26.87</v>
      </c>
      <c r="AM369" s="30">
        <v>26.91</v>
      </c>
      <c r="AN369" s="30">
        <v>27.94</v>
      </c>
      <c r="AO369" s="30">
        <v>25.48</v>
      </c>
      <c r="AP369" s="30">
        <v>28.61</v>
      </c>
      <c r="AQ369" s="30">
        <v>28.37</v>
      </c>
      <c r="AR369" s="30">
        <v>23.61</v>
      </c>
      <c r="AS369" s="30">
        <v>22.76</v>
      </c>
      <c r="AT369" s="30">
        <v>12.96</v>
      </c>
      <c r="AU369" s="30">
        <v>11.4</v>
      </c>
      <c r="AV369" s="30">
        <v>9.52</v>
      </c>
      <c r="AW369" s="30">
        <v>8.65</v>
      </c>
      <c r="AX369" s="30">
        <v>11.71</v>
      </c>
      <c r="AY369" s="30">
        <v>13.17</v>
      </c>
      <c r="AZ369" s="30">
        <v>7.39</v>
      </c>
      <c r="BA369" s="30">
        <v>8.6300000000000008</v>
      </c>
      <c r="BB369" s="30">
        <v>12.12</v>
      </c>
      <c r="BC369" s="30">
        <v>9.52</v>
      </c>
      <c r="BD369" s="30">
        <v>8.7100000000000009</v>
      </c>
      <c r="BE369" s="30">
        <v>5.24</v>
      </c>
      <c r="BF369" s="30">
        <v>8.39</v>
      </c>
      <c r="BG369" s="30">
        <v>9.1199999999999992</v>
      </c>
      <c r="BH369" s="30">
        <v>3.63</v>
      </c>
      <c r="BI369" s="30">
        <v>2.4</v>
      </c>
      <c r="BJ369" s="30">
        <v>26.87</v>
      </c>
      <c r="BK369" s="30">
        <v>-3.9999999999999147E-2</v>
      </c>
      <c r="BL369" s="30">
        <v>12.96</v>
      </c>
      <c r="BM369" s="30">
        <v>1.5600000000000005</v>
      </c>
      <c r="BN369" s="30">
        <v>12.12</v>
      </c>
      <c r="BO369" s="30">
        <v>2.5999999999999996</v>
      </c>
      <c r="BP369" s="31">
        <v>1.5423576871358136</v>
      </c>
      <c r="BQ369" s="31">
        <v>1.6319845857418112</v>
      </c>
      <c r="BR369" s="31">
        <v>1.5362457993278924</v>
      </c>
      <c r="BS369" s="30">
        <v>2.1675676576816887</v>
      </c>
      <c r="BT369" s="31">
        <v>2.5800089645898701</v>
      </c>
      <c r="BU369" s="31">
        <v>3.7027938342967244</v>
      </c>
      <c r="BV369" s="31">
        <v>2.3384541526644265</v>
      </c>
      <c r="BW369" s="31">
        <v>1.3141867265544427</v>
      </c>
      <c r="BX369" s="30">
        <v>44.24</v>
      </c>
      <c r="BY369" s="30">
        <v>43.67</v>
      </c>
      <c r="BZ369" s="30">
        <v>48.51</v>
      </c>
      <c r="CA369" s="30">
        <v>45.65</v>
      </c>
      <c r="CB369" s="30">
        <v>33.6</v>
      </c>
      <c r="CC369" s="30">
        <v>32.35</v>
      </c>
      <c r="CD369" s="30">
        <v>31.85</v>
      </c>
      <c r="CE369" s="30">
        <v>32.54</v>
      </c>
      <c r="CF369" s="30">
        <v>-3.0994281257860301E-2</v>
      </c>
      <c r="CG369" s="30">
        <v>3.8990050526050535E-2</v>
      </c>
      <c r="CH369" s="31">
        <v>-2</v>
      </c>
      <c r="CI369" s="31">
        <v>1.5847305635540925</v>
      </c>
      <c r="CJ369" s="31">
        <v>-2</v>
      </c>
      <c r="CK369" s="31">
        <v>-4</v>
      </c>
      <c r="CL369" s="31">
        <v>-2</v>
      </c>
      <c r="CM369" s="31">
        <v>-0.20866666666666661</v>
      </c>
      <c r="CN369" s="31">
        <v>0.5</v>
      </c>
      <c r="CO369" s="31">
        <v>0.86338429672447015</v>
      </c>
      <c r="CP369" s="31">
        <v>4.5749999999999999E-2</v>
      </c>
      <c r="CQ369" s="34">
        <v>0.43291120746781875</v>
      </c>
      <c r="CR369" s="30" t="s">
        <v>1281</v>
      </c>
      <c r="CS369" t="s">
        <v>82</v>
      </c>
      <c r="CT369" t="s">
        <v>83</v>
      </c>
      <c r="CU369">
        <v>0</v>
      </c>
    </row>
    <row r="370" spans="1:99" ht="19.5">
      <c r="A370" s="30" t="s">
        <v>1282</v>
      </c>
      <c r="B370" s="30" t="s">
        <v>1283</v>
      </c>
      <c r="C370" s="30">
        <v>32.1</v>
      </c>
      <c r="D370" s="31">
        <v>-7.220416666666666</v>
      </c>
      <c r="E370" s="31">
        <v>0</v>
      </c>
      <c r="F370" s="31">
        <v>23.12</v>
      </c>
      <c r="G370" s="30">
        <v>941</v>
      </c>
      <c r="H370" s="30">
        <v>8.75</v>
      </c>
      <c r="I370" s="31">
        <v>3.6685714285714286</v>
      </c>
      <c r="J370" s="30" t="s">
        <v>117</v>
      </c>
      <c r="K370" s="31">
        <v>5.7053124280015037</v>
      </c>
      <c r="L370" s="31">
        <v>100</v>
      </c>
      <c r="M370" s="31">
        <v>1.34</v>
      </c>
      <c r="N370" s="31">
        <v>26.138888888888889</v>
      </c>
      <c r="O370" s="32">
        <v>2.9047619047619047</v>
      </c>
      <c r="P370" s="32">
        <v>-0.34730000000000005</v>
      </c>
      <c r="Q370" s="32">
        <v>-9.4669003115264813E-2</v>
      </c>
      <c r="R370" s="30">
        <v>-1.77</v>
      </c>
      <c r="S370" s="33">
        <v>-0.56000000000000005</v>
      </c>
      <c r="T370" s="30">
        <v>-1.05</v>
      </c>
      <c r="U370" s="30">
        <v>-0.85</v>
      </c>
      <c r="V370" s="30">
        <v>-1.08</v>
      </c>
      <c r="W370" s="30">
        <v>-0.71</v>
      </c>
      <c r="X370" s="32">
        <v>0.32380952380952388</v>
      </c>
      <c r="Y370" s="30">
        <v>0.89</v>
      </c>
      <c r="Z370" s="30">
        <v>-2.88</v>
      </c>
      <c r="AA370" s="30">
        <v>-4.41</v>
      </c>
      <c r="AB370" s="30">
        <v>-3.35</v>
      </c>
      <c r="AC370" s="32">
        <v>-4.2359550561797752</v>
      </c>
      <c r="AD370" s="32">
        <v>-0.53125000000000011</v>
      </c>
      <c r="AE370" s="32">
        <v>0.24379232505643333</v>
      </c>
      <c r="AF370" s="32">
        <v>-0.8954372623574145</v>
      </c>
      <c r="AG370" s="34">
        <v>0.49940000000000001</v>
      </c>
      <c r="AH370" s="32">
        <v>3.4510000000000001</v>
      </c>
      <c r="AI370" s="32">
        <v>0.49530000000000002</v>
      </c>
      <c r="AJ370" s="30">
        <v>110</v>
      </c>
      <c r="AK370" s="30">
        <v>164.934</v>
      </c>
      <c r="AL370" s="30">
        <v>23.12</v>
      </c>
      <c r="AM370" s="30">
        <v>16.61</v>
      </c>
      <c r="AN370" s="30">
        <v>20.47</v>
      </c>
      <c r="AO370" s="30">
        <v>25.67</v>
      </c>
      <c r="AP370" s="30">
        <v>33.020000000000003</v>
      </c>
      <c r="AQ370" s="30">
        <v>20.11</v>
      </c>
      <c r="AR370" s="30">
        <v>10.01</v>
      </c>
      <c r="AS370" s="30">
        <v>15.11</v>
      </c>
      <c r="AT370" s="30">
        <v>-57.39</v>
      </c>
      <c r="AU370" s="30">
        <v>-106.68</v>
      </c>
      <c r="AV370" s="30">
        <v>-97.97</v>
      </c>
      <c r="AW370" s="30">
        <v>-109.48</v>
      </c>
      <c r="AX370" s="30">
        <v>-425.59</v>
      </c>
      <c r="AY370" s="30">
        <v>-109.59</v>
      </c>
      <c r="AZ370" s="30">
        <v>-110.48</v>
      </c>
      <c r="BA370" s="30">
        <v>-77.650000000000006</v>
      </c>
      <c r="BB370" s="30">
        <v>-45.82</v>
      </c>
      <c r="BC370" s="30">
        <v>-110.81</v>
      </c>
      <c r="BD370" s="30">
        <v>-89.92</v>
      </c>
      <c r="BE370" s="30">
        <v>-107.77</v>
      </c>
      <c r="BF370" s="30">
        <v>-372.68</v>
      </c>
      <c r="BG370" s="30">
        <v>-47.69</v>
      </c>
      <c r="BH370" s="30">
        <v>-132.25</v>
      </c>
      <c r="BI370" s="30">
        <v>-51.29</v>
      </c>
      <c r="BJ370" s="30">
        <v>23.12</v>
      </c>
      <c r="BK370" s="30">
        <v>6.5100000000000016</v>
      </c>
      <c r="BL370" s="30">
        <v>-57.39</v>
      </c>
      <c r="BM370" s="30">
        <v>49.290000000000006</v>
      </c>
      <c r="BN370" s="30">
        <v>-45.82</v>
      </c>
      <c r="BO370" s="30">
        <v>64.990000000000009</v>
      </c>
      <c r="BP370" s="31">
        <v>4.4727272727272727</v>
      </c>
      <c r="BQ370" s="31">
        <v>0.33269961977186313</v>
      </c>
      <c r="BR370" s="31">
        <v>9.1053299492385789E-2</v>
      </c>
      <c r="BS370" s="30">
        <v>61.659041021117559</v>
      </c>
      <c r="BT370" s="31">
        <v>7.9090909090909092</v>
      </c>
      <c r="BU370" s="31">
        <v>0.66825095057034223</v>
      </c>
      <c r="BV370" s="31">
        <v>0.10723350253807107</v>
      </c>
      <c r="BW370" s="31">
        <v>0.72136134147145448</v>
      </c>
      <c r="BX370" s="30">
        <v>38.630000000000003</v>
      </c>
      <c r="BY370" s="30">
        <v>38.630000000000003</v>
      </c>
      <c r="BZ370" s="30">
        <v>38.64</v>
      </c>
      <c r="CA370" s="30">
        <v>38.64</v>
      </c>
      <c r="CB370" s="30">
        <v>57.98</v>
      </c>
      <c r="CC370" s="30">
        <v>57.98</v>
      </c>
      <c r="CD370" s="30">
        <v>57.98</v>
      </c>
      <c r="CE370" s="30">
        <v>57.98</v>
      </c>
      <c r="CF370" s="30">
        <v>0</v>
      </c>
      <c r="CG370" s="30">
        <v>2.5886616619175129E-4</v>
      </c>
      <c r="CH370" s="31">
        <v>-2</v>
      </c>
      <c r="CI370" s="31">
        <v>-2</v>
      </c>
      <c r="CJ370" s="31">
        <v>-2</v>
      </c>
      <c r="CK370" s="31">
        <v>-4</v>
      </c>
      <c r="CL370" s="31">
        <v>-2</v>
      </c>
      <c r="CM370" s="31">
        <v>-0.45866666666666661</v>
      </c>
      <c r="CN370" s="31">
        <v>2</v>
      </c>
      <c r="CO370" s="31">
        <v>2</v>
      </c>
      <c r="CP370" s="31">
        <v>1.2382500000000001</v>
      </c>
      <c r="CQ370" s="34">
        <v>4.1641938674579624</v>
      </c>
      <c r="CR370" s="30" t="s">
        <v>1284</v>
      </c>
      <c r="CS370" t="s">
        <v>82</v>
      </c>
      <c r="CT370" t="s">
        <v>83</v>
      </c>
      <c r="CU370">
        <v>0</v>
      </c>
    </row>
    <row r="371" spans="1:99" ht="19.5">
      <c r="A371" s="30" t="s">
        <v>1285</v>
      </c>
      <c r="B371" s="30" t="s">
        <v>1286</v>
      </c>
      <c r="C371" s="30">
        <v>499</v>
      </c>
      <c r="D371" s="31">
        <v>-7.3584450368037508</v>
      </c>
      <c r="E371" s="31">
        <v>0.27000000000001023</v>
      </c>
      <c r="F371" s="31">
        <v>43.71</v>
      </c>
      <c r="G371" s="30">
        <v>218188</v>
      </c>
      <c r="H371" s="30">
        <v>115.09</v>
      </c>
      <c r="I371" s="31">
        <v>4.3357372491093926</v>
      </c>
      <c r="J371" s="30">
        <v>18.66</v>
      </c>
      <c r="K371" s="31">
        <v>3.0875324244111528</v>
      </c>
      <c r="L371" s="31">
        <v>103.25982016090866</v>
      </c>
      <c r="M371" s="31">
        <v>1.3119757142857156</v>
      </c>
      <c r="N371" s="31">
        <v>21.827531012404961</v>
      </c>
      <c r="O371" s="32">
        <v>0.31506399737446666</v>
      </c>
      <c r="P371" s="32">
        <v>0.49060000000000004</v>
      </c>
      <c r="Q371" s="32">
        <v>0.11315261322645291</v>
      </c>
      <c r="R371" s="30">
        <v>6.18</v>
      </c>
      <c r="S371" s="33">
        <v>9.09</v>
      </c>
      <c r="T371" s="30">
        <v>7.13</v>
      </c>
      <c r="U371" s="30">
        <v>4.01</v>
      </c>
      <c r="V371" s="30">
        <v>6.24</v>
      </c>
      <c r="W371" s="30">
        <v>11.74</v>
      </c>
      <c r="X371" s="32">
        <v>0.64656381486676018</v>
      </c>
      <c r="Y371" s="30">
        <v>31.35</v>
      </c>
      <c r="Z371" s="30">
        <v>30.11</v>
      </c>
      <c r="AA371" s="30">
        <v>27.27</v>
      </c>
      <c r="AB371" s="30">
        <v>33.729999999999997</v>
      </c>
      <c r="AC371" s="32">
        <v>-3.9553429027113299E-2</v>
      </c>
      <c r="AD371" s="32">
        <v>-9.4320823646629026E-2</v>
      </c>
      <c r="AE371" s="32">
        <v>0.1422282424652894</v>
      </c>
      <c r="AF371" s="32">
        <v>0.10426488917791144</v>
      </c>
      <c r="AG371" s="34">
        <v>0.156</v>
      </c>
      <c r="AH371" s="32">
        <v>0.26790000000000003</v>
      </c>
      <c r="AI371" s="32">
        <v>3.8100000000000002E-2</v>
      </c>
      <c r="AJ371" s="30">
        <v>61131</v>
      </c>
      <c r="AK371" s="30">
        <v>70667.436000000002</v>
      </c>
      <c r="AL371" s="30">
        <v>43.71</v>
      </c>
      <c r="AM371" s="30">
        <v>43.59</v>
      </c>
      <c r="AN371" s="30">
        <v>42.61</v>
      </c>
      <c r="AO371" s="30">
        <v>41.25</v>
      </c>
      <c r="AP371" s="30">
        <v>39.119999999999997</v>
      </c>
      <c r="AQ371" s="30">
        <v>36.72</v>
      </c>
      <c r="AR371" s="30">
        <v>35.08</v>
      </c>
      <c r="AS371" s="30">
        <v>36.299999999999997</v>
      </c>
      <c r="AT371" s="30">
        <v>35.06</v>
      </c>
      <c r="AU371" s="30">
        <v>36.49</v>
      </c>
      <c r="AV371" s="30">
        <v>36.130000000000003</v>
      </c>
      <c r="AW371" s="30">
        <v>30.59</v>
      </c>
      <c r="AX371" s="30">
        <v>30.35</v>
      </c>
      <c r="AY371" s="30">
        <v>28.01</v>
      </c>
      <c r="AZ371" s="30">
        <v>26.69</v>
      </c>
      <c r="BA371" s="30">
        <v>22.46</v>
      </c>
      <c r="BB371" s="30">
        <v>28.31</v>
      </c>
      <c r="BC371" s="30">
        <v>15.49</v>
      </c>
      <c r="BD371" s="30">
        <v>10.71</v>
      </c>
      <c r="BE371" s="30">
        <v>13.46</v>
      </c>
      <c r="BF371" s="30">
        <v>20.21</v>
      </c>
      <c r="BG371" s="30">
        <v>26</v>
      </c>
      <c r="BH371" s="30">
        <v>18.170000000000002</v>
      </c>
      <c r="BI371" s="30">
        <v>24.32</v>
      </c>
      <c r="BJ371" s="30">
        <v>43.71</v>
      </c>
      <c r="BK371" s="30">
        <v>0.11999999999999744</v>
      </c>
      <c r="BL371" s="30">
        <v>35.06</v>
      </c>
      <c r="BM371" s="30">
        <v>-1.4299999999999997</v>
      </c>
      <c r="BN371" s="30">
        <v>28.31</v>
      </c>
      <c r="BO371" s="30">
        <v>12.819999999999999</v>
      </c>
      <c r="BP371" s="31">
        <v>4.434656720812681</v>
      </c>
      <c r="BQ371" s="31">
        <v>2.4603587492548638</v>
      </c>
      <c r="BR371" s="31">
        <v>1.9004716493958067</v>
      </c>
      <c r="BS371" s="30">
        <v>0.62461377700253173</v>
      </c>
      <c r="BT371" s="31">
        <v>6.6877525314488562</v>
      </c>
      <c r="BU371" s="31">
        <v>5.7263678895933809</v>
      </c>
      <c r="BV371" s="31">
        <v>2.9203187936792094</v>
      </c>
      <c r="BW371" s="31">
        <v>0.46166965806407612</v>
      </c>
      <c r="BX371" s="30">
        <v>20.040000000000006</v>
      </c>
      <c r="BY371" s="30">
        <v>20.019999999999996</v>
      </c>
      <c r="BZ371" s="30">
        <v>20.480000000000004</v>
      </c>
      <c r="CA371" s="30">
        <v>20.069999999999993</v>
      </c>
      <c r="CB371" s="30">
        <v>73.25</v>
      </c>
      <c r="CC371" s="30">
        <v>73.599999999999994</v>
      </c>
      <c r="CD371" s="30">
        <v>72.94</v>
      </c>
      <c r="CE371" s="30">
        <v>72.8</v>
      </c>
      <c r="CF371" s="30">
        <v>-6.1086201043059063E-3</v>
      </c>
      <c r="CG371" s="30">
        <v>1.9594877350064266E-3</v>
      </c>
      <c r="CH371" s="31">
        <v>-0.84922755400506345</v>
      </c>
      <c r="CI371" s="31">
        <v>-1.8351512605042091</v>
      </c>
      <c r="CJ371" s="31">
        <v>-2</v>
      </c>
      <c r="CK371" s="31">
        <v>-4</v>
      </c>
      <c r="CL371" s="31">
        <v>-2</v>
      </c>
      <c r="CM371" s="31">
        <v>0.91400000000000003</v>
      </c>
      <c r="CN371" s="31">
        <v>1.8840000000000003</v>
      </c>
      <c r="CO371" s="31">
        <v>0.43268377770552219</v>
      </c>
      <c r="CP371" s="31">
        <v>9.5250000000000001E-2</v>
      </c>
      <c r="CQ371" s="34">
        <v>0.14644101336338999</v>
      </c>
      <c r="CR371" s="30" t="s">
        <v>1287</v>
      </c>
      <c r="CS371" t="s">
        <v>82</v>
      </c>
      <c r="CT371" t="s">
        <v>83</v>
      </c>
      <c r="CU371">
        <v>0</v>
      </c>
    </row>
    <row r="372" spans="1:99" ht="19.5">
      <c r="A372" s="30" t="s">
        <v>1288</v>
      </c>
      <c r="B372" s="30" t="s">
        <v>1289</v>
      </c>
      <c r="C372" s="30">
        <v>30.15</v>
      </c>
      <c r="D372" s="31">
        <v>-7.3858893670225472</v>
      </c>
      <c r="E372" s="31">
        <v>-2.4499999999999957</v>
      </c>
      <c r="F372" s="31">
        <v>5.01</v>
      </c>
      <c r="G372" s="30">
        <v>1404</v>
      </c>
      <c r="H372" s="30">
        <v>13.53</v>
      </c>
      <c r="I372" s="31">
        <v>2.2283813747228383</v>
      </c>
      <c r="J372" s="30">
        <v>68.52</v>
      </c>
      <c r="K372" s="31">
        <v>0.87443946188340815</v>
      </c>
      <c r="L372" s="31">
        <v>234</v>
      </c>
      <c r="M372" s="31">
        <v>1.34</v>
      </c>
      <c r="N372" s="31">
        <v>127.63636363636364</v>
      </c>
      <c r="O372" s="32">
        <v>0.7234848484848484</v>
      </c>
      <c r="P372" s="32">
        <v>3.3099999999999997E-2</v>
      </c>
      <c r="Q372" s="32">
        <v>1.4853830845771143E-2</v>
      </c>
      <c r="R372" s="30">
        <v>0.09</v>
      </c>
      <c r="S372" s="33">
        <v>0.31</v>
      </c>
      <c r="T372" s="30">
        <v>0.28000000000000003</v>
      </c>
      <c r="U372" s="30">
        <v>0.45</v>
      </c>
      <c r="V372" s="30">
        <v>0.35</v>
      </c>
      <c r="W372" s="30">
        <v>-0.51</v>
      </c>
      <c r="X372" s="32">
        <v>-2.8214285714285712</v>
      </c>
      <c r="Y372" s="30">
        <v>0.3</v>
      </c>
      <c r="Z372" s="30">
        <v>0.35</v>
      </c>
      <c r="AA372" s="30">
        <v>0.84</v>
      </c>
      <c r="AB372" s="30">
        <v>-0.22000000000000003</v>
      </c>
      <c r="AC372" s="32">
        <v>0.16666666666666663</v>
      </c>
      <c r="AD372" s="32">
        <v>1.4000000000000001</v>
      </c>
      <c r="AE372" s="32">
        <v>-1.2291666666666667</v>
      </c>
      <c r="AF372" s="32">
        <v>0.32978723404255317</v>
      </c>
      <c r="AG372" s="34">
        <v>0.60560000000000003</v>
      </c>
      <c r="AH372" s="32">
        <v>0.7659999999999999</v>
      </c>
      <c r="AI372" s="32">
        <v>-0.3271</v>
      </c>
      <c r="AJ372" s="30">
        <v>1000</v>
      </c>
      <c r="AK372" s="30">
        <v>1605.6</v>
      </c>
      <c r="AL372" s="30">
        <v>5.01</v>
      </c>
      <c r="AM372" s="30">
        <v>14.72</v>
      </c>
      <c r="AN372" s="30">
        <v>13.65</v>
      </c>
      <c r="AO372" s="30">
        <v>10.15</v>
      </c>
      <c r="AP372" s="30">
        <v>12.38</v>
      </c>
      <c r="AQ372" s="30">
        <v>16.739999999999998</v>
      </c>
      <c r="AR372" s="30">
        <v>17.82</v>
      </c>
      <c r="AS372" s="30">
        <v>11.92</v>
      </c>
      <c r="AT372" s="30">
        <v>-3.88</v>
      </c>
      <c r="AU372" s="30">
        <v>5</v>
      </c>
      <c r="AV372" s="30">
        <v>5.18</v>
      </c>
      <c r="AW372" s="30">
        <v>2.2400000000000002</v>
      </c>
      <c r="AX372" s="30">
        <v>2.78</v>
      </c>
      <c r="AY372" s="30">
        <v>6.99</v>
      </c>
      <c r="AZ372" s="30">
        <v>3.36</v>
      </c>
      <c r="BA372" s="30">
        <v>0.8</v>
      </c>
      <c r="BB372" s="30">
        <v>-4.22</v>
      </c>
      <c r="BC372" s="30">
        <v>4.2</v>
      </c>
      <c r="BD372" s="30">
        <v>5.05</v>
      </c>
      <c r="BE372" s="30">
        <v>1.71</v>
      </c>
      <c r="BF372" s="30">
        <v>3.92</v>
      </c>
      <c r="BG372" s="30">
        <v>4.49</v>
      </c>
      <c r="BH372" s="30">
        <v>2.0699999999999998</v>
      </c>
      <c r="BI372" s="30">
        <v>1.79</v>
      </c>
      <c r="BJ372" s="30">
        <v>5.01</v>
      </c>
      <c r="BK372" s="30">
        <v>-9.7100000000000009</v>
      </c>
      <c r="BL372" s="30">
        <v>-3.88</v>
      </c>
      <c r="BM372" s="30">
        <v>-8.879999999999999</v>
      </c>
      <c r="BN372" s="30">
        <v>-4.22</v>
      </c>
      <c r="BO372" s="30">
        <v>-8.42</v>
      </c>
      <c r="BP372" s="31">
        <v>0.51700000000000002</v>
      </c>
      <c r="BQ372" s="31">
        <v>0.5811170212765957</v>
      </c>
      <c r="BR372" s="31">
        <v>0.50811843361986631</v>
      </c>
      <c r="BS372" s="30">
        <v>0.72093630938332387</v>
      </c>
      <c r="BT372" s="31">
        <v>1.554</v>
      </c>
      <c r="BU372" s="31">
        <v>1.0837765957446808</v>
      </c>
      <c r="BV372" s="31">
        <v>0.77172874880611275</v>
      </c>
      <c r="BW372" s="31">
        <v>0.56270235642432953</v>
      </c>
      <c r="BX372" s="30">
        <v>44.76</v>
      </c>
      <c r="BY372" s="30">
        <v>45.08</v>
      </c>
      <c r="BZ372" s="30">
        <v>45.17</v>
      </c>
      <c r="CA372" s="30">
        <v>43.58</v>
      </c>
      <c r="CB372" s="30">
        <v>45.61</v>
      </c>
      <c r="CC372" s="30">
        <v>45.39</v>
      </c>
      <c r="CD372" s="30">
        <v>45.32</v>
      </c>
      <c r="CE372" s="30">
        <v>41.28</v>
      </c>
      <c r="CF372" s="30">
        <v>-9.5509559370194452E-2</v>
      </c>
      <c r="CG372" s="30">
        <v>-2.6054663069977835E-2</v>
      </c>
      <c r="CH372" s="31">
        <v>-1.0418726187666478</v>
      </c>
      <c r="CI372" s="31">
        <v>-2</v>
      </c>
      <c r="CJ372" s="31">
        <v>-0.92838137472283822</v>
      </c>
      <c r="CK372" s="31">
        <v>1.6681614349775782</v>
      </c>
      <c r="CL372" s="31">
        <v>-2</v>
      </c>
      <c r="CM372" s="31">
        <v>-2</v>
      </c>
      <c r="CN372" s="31">
        <v>-2</v>
      </c>
      <c r="CO372" s="31">
        <v>1.7339531914893616</v>
      </c>
      <c r="CP372" s="31">
        <v>-0.81774999999999998</v>
      </c>
      <c r="CQ372" s="34">
        <v>0.41857454067162636</v>
      </c>
      <c r="CR372" s="30" t="s">
        <v>1290</v>
      </c>
      <c r="CS372" t="s">
        <v>82</v>
      </c>
      <c r="CT372" t="s">
        <v>83</v>
      </c>
      <c r="CU372" t="s">
        <v>1291</v>
      </c>
    </row>
    <row r="373" spans="1:99" ht="19.5">
      <c r="A373" s="30" t="s">
        <v>1292</v>
      </c>
      <c r="B373" s="30" t="s">
        <v>1293</v>
      </c>
      <c r="C373" s="30">
        <v>140.5</v>
      </c>
      <c r="D373" s="31">
        <v>-7.4613226921940372</v>
      </c>
      <c r="E373" s="31">
        <v>0</v>
      </c>
      <c r="F373" s="31">
        <v>35.119999999999997</v>
      </c>
      <c r="G373" s="30">
        <v>4326</v>
      </c>
      <c r="H373" s="30">
        <v>46.89</v>
      </c>
      <c r="I373" s="31">
        <v>2.9963744934954146</v>
      </c>
      <c r="J373" s="30">
        <v>39.799999999999997</v>
      </c>
      <c r="K373" s="31">
        <v>3.6388225523892452</v>
      </c>
      <c r="L373" s="31">
        <v>14.277227722772277</v>
      </c>
      <c r="M373" s="31">
        <v>1.34</v>
      </c>
      <c r="N373" s="31">
        <v>16.8984375</v>
      </c>
      <c r="O373" s="32">
        <v>1.3144104803493448</v>
      </c>
      <c r="P373" s="32">
        <v>7.3300000000000004E-2</v>
      </c>
      <c r="Q373" s="32">
        <v>2.4462896797153029E-2</v>
      </c>
      <c r="R373" s="30">
        <v>1.58</v>
      </c>
      <c r="S373" s="33">
        <v>2.27</v>
      </c>
      <c r="T373" s="30">
        <v>1.1100000000000001</v>
      </c>
      <c r="U373" s="30">
        <v>0.67</v>
      </c>
      <c r="V373" s="30">
        <v>1.5</v>
      </c>
      <c r="W373" s="30">
        <v>0.15</v>
      </c>
      <c r="X373" s="32">
        <v>-0.8648648648648648</v>
      </c>
      <c r="Y373" s="30">
        <v>8.85</v>
      </c>
      <c r="Z373" s="30">
        <v>7.43</v>
      </c>
      <c r="AA373" s="30">
        <v>5.65</v>
      </c>
      <c r="AB373" s="30">
        <v>2.4700000000000002</v>
      </c>
      <c r="AC373" s="32">
        <v>-0.16045197740112993</v>
      </c>
      <c r="AD373" s="32">
        <v>-0.23956931359353964</v>
      </c>
      <c r="AE373" s="32">
        <v>-0.59308072487644148</v>
      </c>
      <c r="AF373" s="32">
        <v>-3.010348071495772E-2</v>
      </c>
      <c r="AG373" s="34">
        <v>0.15310000000000001</v>
      </c>
      <c r="AH373" s="32">
        <v>0.77010000000000001</v>
      </c>
      <c r="AI373" s="32">
        <v>0.47389999999999999</v>
      </c>
      <c r="AJ373" s="30">
        <v>1031</v>
      </c>
      <c r="AK373" s="30">
        <v>1188.8461</v>
      </c>
      <c r="AL373" s="30">
        <v>35.119999999999997</v>
      </c>
      <c r="AM373" s="30">
        <v>50.57</v>
      </c>
      <c r="AN373" s="30">
        <v>47.54</v>
      </c>
      <c r="AO373" s="30">
        <v>56.87</v>
      </c>
      <c r="AP373" s="30">
        <v>59.93</v>
      </c>
      <c r="AQ373" s="30">
        <v>52.95</v>
      </c>
      <c r="AR373" s="30">
        <v>48.04</v>
      </c>
      <c r="AS373" s="30">
        <v>54.7</v>
      </c>
      <c r="AT373" s="30">
        <v>1.84</v>
      </c>
      <c r="AU373" s="30">
        <v>18.850000000000001</v>
      </c>
      <c r="AV373" s="30">
        <v>7.89</v>
      </c>
      <c r="AW373" s="30">
        <v>16.8</v>
      </c>
      <c r="AX373" s="30">
        <v>11.05</v>
      </c>
      <c r="AY373" s="30">
        <v>16.96</v>
      </c>
      <c r="AZ373" s="30">
        <v>20.100000000000001</v>
      </c>
      <c r="BA373" s="30">
        <v>22.71</v>
      </c>
      <c r="BB373" s="30">
        <v>1.71</v>
      </c>
      <c r="BC373" s="30">
        <v>14.07</v>
      </c>
      <c r="BD373" s="30">
        <v>8.17</v>
      </c>
      <c r="BE373" s="30">
        <v>14.81</v>
      </c>
      <c r="BF373" s="30">
        <v>14.74</v>
      </c>
      <c r="BG373" s="30">
        <v>19.72</v>
      </c>
      <c r="BH373" s="30">
        <v>14.81</v>
      </c>
      <c r="BI373" s="30">
        <v>21.78</v>
      </c>
      <c r="BJ373" s="30">
        <v>35.119999999999997</v>
      </c>
      <c r="BK373" s="30">
        <v>-15.450000000000003</v>
      </c>
      <c r="BL373" s="30">
        <v>1.84</v>
      </c>
      <c r="BM373" s="30">
        <v>-17.010000000000002</v>
      </c>
      <c r="BN373" s="30">
        <v>1.71</v>
      </c>
      <c r="BO373" s="30">
        <v>-12.36</v>
      </c>
      <c r="BP373" s="31">
        <v>2.8642095053346264</v>
      </c>
      <c r="BQ373" s="31">
        <v>2.0743179680150519</v>
      </c>
      <c r="BR373" s="31">
        <v>3.0656028368794326</v>
      </c>
      <c r="BS373" s="30">
        <v>0.75422601958719615</v>
      </c>
      <c r="BT373" s="31">
        <v>11.885548011639186</v>
      </c>
      <c r="BU373" s="31">
        <v>4.2050799623706494</v>
      </c>
      <c r="BV373" s="31">
        <v>4.9955673758865249</v>
      </c>
      <c r="BW373" s="31">
        <v>0.30615521882759195</v>
      </c>
      <c r="BX373" s="30">
        <v>76.72</v>
      </c>
      <c r="BY373" s="30">
        <v>76.72</v>
      </c>
      <c r="BZ373" s="30">
        <v>76.72</v>
      </c>
      <c r="CA373" s="30">
        <v>76.72</v>
      </c>
      <c r="CB373" s="30">
        <v>8.15</v>
      </c>
      <c r="CC373" s="30">
        <v>8.15</v>
      </c>
      <c r="CD373" s="30">
        <v>8.15</v>
      </c>
      <c r="CE373" s="30">
        <v>8.15</v>
      </c>
      <c r="CF373" s="30">
        <v>0</v>
      </c>
      <c r="CG373" s="30">
        <v>0</v>
      </c>
      <c r="CH373" s="31">
        <v>-1.1084520391743924</v>
      </c>
      <c r="CI373" s="31">
        <v>-2</v>
      </c>
      <c r="CJ373" s="31">
        <v>-1.6963744934954146</v>
      </c>
      <c r="CK373" s="31">
        <v>-4</v>
      </c>
      <c r="CL373" s="31">
        <v>9.636963696369634E-2</v>
      </c>
      <c r="CM373" s="31">
        <v>0.34133333333333316</v>
      </c>
      <c r="CN373" s="31">
        <v>-2</v>
      </c>
      <c r="CO373" s="31">
        <v>1.7210508701787395</v>
      </c>
      <c r="CP373" s="31">
        <v>1.18475</v>
      </c>
      <c r="CQ373" s="34">
        <v>0.31202474545688874</v>
      </c>
      <c r="CR373" s="30" t="s">
        <v>1294</v>
      </c>
      <c r="CS373" t="s">
        <v>82</v>
      </c>
      <c r="CT373" t="s">
        <v>83</v>
      </c>
      <c r="CU373">
        <v>0</v>
      </c>
    </row>
    <row r="374" spans="1:99" ht="19.5">
      <c r="A374" s="30" t="s">
        <v>1295</v>
      </c>
      <c r="B374" s="30" t="s">
        <v>1296</v>
      </c>
      <c r="C374" s="30">
        <v>43.35</v>
      </c>
      <c r="D374" s="31">
        <v>-7.5177362957075156</v>
      </c>
      <c r="E374" s="31">
        <v>4.0000000000006253E-2</v>
      </c>
      <c r="F374" s="31">
        <v>56.27</v>
      </c>
      <c r="G374" s="30">
        <v>25783</v>
      </c>
      <c r="H374" s="30">
        <v>32.29</v>
      </c>
      <c r="I374" s="31">
        <v>1.3425209043047384</v>
      </c>
      <c r="J374" s="30" t="s">
        <v>117</v>
      </c>
      <c r="K374" s="31">
        <v>34.759689922480618</v>
      </c>
      <c r="L374" s="31">
        <v>402.859375</v>
      </c>
      <c r="M374" s="31">
        <v>1.34</v>
      </c>
      <c r="N374" s="31">
        <v>286.47777777777776</v>
      </c>
      <c r="O374" s="32">
        <v>0.2780487804878049</v>
      </c>
      <c r="P374" s="32">
        <v>-1.2000000000000002E-2</v>
      </c>
      <c r="Q374" s="32">
        <v>-8.9384083044982705E-3</v>
      </c>
      <c r="R374" s="30">
        <v>4.63</v>
      </c>
      <c r="S374" s="33">
        <v>2.66</v>
      </c>
      <c r="T374" s="30">
        <v>-1.61</v>
      </c>
      <c r="U374" s="30">
        <v>2.69</v>
      </c>
      <c r="V374" s="30">
        <v>-0.36</v>
      </c>
      <c r="W374" s="30">
        <v>-1.84</v>
      </c>
      <c r="X374" s="32">
        <v>-0.14285714285714285</v>
      </c>
      <c r="Y374" s="30">
        <v>-0.71</v>
      </c>
      <c r="Z374" s="30">
        <v>8.5</v>
      </c>
      <c r="AA374" s="30">
        <v>3.6</v>
      </c>
      <c r="AB374" s="30">
        <v>-1.35</v>
      </c>
      <c r="AC374" s="32">
        <v>12.971830985915496</v>
      </c>
      <c r="AD374" s="32">
        <v>-0.57647058823529418</v>
      </c>
      <c r="AE374" s="32">
        <v>-1.3316953316953315</v>
      </c>
      <c r="AF374" s="32">
        <v>-0.30264993026499298</v>
      </c>
      <c r="AG374" s="34">
        <v>0.48349999999999999</v>
      </c>
      <c r="AH374" s="32">
        <v>1.4071</v>
      </c>
      <c r="AI374" s="32">
        <v>0.2389</v>
      </c>
      <c r="AJ374" s="30">
        <v>500</v>
      </c>
      <c r="AK374" s="30">
        <v>741.75</v>
      </c>
      <c r="AL374" s="30">
        <v>56.27</v>
      </c>
      <c r="AM374" s="30">
        <v>50.65</v>
      </c>
      <c r="AN374" s="30">
        <v>49.39</v>
      </c>
      <c r="AO374" s="30">
        <v>53.18</v>
      </c>
      <c r="AP374" s="30">
        <v>50.14</v>
      </c>
      <c r="AQ374" s="30">
        <v>48.44</v>
      </c>
      <c r="AR374" s="30">
        <v>54.85</v>
      </c>
      <c r="AS374" s="30">
        <v>54.12</v>
      </c>
      <c r="AT374" s="30">
        <v>15.28</v>
      </c>
      <c r="AU374" s="30">
        <v>49.39</v>
      </c>
      <c r="AV374" s="30">
        <v>111.08</v>
      </c>
      <c r="AW374" s="30">
        <v>72.260000000000005</v>
      </c>
      <c r="AX374" s="30">
        <v>151.32</v>
      </c>
      <c r="AY374" s="30">
        <v>-117.2</v>
      </c>
      <c r="AZ374" s="30">
        <v>-201.67</v>
      </c>
      <c r="BA374" s="30">
        <v>-74.23</v>
      </c>
      <c r="BB374" s="30">
        <v>-702.52</v>
      </c>
      <c r="BC374" s="30">
        <v>-113.25</v>
      </c>
      <c r="BD374" s="30">
        <v>558.89</v>
      </c>
      <c r="BE374" s="30">
        <v>-1142.1300000000001</v>
      </c>
      <c r="BF374" s="30">
        <v>-1587.87</v>
      </c>
      <c r="BG374" s="30">
        <v>1212.68</v>
      </c>
      <c r="BH374" s="30">
        <v>2102.61</v>
      </c>
      <c r="BI374" s="30">
        <v>999.54</v>
      </c>
      <c r="BJ374" s="30">
        <v>56.27</v>
      </c>
      <c r="BK374" s="30">
        <v>5.6200000000000045</v>
      </c>
      <c r="BL374" s="30">
        <v>15.28</v>
      </c>
      <c r="BM374" s="30">
        <v>-34.11</v>
      </c>
      <c r="BN374" s="30">
        <v>-702.52</v>
      </c>
      <c r="BO374" s="30">
        <v>-589.27</v>
      </c>
      <c r="BP374" s="31">
        <v>54.652000000000001</v>
      </c>
      <c r="BQ374" s="31">
        <v>18.672245467224545</v>
      </c>
      <c r="BR374" s="31">
        <v>16.458970792767733</v>
      </c>
      <c r="BS374" s="30">
        <v>1.1118993623680553</v>
      </c>
      <c r="BT374" s="31">
        <v>67.272000000000006</v>
      </c>
      <c r="BU374" s="31">
        <v>54.119944211994422</v>
      </c>
      <c r="BV374" s="31">
        <v>22.92559109874826</v>
      </c>
      <c r="BW374" s="31">
        <v>0.51670367942800299</v>
      </c>
      <c r="BX374" s="30">
        <v>42.72</v>
      </c>
      <c r="BY374" s="30">
        <v>42.62</v>
      </c>
      <c r="BZ374" s="30">
        <v>42.78</v>
      </c>
      <c r="CA374" s="30">
        <v>42.8</v>
      </c>
      <c r="CB374" s="30">
        <v>48.89</v>
      </c>
      <c r="CC374" s="30">
        <v>48.91</v>
      </c>
      <c r="CD374" s="30">
        <v>48.96</v>
      </c>
      <c r="CE374" s="30">
        <v>49.02</v>
      </c>
      <c r="CF374" s="30">
        <v>2.6568576389784937E-3</v>
      </c>
      <c r="CG374" s="30">
        <v>1.8807902648516617E-3</v>
      </c>
      <c r="CH374" s="31">
        <v>-1.8237987247361107</v>
      </c>
      <c r="CI374" s="31">
        <v>-2</v>
      </c>
      <c r="CJ374" s="31">
        <v>-4.2520904304738316E-2</v>
      </c>
      <c r="CK374" s="31">
        <v>-4</v>
      </c>
      <c r="CL374" s="31">
        <v>-2</v>
      </c>
      <c r="CM374" s="31">
        <v>1.7513333333333336</v>
      </c>
      <c r="CN374" s="31">
        <v>-2</v>
      </c>
      <c r="CO374" s="31">
        <v>2</v>
      </c>
      <c r="CP374" s="31">
        <v>0.59725000000000006</v>
      </c>
      <c r="CQ374" s="34">
        <v>0.94213941709815274</v>
      </c>
      <c r="CR374" s="30" t="s">
        <v>1297</v>
      </c>
      <c r="CS374" t="s">
        <v>82</v>
      </c>
      <c r="CT374" t="s">
        <v>83</v>
      </c>
      <c r="CU374">
        <v>0</v>
      </c>
    </row>
    <row r="375" spans="1:99" ht="19.5">
      <c r="A375" s="30" t="s">
        <v>1298</v>
      </c>
      <c r="B375" s="30" t="s">
        <v>1299</v>
      </c>
      <c r="C375" s="30">
        <v>57.2</v>
      </c>
      <c r="D375" s="31">
        <v>-7.5730536885609183</v>
      </c>
      <c r="E375" s="31">
        <v>0</v>
      </c>
      <c r="F375" s="31">
        <v>34.880000000000003</v>
      </c>
      <c r="G375" s="30">
        <v>2372</v>
      </c>
      <c r="H375" s="30">
        <v>19.62</v>
      </c>
      <c r="I375" s="31">
        <v>2.9153924566768605</v>
      </c>
      <c r="J375" s="30">
        <v>25.42</v>
      </c>
      <c r="K375" s="31">
        <v>3.6021096335172351</v>
      </c>
      <c r="L375" s="31">
        <v>98.833333333333329</v>
      </c>
      <c r="M375" s="31">
        <v>0.3852309278350517</v>
      </c>
      <c r="N375" s="31">
        <v>158.13333333333333</v>
      </c>
      <c r="O375" s="32">
        <v>0.26573426573426584</v>
      </c>
      <c r="P375" s="32">
        <v>0.1216</v>
      </c>
      <c r="Q375" s="32">
        <v>4.1709650349650344E-2</v>
      </c>
      <c r="R375" s="30">
        <v>0.31</v>
      </c>
      <c r="S375" s="33">
        <v>0.26</v>
      </c>
      <c r="T375" s="30">
        <v>0.45</v>
      </c>
      <c r="U375" s="30">
        <v>0.5</v>
      </c>
      <c r="V375" s="30">
        <v>0.72</v>
      </c>
      <c r="W375" s="30">
        <v>0.61</v>
      </c>
      <c r="X375" s="32">
        <v>0.35555555555555551</v>
      </c>
      <c r="Y375" s="30">
        <v>-0.99</v>
      </c>
      <c r="Z375" s="30">
        <v>0.16</v>
      </c>
      <c r="AA375" s="30">
        <v>1.45</v>
      </c>
      <c r="AB375" s="30">
        <v>2.44</v>
      </c>
      <c r="AC375" s="32">
        <v>1.1616161616161615</v>
      </c>
      <c r="AD375" s="32">
        <v>8.0625</v>
      </c>
      <c r="AE375" s="32">
        <v>0.65986394557823103</v>
      </c>
      <c r="AF375" s="32">
        <v>0.41847826086956519</v>
      </c>
      <c r="AG375" s="34">
        <v>0.26150000000000001</v>
      </c>
      <c r="AH375" s="32">
        <v>0.29380000000000001</v>
      </c>
      <c r="AI375" s="32">
        <v>-3.6900000000000002E-2</v>
      </c>
      <c r="AJ375" s="30">
        <v>522</v>
      </c>
      <c r="AK375" s="30">
        <v>658.50300000000004</v>
      </c>
      <c r="AL375" s="30">
        <v>34.880000000000003</v>
      </c>
      <c r="AM375" s="30">
        <v>41.34</v>
      </c>
      <c r="AN375" s="30">
        <v>34.61</v>
      </c>
      <c r="AO375" s="30">
        <v>33.770000000000003</v>
      </c>
      <c r="AP375" s="30">
        <v>39.74</v>
      </c>
      <c r="AQ375" s="30">
        <v>37.229999999999997</v>
      </c>
      <c r="AR375" s="30">
        <v>37.35</v>
      </c>
      <c r="AS375" s="30">
        <v>36.54</v>
      </c>
      <c r="AT375" s="30">
        <v>17.02</v>
      </c>
      <c r="AU375" s="30">
        <v>21.26</v>
      </c>
      <c r="AV375" s="30">
        <v>15.19</v>
      </c>
      <c r="AW375" s="30">
        <v>13.52</v>
      </c>
      <c r="AX375" s="30">
        <v>18.61</v>
      </c>
      <c r="AY375" s="30">
        <v>14.28</v>
      </c>
      <c r="AZ375" s="30">
        <v>13.93</v>
      </c>
      <c r="BA375" s="30">
        <v>9.8800000000000008</v>
      </c>
      <c r="BB375" s="30">
        <v>15.33</v>
      </c>
      <c r="BC375" s="30">
        <v>19.53</v>
      </c>
      <c r="BD375" s="30">
        <v>14.25</v>
      </c>
      <c r="BE375" s="30">
        <v>11.37</v>
      </c>
      <c r="BF375" s="30">
        <v>13.6</v>
      </c>
      <c r="BG375" s="30">
        <v>8.6</v>
      </c>
      <c r="BH375" s="30">
        <v>9.9499999999999993</v>
      </c>
      <c r="BI375" s="30">
        <v>5.87</v>
      </c>
      <c r="BJ375" s="30">
        <v>34.880000000000003</v>
      </c>
      <c r="BK375" s="30">
        <v>-6.4600000000000009</v>
      </c>
      <c r="BL375" s="30">
        <v>17.02</v>
      </c>
      <c r="BM375" s="30">
        <v>-4.240000000000002</v>
      </c>
      <c r="BN375" s="30">
        <v>15.33</v>
      </c>
      <c r="BO375" s="30">
        <v>-4.2000000000000011</v>
      </c>
      <c r="BP375" s="31">
        <v>1.4961685823754789</v>
      </c>
      <c r="BQ375" s="31">
        <v>1.4103260869565217</v>
      </c>
      <c r="BR375" s="31">
        <v>2.5365853658536586</v>
      </c>
      <c r="BS375" s="30">
        <v>1.5540970041124131</v>
      </c>
      <c r="BT375" s="31">
        <v>3.5038314176245211</v>
      </c>
      <c r="BU375" s="31">
        <v>2.3369565217391304</v>
      </c>
      <c r="BV375" s="31">
        <v>4.2378048780487809</v>
      </c>
      <c r="BW375" s="31">
        <v>0.849994215678887</v>
      </c>
      <c r="BX375" s="30">
        <v>34.83</v>
      </c>
      <c r="BY375" s="30">
        <v>34.849999999999994</v>
      </c>
      <c r="BZ375" s="30">
        <v>34.840000000000003</v>
      </c>
      <c r="CA375" s="30">
        <v>34.840000000000003</v>
      </c>
      <c r="CB375" s="30">
        <v>49.73</v>
      </c>
      <c r="CC375" s="30">
        <v>49.73</v>
      </c>
      <c r="CD375" s="30">
        <v>49.73</v>
      </c>
      <c r="CE375" s="30">
        <v>49.73</v>
      </c>
      <c r="CF375" s="30">
        <v>0</v>
      </c>
      <c r="CG375" s="30">
        <v>2.8727358257008007E-4</v>
      </c>
      <c r="CH375" s="31">
        <v>-2</v>
      </c>
      <c r="CI375" s="31">
        <v>2</v>
      </c>
      <c r="CJ375" s="31">
        <v>-1.6153924566768605</v>
      </c>
      <c r="CK375" s="31">
        <v>-4</v>
      </c>
      <c r="CL375" s="31">
        <v>-2</v>
      </c>
      <c r="CM375" s="31">
        <v>0.32533333333333353</v>
      </c>
      <c r="CN375" s="31">
        <v>-0.6359999999999999</v>
      </c>
      <c r="CO375" s="31">
        <v>0.44525543478260871</v>
      </c>
      <c r="CP375" s="31">
        <v>-9.2249999999999999E-2</v>
      </c>
      <c r="CQ375" s="34">
        <v>0.13429953654768689</v>
      </c>
      <c r="CR375" s="30" t="s">
        <v>1300</v>
      </c>
      <c r="CS375" t="s">
        <v>82</v>
      </c>
      <c r="CT375" t="s">
        <v>83</v>
      </c>
      <c r="CU375">
        <v>0</v>
      </c>
    </row>
    <row r="376" spans="1:99" ht="19.5">
      <c r="A376" s="30" t="s">
        <v>1301</v>
      </c>
      <c r="B376" s="30" t="s">
        <v>1302</v>
      </c>
      <c r="C376" s="30">
        <v>30.2</v>
      </c>
      <c r="D376" s="31">
        <v>-7.5904531788328518</v>
      </c>
      <c r="E376" s="31">
        <v>0</v>
      </c>
      <c r="F376" s="31">
        <v>22.68</v>
      </c>
      <c r="G376" s="30">
        <v>622</v>
      </c>
      <c r="H376" s="30">
        <v>5.84</v>
      </c>
      <c r="I376" s="31">
        <v>5.1712328767123283</v>
      </c>
      <c r="J376" s="30" t="s">
        <v>117</v>
      </c>
      <c r="K376" s="31">
        <v>2.2873886920623194</v>
      </c>
      <c r="L376" s="31">
        <v>32.736842105263158</v>
      </c>
      <c r="M376" s="31">
        <v>1.34</v>
      </c>
      <c r="N376" s="31">
        <v>62.2</v>
      </c>
      <c r="O376" s="32">
        <v>1.0465116279069768</v>
      </c>
      <c r="P376" s="32">
        <v>-0.85539999999999994</v>
      </c>
      <c r="Q376" s="32">
        <v>-0.16541509933774834</v>
      </c>
      <c r="R376" s="30">
        <v>-0.42</v>
      </c>
      <c r="S376" s="33">
        <v>-0.24</v>
      </c>
      <c r="T376" s="30">
        <v>-0.37</v>
      </c>
      <c r="U376" s="30">
        <v>-0.41</v>
      </c>
      <c r="V376" s="30">
        <v>-1.1100000000000001</v>
      </c>
      <c r="W376" s="30">
        <v>0.72</v>
      </c>
      <c r="X376" s="32">
        <v>2.9459459459459456</v>
      </c>
      <c r="Y376" s="30">
        <v>-3.58</v>
      </c>
      <c r="Z376" s="30">
        <v>-1.87</v>
      </c>
      <c r="AA376" s="30">
        <v>-1.3</v>
      </c>
      <c r="AB376" s="30">
        <v>-8.0000000000000127E-2</v>
      </c>
      <c r="AC376" s="32">
        <v>0.47765363128491617</v>
      </c>
      <c r="AD376" s="32">
        <v>0.30481283422459893</v>
      </c>
      <c r="AE376" s="32">
        <v>0.94285714285714284</v>
      </c>
      <c r="AF376" s="32">
        <v>0.20792079207920788</v>
      </c>
      <c r="AG376" s="34">
        <v>1.2289000000000001</v>
      </c>
      <c r="AH376" s="32">
        <v>0.91769999999999996</v>
      </c>
      <c r="AI376" s="32">
        <v>-0.40110000000000001</v>
      </c>
      <c r="AJ376" s="30">
        <v>122</v>
      </c>
      <c r="AK376" s="30">
        <v>271.92580000000004</v>
      </c>
      <c r="AL376" s="30">
        <v>22.68</v>
      </c>
      <c r="AM376" s="30">
        <v>20.82</v>
      </c>
      <c r="AN376" s="30">
        <v>12.96</v>
      </c>
      <c r="AO376" s="30">
        <v>-15.89</v>
      </c>
      <c r="AP376" s="30">
        <v>-32.21</v>
      </c>
      <c r="AQ376" s="30">
        <v>23.71</v>
      </c>
      <c r="AR376" s="30">
        <v>-6</v>
      </c>
      <c r="AS376" s="30">
        <v>-32.67</v>
      </c>
      <c r="AT376" s="30">
        <v>-25.85</v>
      </c>
      <c r="AU376" s="30">
        <v>-28.54</v>
      </c>
      <c r="AV376" s="30">
        <v>-62.21</v>
      </c>
      <c r="AW376" s="30">
        <v>-84.62</v>
      </c>
      <c r="AX376" s="30">
        <v>-113.5</v>
      </c>
      <c r="AY376" s="30">
        <v>-48.64</v>
      </c>
      <c r="AZ376" s="30">
        <v>-96.29</v>
      </c>
      <c r="BA376" s="30">
        <v>-150.18</v>
      </c>
      <c r="BB376" s="30">
        <v>16.48</v>
      </c>
      <c r="BC376" s="30">
        <v>-25.23</v>
      </c>
      <c r="BD376" s="30">
        <v>-58.25</v>
      </c>
      <c r="BE376" s="30">
        <v>-71.790000000000006</v>
      </c>
      <c r="BF376" s="30">
        <v>-109.1</v>
      </c>
      <c r="BG376" s="30">
        <v>-47.88</v>
      </c>
      <c r="BH376" s="30">
        <v>-88.48</v>
      </c>
      <c r="BI376" s="30">
        <v>-97.9</v>
      </c>
      <c r="BJ376" s="30">
        <v>22.68</v>
      </c>
      <c r="BK376" s="30">
        <v>1.8599999999999994</v>
      </c>
      <c r="BL376" s="30">
        <v>-25.85</v>
      </c>
      <c r="BM376" s="30">
        <v>2.6899999999999977</v>
      </c>
      <c r="BN376" s="30">
        <v>16.48</v>
      </c>
      <c r="BO376" s="30">
        <v>41.71</v>
      </c>
      <c r="BP376" s="31">
        <v>3.1147540983606556</v>
      </c>
      <c r="BQ376" s="31">
        <v>0.90099009900990101</v>
      </c>
      <c r="BR376" s="31">
        <v>0.8351648351648352</v>
      </c>
      <c r="BS376" s="30">
        <v>1.7388469865483036</v>
      </c>
      <c r="BT376" s="31">
        <v>4.8278688524590168</v>
      </c>
      <c r="BU376" s="31">
        <v>11.029702970297029</v>
      </c>
      <c r="BV376" s="31">
        <v>1.7582417582417582</v>
      </c>
      <c r="BW376" s="31">
        <v>0.20738443258374711</v>
      </c>
      <c r="BX376" s="30">
        <v>26.64</v>
      </c>
      <c r="BY376" s="30">
        <v>26.64</v>
      </c>
      <c r="BZ376" s="30">
        <v>26.64</v>
      </c>
      <c r="CA376" s="30">
        <v>26.64</v>
      </c>
      <c r="CB376" s="30">
        <v>63.9</v>
      </c>
      <c r="CC376" s="30">
        <v>63.9</v>
      </c>
      <c r="CD376" s="30">
        <v>63.9</v>
      </c>
      <c r="CE376" s="30">
        <v>63.9</v>
      </c>
      <c r="CF376" s="30">
        <v>0</v>
      </c>
      <c r="CG376" s="30">
        <v>0</v>
      </c>
      <c r="CH376" s="31">
        <v>-2</v>
      </c>
      <c r="CI376" s="31">
        <v>-2</v>
      </c>
      <c r="CJ376" s="31">
        <v>-2</v>
      </c>
      <c r="CK376" s="31">
        <v>-2.099703178832852</v>
      </c>
      <c r="CL376" s="31">
        <v>-2</v>
      </c>
      <c r="CM376" s="31">
        <v>-0.48800000000000004</v>
      </c>
      <c r="CN376" s="31">
        <v>2</v>
      </c>
      <c r="CO376" s="31">
        <v>2</v>
      </c>
      <c r="CP376" s="31">
        <v>-1.00275</v>
      </c>
      <c r="CQ376" s="34">
        <v>0.27928613719022244</v>
      </c>
      <c r="CR376" s="30" t="s">
        <v>1303</v>
      </c>
      <c r="CS376" t="s">
        <v>82</v>
      </c>
      <c r="CT376" t="s">
        <v>83</v>
      </c>
      <c r="CU376">
        <v>0</v>
      </c>
    </row>
    <row r="377" spans="1:99" ht="19.5">
      <c r="A377" s="30" t="s">
        <v>1304</v>
      </c>
      <c r="B377" s="30" t="s">
        <v>1305</v>
      </c>
      <c r="C377" s="30">
        <v>292.5</v>
      </c>
      <c r="D377" s="31">
        <v>-7.8299743271398592</v>
      </c>
      <c r="E377" s="31">
        <v>1.1400000000000006</v>
      </c>
      <c r="F377" s="31">
        <v>27.12</v>
      </c>
      <c r="G377" s="30">
        <v>26072</v>
      </c>
      <c r="H377" s="30">
        <v>26.85</v>
      </c>
      <c r="I377" s="31">
        <v>10.893854748603351</v>
      </c>
      <c r="J377" s="30">
        <v>40.46</v>
      </c>
      <c r="K377" s="31">
        <v>1.7704478544503899</v>
      </c>
      <c r="L377" s="31">
        <v>99.999999999999986</v>
      </c>
      <c r="M377" s="31">
        <v>1.34</v>
      </c>
      <c r="N377" s="31">
        <v>1303.5999999999999</v>
      </c>
      <c r="O377" s="32">
        <v>0.24239316239316233</v>
      </c>
      <c r="P377" s="32">
        <v>0.31629999999999997</v>
      </c>
      <c r="Q377" s="32">
        <v>2.903471794871795E-2</v>
      </c>
      <c r="R377" s="30">
        <v>1.34</v>
      </c>
      <c r="S377" s="33">
        <v>2.2000000000000002</v>
      </c>
      <c r="T377" s="30">
        <v>1.51</v>
      </c>
      <c r="U377" s="30">
        <v>1.67</v>
      </c>
      <c r="V377" s="30">
        <v>2.74</v>
      </c>
      <c r="W377" s="30">
        <v>1.9</v>
      </c>
      <c r="X377" s="32">
        <v>0.25827814569536417</v>
      </c>
      <c r="Y377" s="30">
        <v>3.25</v>
      </c>
      <c r="Z377" s="30">
        <v>3.73</v>
      </c>
      <c r="AA377" s="30">
        <v>5.83</v>
      </c>
      <c r="AB377" s="30">
        <v>8.2100000000000009</v>
      </c>
      <c r="AC377" s="32">
        <v>0.14769230769230768</v>
      </c>
      <c r="AD377" s="32">
        <v>0.5630026809651475</v>
      </c>
      <c r="AE377" s="32">
        <v>0.2515243902439025</v>
      </c>
      <c r="AF377" s="32">
        <v>0.30552019442194189</v>
      </c>
      <c r="AG377" s="34">
        <v>0.3054</v>
      </c>
      <c r="AH377" s="32">
        <v>0.24490000000000001</v>
      </c>
      <c r="AI377" s="32">
        <v>7.400000000000001E-2</v>
      </c>
      <c r="AJ377" s="30">
        <v>11281</v>
      </c>
      <c r="AK377" s="30">
        <v>14726.217400000001</v>
      </c>
      <c r="AL377" s="30">
        <v>27.12</v>
      </c>
      <c r="AM377" s="30">
        <v>27.65</v>
      </c>
      <c r="AN377" s="30">
        <v>26.34</v>
      </c>
      <c r="AO377" s="30">
        <v>26.03</v>
      </c>
      <c r="AP377" s="30">
        <v>26.1</v>
      </c>
      <c r="AQ377" s="30">
        <v>26.28</v>
      </c>
      <c r="AR377" s="30">
        <v>25.93</v>
      </c>
      <c r="AS377" s="30">
        <v>25.53</v>
      </c>
      <c r="AT377" s="30">
        <v>5.76</v>
      </c>
      <c r="AU377" s="30">
        <v>7.57</v>
      </c>
      <c r="AV377" s="30">
        <v>4.3600000000000003</v>
      </c>
      <c r="AW377" s="30">
        <v>4.68</v>
      </c>
      <c r="AX377" s="30">
        <v>4.42</v>
      </c>
      <c r="AY377" s="30">
        <v>5.03</v>
      </c>
      <c r="AZ377" s="30">
        <v>3.15</v>
      </c>
      <c r="BA377" s="30">
        <v>2.98</v>
      </c>
      <c r="BB377" s="30">
        <v>4.6900000000000004</v>
      </c>
      <c r="BC377" s="30">
        <v>6.17</v>
      </c>
      <c r="BD377" s="30">
        <v>3.7</v>
      </c>
      <c r="BE377" s="30">
        <v>3.68</v>
      </c>
      <c r="BF377" s="30">
        <v>3.61</v>
      </c>
      <c r="BG377" s="30">
        <v>4.18</v>
      </c>
      <c r="BH377" s="30">
        <v>2.9</v>
      </c>
      <c r="BI377" s="30">
        <v>2.4700000000000002</v>
      </c>
      <c r="BJ377" s="30">
        <v>27.12</v>
      </c>
      <c r="BK377" s="30">
        <v>-0.52999999999999758</v>
      </c>
      <c r="BL377" s="30">
        <v>5.76</v>
      </c>
      <c r="BM377" s="30">
        <v>-1.8100000000000005</v>
      </c>
      <c r="BN377" s="30">
        <v>4.6900000000000004</v>
      </c>
      <c r="BO377" s="30">
        <v>-1.4799999999999995</v>
      </c>
      <c r="BP377" s="31">
        <v>0.43976597819342256</v>
      </c>
      <c r="BQ377" s="31">
        <v>0.31315819928249045</v>
      </c>
      <c r="BR377" s="31">
        <v>0.32990003029385034</v>
      </c>
      <c r="BS377" s="30">
        <v>4.6535254657449441</v>
      </c>
      <c r="BT377" s="31">
        <v>1.7229855509263363</v>
      </c>
      <c r="BU377" s="31">
        <v>0.62330748755931031</v>
      </c>
      <c r="BV377" s="31">
        <v>0.54937897606785824</v>
      </c>
      <c r="BW377" s="31">
        <v>1.0275465476181946</v>
      </c>
      <c r="BX377" s="30">
        <v>43.31</v>
      </c>
      <c r="BY377" s="30">
        <v>43.35</v>
      </c>
      <c r="BZ377" s="30">
        <v>43.7</v>
      </c>
      <c r="CA377" s="30">
        <v>43.65</v>
      </c>
      <c r="CB377" s="30">
        <v>44.71</v>
      </c>
      <c r="CC377" s="30">
        <v>44.77</v>
      </c>
      <c r="CD377" s="30">
        <v>45.31</v>
      </c>
      <c r="CE377" s="30">
        <v>46.4</v>
      </c>
      <c r="CF377" s="30">
        <v>3.7460129753815963E-2</v>
      </c>
      <c r="CG377" s="30">
        <v>7.8532272349525201E-3</v>
      </c>
      <c r="CH377" s="31">
        <v>-2</v>
      </c>
      <c r="CI377" s="31">
        <v>-2</v>
      </c>
      <c r="CJ377" s="31">
        <v>-2</v>
      </c>
      <c r="CK377" s="31">
        <v>-0.72119427853437301</v>
      </c>
      <c r="CL377" s="31">
        <v>-2</v>
      </c>
      <c r="CM377" s="31">
        <v>-0.19199999999999992</v>
      </c>
      <c r="CN377" s="31">
        <v>0.53599999999999992</v>
      </c>
      <c r="CO377" s="31">
        <v>0.36221995139451457</v>
      </c>
      <c r="CP377" s="31">
        <v>0.18500000000000003</v>
      </c>
      <c r="CQ377" s="34">
        <v>0.32446274978039624</v>
      </c>
      <c r="CR377" s="30" t="s">
        <v>1306</v>
      </c>
      <c r="CS377" t="s">
        <v>82</v>
      </c>
      <c r="CT377" t="s">
        <v>83</v>
      </c>
      <c r="CU377">
        <v>0</v>
      </c>
    </row>
    <row r="378" spans="1:99" ht="19.5">
      <c r="A378" s="30" t="s">
        <v>1307</v>
      </c>
      <c r="B378" s="30" t="s">
        <v>1308</v>
      </c>
      <c r="C378" s="30">
        <v>38.9</v>
      </c>
      <c r="D378" s="31">
        <v>-7.8856666666666664</v>
      </c>
      <c r="E378" s="31">
        <v>0.17999999999998906</v>
      </c>
      <c r="F378" s="31">
        <v>25.01</v>
      </c>
      <c r="G378" s="30">
        <v>2328</v>
      </c>
      <c r="H378" s="30">
        <v>6.53</v>
      </c>
      <c r="I378" s="31">
        <v>5.957120980091883</v>
      </c>
      <c r="J378" s="30" t="s">
        <v>117</v>
      </c>
      <c r="K378" s="31">
        <v>19.604672783863535</v>
      </c>
      <c r="L378" s="31">
        <v>64.666666666666671</v>
      </c>
      <c r="M378" s="31">
        <v>1.34</v>
      </c>
      <c r="N378" s="31" t="e">
        <v>#DIV/0!</v>
      </c>
      <c r="O378" s="32" t="e">
        <v>#DIV/0!</v>
      </c>
      <c r="P378" s="32">
        <v>-0.18549999999999997</v>
      </c>
      <c r="Q378" s="32">
        <v>-3.1139203084832902E-2</v>
      </c>
      <c r="R378" s="30">
        <v>-0.5</v>
      </c>
      <c r="S378" s="33">
        <v>-0.34</v>
      </c>
      <c r="T378" s="30">
        <v>-0.37</v>
      </c>
      <c r="U378" s="30">
        <v>-0.13</v>
      </c>
      <c r="V378" s="30">
        <v>-0.38</v>
      </c>
      <c r="W378" s="30">
        <v>-0.08</v>
      </c>
      <c r="X378" s="32">
        <v>0.78378378378378377</v>
      </c>
      <c r="Y378" s="30">
        <v>-0.51</v>
      </c>
      <c r="Z378" s="30">
        <v>-1</v>
      </c>
      <c r="AA378" s="30">
        <v>-2.0499999999999998</v>
      </c>
      <c r="AB378" s="30">
        <v>-0.67</v>
      </c>
      <c r="AC378" s="32">
        <v>-0.96078431372549011</v>
      </c>
      <c r="AD378" s="32">
        <v>-1.0499999999999998</v>
      </c>
      <c r="AE378" s="32">
        <v>0.57594936708860756</v>
      </c>
      <c r="AF378" s="32">
        <v>-0.54482758620689653</v>
      </c>
      <c r="AG378" s="34">
        <v>0.79920000000000002</v>
      </c>
      <c r="AH378" s="32">
        <v>1.6901999999999999</v>
      </c>
      <c r="AI378" s="32">
        <v>0.17879999999999999</v>
      </c>
      <c r="AJ378" s="30">
        <v>66</v>
      </c>
      <c r="AK378" s="30">
        <v>118.74719999999999</v>
      </c>
      <c r="AL378" s="30">
        <v>25.01</v>
      </c>
      <c r="AM378" s="30">
        <v>-4.45</v>
      </c>
      <c r="AN378" s="30">
        <v>36.94</v>
      </c>
      <c r="AO378" s="30">
        <v>-165.83</v>
      </c>
      <c r="AP378" s="30">
        <v>14.82</v>
      </c>
      <c r="AQ378" s="30">
        <v>-37.56</v>
      </c>
      <c r="AR378" s="30">
        <v>-11.43</v>
      </c>
      <c r="AS378" s="30">
        <v>-10.8</v>
      </c>
      <c r="AT378" s="30">
        <v>-14.37</v>
      </c>
      <c r="AU378" s="30">
        <v>-121.37</v>
      </c>
      <c r="AV378" s="30">
        <v>-58.27</v>
      </c>
      <c r="AW378" s="30">
        <v>-316.14</v>
      </c>
      <c r="AX378" s="30">
        <v>-55.85</v>
      </c>
      <c r="AY378" s="30">
        <v>-287.35000000000002</v>
      </c>
      <c r="AZ378" s="30">
        <v>-254.87</v>
      </c>
      <c r="BA378" s="30">
        <v>-136.36000000000001</v>
      </c>
      <c r="BB378" s="30">
        <v>-11.66</v>
      </c>
      <c r="BC378" s="30">
        <v>-117.82</v>
      </c>
      <c r="BD378" s="30">
        <v>-52.49</v>
      </c>
      <c r="BE378" s="30">
        <v>-317</v>
      </c>
      <c r="BF378" s="30">
        <v>-73.72</v>
      </c>
      <c r="BG378" s="30">
        <v>-295.2</v>
      </c>
      <c r="BH378" s="30">
        <v>-257.10000000000002</v>
      </c>
      <c r="BI378" s="30">
        <v>-59.36</v>
      </c>
      <c r="BJ378" s="30">
        <v>25.01</v>
      </c>
      <c r="BK378" s="30">
        <v>29.46</v>
      </c>
      <c r="BL378" s="30">
        <v>-14.37</v>
      </c>
      <c r="BM378" s="30">
        <v>107</v>
      </c>
      <c r="BN378" s="30">
        <v>-11.66</v>
      </c>
      <c r="BO378" s="30">
        <v>106.16</v>
      </c>
      <c r="BP378" s="31">
        <v>24.242424242424242</v>
      </c>
      <c r="BQ378" s="31">
        <v>9.9448275862068964</v>
      </c>
      <c r="BR378" s="31">
        <v>7.5762195121951219</v>
      </c>
      <c r="BS378" s="30">
        <v>1.5876590233831949</v>
      </c>
      <c r="BT378" s="31">
        <v>39.060606060606062</v>
      </c>
      <c r="BU378" s="31">
        <v>18.399999999999999</v>
      </c>
      <c r="BV378" s="31">
        <v>12.167682926829269</v>
      </c>
      <c r="BW378" s="31">
        <v>0.50190395800426424</v>
      </c>
      <c r="BX378" s="30">
        <v>66.16</v>
      </c>
      <c r="BY378" s="30">
        <v>66.13</v>
      </c>
      <c r="BZ378" s="30">
        <v>66.099999999999994</v>
      </c>
      <c r="CA378" s="30">
        <v>65.900000000000006</v>
      </c>
      <c r="CB378" s="30">
        <v>23.79</v>
      </c>
      <c r="CC378" s="30">
        <v>23.8</v>
      </c>
      <c r="CD378" s="30">
        <v>23.8</v>
      </c>
      <c r="CE378" s="30">
        <v>23.78</v>
      </c>
      <c r="CF378" s="30">
        <v>-4.1999145181392805E-4</v>
      </c>
      <c r="CG378" s="30">
        <v>-3.9328166969982981E-3</v>
      </c>
      <c r="CH378" s="31">
        <v>-2</v>
      </c>
      <c r="CI378" s="31">
        <v>-2</v>
      </c>
      <c r="CJ378" s="31">
        <v>-2</v>
      </c>
      <c r="CK378" s="31">
        <v>-4</v>
      </c>
      <c r="CL378" s="31">
        <v>-2</v>
      </c>
      <c r="CM378" s="31">
        <v>-0.33266666666666656</v>
      </c>
      <c r="CN378" s="31">
        <v>2</v>
      </c>
      <c r="CO378" s="31">
        <v>2</v>
      </c>
      <c r="CP378" s="31">
        <v>0.44699999999999995</v>
      </c>
      <c r="CQ378" s="34">
        <v>7.8979984603541187</v>
      </c>
      <c r="CR378" s="30" t="s">
        <v>1309</v>
      </c>
      <c r="CS378" t="s">
        <v>82</v>
      </c>
      <c r="CT378" t="s">
        <v>83</v>
      </c>
      <c r="CU378" t="s">
        <v>1310</v>
      </c>
    </row>
    <row r="379" spans="1:99" ht="19.5">
      <c r="A379" s="30" t="s">
        <v>1311</v>
      </c>
      <c r="B379" s="30" t="s">
        <v>1312</v>
      </c>
      <c r="C379" s="30">
        <v>19.350000000000001</v>
      </c>
      <c r="D379" s="31">
        <v>-7.9275800195232229</v>
      </c>
      <c r="E379" s="31">
        <v>-2.0000000000010232E-2</v>
      </c>
      <c r="F379" s="31">
        <v>11.02</v>
      </c>
      <c r="G379" s="30">
        <v>2709</v>
      </c>
      <c r="H379" s="30">
        <v>11.52</v>
      </c>
      <c r="I379" s="31">
        <v>1.6796875000000002</v>
      </c>
      <c r="J379" s="30">
        <v>21.74</v>
      </c>
      <c r="K379" s="31">
        <v>3.0365699873896594</v>
      </c>
      <c r="L379" s="31">
        <v>142.57894736842104</v>
      </c>
      <c r="M379" s="31">
        <v>5.8603478260869563E-2</v>
      </c>
      <c r="N379" s="31">
        <v>123.13636363636364</v>
      </c>
      <c r="O379" s="32">
        <v>0.10040160642570273</v>
      </c>
      <c r="P379" s="32">
        <v>8.0100000000000005E-2</v>
      </c>
      <c r="Q379" s="32">
        <v>4.7687441860465113E-2</v>
      </c>
      <c r="R379" s="30">
        <v>7.0000000000000007E-2</v>
      </c>
      <c r="S379" s="33">
        <v>0.02</v>
      </c>
      <c r="T379" s="30">
        <v>0.11</v>
      </c>
      <c r="U379" s="30">
        <v>0.14000000000000001</v>
      </c>
      <c r="V379" s="30">
        <v>0.14000000000000001</v>
      </c>
      <c r="W379" s="30">
        <v>0.59</v>
      </c>
      <c r="X379" s="32">
        <v>4.3636363636363633</v>
      </c>
      <c r="Y379" s="30">
        <v>-0.9</v>
      </c>
      <c r="Z379" s="30">
        <v>-0.47</v>
      </c>
      <c r="AA379" s="30">
        <v>0.24</v>
      </c>
      <c r="AB379" s="30">
        <v>1.46</v>
      </c>
      <c r="AC379" s="32">
        <v>0.4777777777777778</v>
      </c>
      <c r="AD379" s="32">
        <v>1.5106382978723405</v>
      </c>
      <c r="AE379" s="32">
        <v>3.7096774193548385</v>
      </c>
      <c r="AF379" s="32">
        <v>0.12823674475955604</v>
      </c>
      <c r="AG379" s="34">
        <v>-2.5000000000000001E-2</v>
      </c>
      <c r="AH379" s="32">
        <v>0.45529999999999998</v>
      </c>
      <c r="AI379" s="32">
        <v>-2.2599999999999999E-2</v>
      </c>
      <c r="AJ379" s="30">
        <v>915</v>
      </c>
      <c r="AK379" s="30">
        <v>892.125</v>
      </c>
      <c r="AL379" s="30">
        <v>11.02</v>
      </c>
      <c r="AM379" s="30">
        <v>7.53</v>
      </c>
      <c r="AN379" s="30">
        <v>8.5399999999999991</v>
      </c>
      <c r="AO379" s="30">
        <v>12.22</v>
      </c>
      <c r="AP379" s="30">
        <v>12.15</v>
      </c>
      <c r="AQ379" s="30">
        <v>8.32</v>
      </c>
      <c r="AR379" s="30">
        <v>9.61</v>
      </c>
      <c r="AS379" s="30">
        <v>-0.09</v>
      </c>
      <c r="AT379" s="30">
        <v>-2.31</v>
      </c>
      <c r="AU379" s="30">
        <v>-4.4800000000000004</v>
      </c>
      <c r="AV379" s="30">
        <v>-4.01</v>
      </c>
      <c r="AW379" s="30">
        <v>-2.27</v>
      </c>
      <c r="AX379" s="30">
        <v>0.38</v>
      </c>
      <c r="AY379" s="30">
        <v>-3.33</v>
      </c>
      <c r="AZ379" s="30">
        <v>-4.29</v>
      </c>
      <c r="BA379" s="30">
        <v>-12.55</v>
      </c>
      <c r="BB379" s="30">
        <v>32.9</v>
      </c>
      <c r="BC379" s="30">
        <v>10.17</v>
      </c>
      <c r="BD379" s="30">
        <v>8.85</v>
      </c>
      <c r="BE379" s="30">
        <v>1.48</v>
      </c>
      <c r="BF379" s="30">
        <v>6.98</v>
      </c>
      <c r="BG379" s="30">
        <v>1.1299999999999999</v>
      </c>
      <c r="BH379" s="30">
        <v>4.68</v>
      </c>
      <c r="BI379" s="30">
        <v>8.44</v>
      </c>
      <c r="BJ379" s="30">
        <v>11.02</v>
      </c>
      <c r="BK379" s="30">
        <v>3.4899999999999993</v>
      </c>
      <c r="BL379" s="30">
        <v>-2.31</v>
      </c>
      <c r="BM379" s="30">
        <v>2.1700000000000004</v>
      </c>
      <c r="BN379" s="30">
        <v>32.9</v>
      </c>
      <c r="BO379" s="30">
        <v>22.729999999999997</v>
      </c>
      <c r="BP379" s="31">
        <v>1.3420765027322403</v>
      </c>
      <c r="BQ379" s="31">
        <v>0.58939580764488286</v>
      </c>
      <c r="BR379" s="31">
        <v>0.6329625884732053</v>
      </c>
      <c r="BS379" s="30">
        <v>4.1520047275586061</v>
      </c>
      <c r="BT379" s="31">
        <v>3.5147540983606556</v>
      </c>
      <c r="BU379" s="31">
        <v>1.7336621454993835</v>
      </c>
      <c r="BV379" s="31">
        <v>0.9332659251769464</v>
      </c>
      <c r="BW379" s="31">
        <v>0.86394948335246846</v>
      </c>
      <c r="BX379" s="30">
        <v>24.849999999999994</v>
      </c>
      <c r="BY379" s="30">
        <v>25.189999999999998</v>
      </c>
      <c r="BZ379" s="30">
        <v>25.189999999999998</v>
      </c>
      <c r="CA379" s="30">
        <v>25.200000000000003</v>
      </c>
      <c r="CB379" s="30">
        <v>70.290000000000006</v>
      </c>
      <c r="CC379" s="30">
        <v>70.260000000000005</v>
      </c>
      <c r="CD379" s="30">
        <v>70.28</v>
      </c>
      <c r="CE379" s="30">
        <v>70.27</v>
      </c>
      <c r="CF379" s="30">
        <v>-2.8443424626889424E-4</v>
      </c>
      <c r="CG379" s="30">
        <v>1.4079075485066372E-2</v>
      </c>
      <c r="CH379" s="31">
        <v>-2</v>
      </c>
      <c r="CI379" s="31">
        <v>2</v>
      </c>
      <c r="CJ379" s="31">
        <v>-0.37968750000000018</v>
      </c>
      <c r="CK379" s="31">
        <v>-4</v>
      </c>
      <c r="CL379" s="31">
        <v>-2</v>
      </c>
      <c r="CM379" s="31">
        <v>-1.2653333333333334</v>
      </c>
      <c r="CN379" s="31">
        <v>-1.0760000000000001</v>
      </c>
      <c r="CO379" s="31">
        <v>0.849940813810111</v>
      </c>
      <c r="CP379" s="31">
        <v>-5.6499999999999995E-2</v>
      </c>
      <c r="CQ379" s="34">
        <v>0.32286192590435991</v>
      </c>
      <c r="CR379" s="30" t="s">
        <v>1313</v>
      </c>
      <c r="CS379" t="s">
        <v>82</v>
      </c>
      <c r="CT379" t="s">
        <v>83</v>
      </c>
      <c r="CU379">
        <v>0</v>
      </c>
    </row>
    <row r="380" spans="1:99" ht="19.5">
      <c r="A380" s="30" t="s">
        <v>1314</v>
      </c>
      <c r="B380" s="30" t="s">
        <v>1315</v>
      </c>
      <c r="C380" s="30">
        <v>271.5</v>
      </c>
      <c r="D380" s="31">
        <v>-7.92835996054467</v>
      </c>
      <c r="E380" s="31">
        <v>-0.27000000000000313</v>
      </c>
      <c r="F380" s="31">
        <v>25.3</v>
      </c>
      <c r="G380" s="30">
        <v>63944</v>
      </c>
      <c r="H380" s="30">
        <v>49.75</v>
      </c>
      <c r="I380" s="31">
        <v>5.4572864321608039</v>
      </c>
      <c r="J380" s="30">
        <v>23.43</v>
      </c>
      <c r="K380" s="31">
        <v>2.0941162877734447</v>
      </c>
      <c r="L380" s="31">
        <v>69.353579175704994</v>
      </c>
      <c r="M380" s="31">
        <v>1.0785708860759489</v>
      </c>
      <c r="N380" s="31">
        <v>16.880675818373813</v>
      </c>
      <c r="O380" s="32">
        <v>0.30701754385964919</v>
      </c>
      <c r="P380" s="32">
        <v>0.24030000000000001</v>
      </c>
      <c r="Q380" s="32">
        <v>4.40328729281768E-2</v>
      </c>
      <c r="R380" s="30">
        <v>2.52</v>
      </c>
      <c r="S380" s="33">
        <v>2.73</v>
      </c>
      <c r="T380" s="30">
        <v>2.83</v>
      </c>
      <c r="U380" s="30">
        <v>2.9</v>
      </c>
      <c r="V380" s="30">
        <v>3.22</v>
      </c>
      <c r="W380" s="30">
        <v>3.58</v>
      </c>
      <c r="X380" s="32">
        <v>0.26501766784452296</v>
      </c>
      <c r="Y380" s="30">
        <v>7.47</v>
      </c>
      <c r="Z380" s="30">
        <v>9.08</v>
      </c>
      <c r="AA380" s="30">
        <v>10</v>
      </c>
      <c r="AB380" s="30">
        <v>13.280000000000001</v>
      </c>
      <c r="AC380" s="32">
        <v>0.21552878179384208</v>
      </c>
      <c r="AD380" s="32">
        <v>0.1013215859030837</v>
      </c>
      <c r="AE380" s="32">
        <v>0.21723189734188827</v>
      </c>
      <c r="AF380" s="32">
        <v>0.17125424350857887</v>
      </c>
      <c r="AG380" s="34">
        <v>0.19600000000000001</v>
      </c>
      <c r="AH380" s="32">
        <v>0.31640000000000001</v>
      </c>
      <c r="AI380" s="32">
        <v>1.6000000000000001E-3</v>
      </c>
      <c r="AJ380" s="30">
        <v>25531</v>
      </c>
      <c r="AK380" s="30">
        <v>30535.075999999997</v>
      </c>
      <c r="AL380" s="30">
        <v>25.3</v>
      </c>
      <c r="AM380" s="30">
        <v>25.61</v>
      </c>
      <c r="AN380" s="30">
        <v>25.72</v>
      </c>
      <c r="AO380" s="30">
        <v>23.13</v>
      </c>
      <c r="AP380" s="30">
        <v>25.5</v>
      </c>
      <c r="AQ380" s="30">
        <v>25.79</v>
      </c>
      <c r="AR380" s="30">
        <v>26.06</v>
      </c>
      <c r="AS380" s="30">
        <v>24.8</v>
      </c>
      <c r="AT380" s="30">
        <v>11.01</v>
      </c>
      <c r="AU380" s="30">
        <v>11.71</v>
      </c>
      <c r="AV380" s="30">
        <v>11.01</v>
      </c>
      <c r="AW380" s="30">
        <v>7.34</v>
      </c>
      <c r="AX380" s="30">
        <v>11.64</v>
      </c>
      <c r="AY380" s="30">
        <v>12.11</v>
      </c>
      <c r="AZ380" s="30">
        <v>12.72</v>
      </c>
      <c r="BA380" s="30">
        <v>10.01</v>
      </c>
      <c r="BB380" s="30">
        <v>10.94</v>
      </c>
      <c r="BC380" s="30">
        <v>10.82</v>
      </c>
      <c r="BD380" s="30">
        <v>10.1</v>
      </c>
      <c r="BE380" s="30">
        <v>7.6</v>
      </c>
      <c r="BF380" s="30">
        <v>10.41</v>
      </c>
      <c r="BG380" s="30">
        <v>10.69</v>
      </c>
      <c r="BH380" s="30">
        <v>10.3</v>
      </c>
      <c r="BI380" s="30">
        <v>7.9</v>
      </c>
      <c r="BJ380" s="30">
        <v>25.3</v>
      </c>
      <c r="BK380" s="30">
        <v>-0.30999999999999872</v>
      </c>
      <c r="BL380" s="30">
        <v>11.01</v>
      </c>
      <c r="BM380" s="30">
        <v>-0.70000000000000107</v>
      </c>
      <c r="BN380" s="30">
        <v>10.94</v>
      </c>
      <c r="BO380" s="30">
        <v>0.11999999999999922</v>
      </c>
      <c r="BP380" s="31">
        <v>1.9068583290901258</v>
      </c>
      <c r="BQ380" s="31">
        <v>0.98137443802183688</v>
      </c>
      <c r="BR380" s="31">
        <v>1.0109023817510903</v>
      </c>
      <c r="BS380" s="30">
        <v>1.1338606414026526</v>
      </c>
      <c r="BT380" s="31">
        <v>2.7148564490227565</v>
      </c>
      <c r="BU380" s="31">
        <v>2.3386549224699515</v>
      </c>
      <c r="BV380" s="31">
        <v>1.7674158559767417</v>
      </c>
      <c r="BW380" s="31">
        <v>0.77135433386440955</v>
      </c>
      <c r="BX380" s="30">
        <v>28.290000000000006</v>
      </c>
      <c r="BY380" s="30">
        <v>29.200000000000003</v>
      </c>
      <c r="BZ380" s="30">
        <v>29.260000000000005</v>
      </c>
      <c r="CA380" s="30">
        <v>29.040000000000006</v>
      </c>
      <c r="CB380" s="30">
        <v>55.57</v>
      </c>
      <c r="CC380" s="30">
        <v>55.09</v>
      </c>
      <c r="CD380" s="30">
        <v>54.56</v>
      </c>
      <c r="CE380" s="30">
        <v>54.07</v>
      </c>
      <c r="CF380" s="30">
        <v>-2.7239313402657839E-2</v>
      </c>
      <c r="CG380" s="30">
        <v>2.6702840935631134E-2</v>
      </c>
      <c r="CH380" s="31">
        <v>-1.8677212828053054</v>
      </c>
      <c r="CI380" s="31">
        <v>-0.46218168279969918</v>
      </c>
      <c r="CJ380" s="31">
        <v>-2</v>
      </c>
      <c r="CK380" s="31">
        <v>-1.584310100729186</v>
      </c>
      <c r="CL380" s="31">
        <v>-2</v>
      </c>
      <c r="CM380" s="31">
        <v>-0.3133333333333333</v>
      </c>
      <c r="CN380" s="31">
        <v>-0.25200000000000033</v>
      </c>
      <c r="CO380" s="31">
        <v>0.54718643912285536</v>
      </c>
      <c r="CP380" s="31">
        <v>4.0000000000000001E-3</v>
      </c>
      <c r="CQ380" s="34">
        <v>0.24053034678229035</v>
      </c>
      <c r="CR380" s="30" t="s">
        <v>1316</v>
      </c>
      <c r="CS380" t="s">
        <v>82</v>
      </c>
      <c r="CT380" t="s">
        <v>83</v>
      </c>
      <c r="CU380">
        <v>0</v>
      </c>
    </row>
    <row r="381" spans="1:99" ht="19.5">
      <c r="A381" s="30" t="s">
        <v>1317</v>
      </c>
      <c r="B381" s="30" t="s">
        <v>1318</v>
      </c>
      <c r="C381" s="30">
        <v>69.900000000000006</v>
      </c>
      <c r="D381" s="31">
        <v>-7.9868054350375957</v>
      </c>
      <c r="E381" s="31">
        <v>0.42000000000000171</v>
      </c>
      <c r="F381" s="31">
        <v>26.18</v>
      </c>
      <c r="G381" s="30">
        <v>17872</v>
      </c>
      <c r="H381" s="30">
        <v>18.43</v>
      </c>
      <c r="I381" s="31">
        <v>3.7927292457949</v>
      </c>
      <c r="J381" s="30">
        <v>49.23</v>
      </c>
      <c r="K381" s="31">
        <v>2.2520290974961887</v>
      </c>
      <c r="L381" s="31">
        <v>70.920634920634924</v>
      </c>
      <c r="M381" s="31">
        <v>1.34</v>
      </c>
      <c r="N381" s="31">
        <v>53.349253731343282</v>
      </c>
      <c r="O381" s="32">
        <v>0.35532994923857864</v>
      </c>
      <c r="P381" s="32">
        <v>-7.1800000000000003E-2</v>
      </c>
      <c r="Q381" s="32">
        <v>-1.8930958512160229E-2</v>
      </c>
      <c r="R381" s="30">
        <v>1.63</v>
      </c>
      <c r="S381" s="33">
        <v>-0.3</v>
      </c>
      <c r="T381" s="30">
        <v>3.02</v>
      </c>
      <c r="U381" s="30">
        <v>-1.1399999999999999</v>
      </c>
      <c r="V381" s="30">
        <v>-1.58</v>
      </c>
      <c r="W381" s="30">
        <v>2.93</v>
      </c>
      <c r="X381" s="32">
        <v>-2.9801324503311213E-2</v>
      </c>
      <c r="Y381" s="30">
        <v>2.19</v>
      </c>
      <c r="Z381" s="30">
        <v>3.34</v>
      </c>
      <c r="AA381" s="30">
        <v>5.65</v>
      </c>
      <c r="AB381" s="30">
        <v>3.1400000000000006</v>
      </c>
      <c r="AC381" s="32">
        <v>0.52511415525114158</v>
      </c>
      <c r="AD381" s="32">
        <v>0.69161676646706605</v>
      </c>
      <c r="AE381" s="32">
        <v>-0.57394843962008135</v>
      </c>
      <c r="AF381" s="32">
        <v>0.30212127705163927</v>
      </c>
      <c r="AG381" s="34">
        <v>0.30590000000000001</v>
      </c>
      <c r="AH381" s="32">
        <v>0.2127</v>
      </c>
      <c r="AI381" s="32">
        <v>-3.2800000000000003E-2</v>
      </c>
      <c r="AJ381" s="30">
        <v>6077</v>
      </c>
      <c r="AK381" s="30">
        <v>7935.9543000000003</v>
      </c>
      <c r="AL381" s="30">
        <v>26.18</v>
      </c>
      <c r="AM381" s="30">
        <v>30.99</v>
      </c>
      <c r="AN381" s="30">
        <v>23.62</v>
      </c>
      <c r="AO381" s="30">
        <v>24.26</v>
      </c>
      <c r="AP381" s="30">
        <v>22.74</v>
      </c>
      <c r="AQ381" s="30">
        <v>19.86</v>
      </c>
      <c r="AR381" s="30">
        <v>26.22</v>
      </c>
      <c r="AS381" s="30">
        <v>25.81</v>
      </c>
      <c r="AT381" s="30">
        <v>14.71</v>
      </c>
      <c r="AU381" s="30">
        <v>21.69</v>
      </c>
      <c r="AV381" s="30">
        <v>12.29</v>
      </c>
      <c r="AW381" s="30">
        <v>9.8800000000000008</v>
      </c>
      <c r="AX381" s="30">
        <v>10.36</v>
      </c>
      <c r="AY381" s="30">
        <v>1.93</v>
      </c>
      <c r="AZ381" s="30">
        <v>5.52</v>
      </c>
      <c r="BA381" s="30">
        <v>6.62</v>
      </c>
      <c r="BB381" s="30">
        <v>26.2</v>
      </c>
      <c r="BC381" s="30">
        <v>-19.36</v>
      </c>
      <c r="BD381" s="30">
        <v>-18.36</v>
      </c>
      <c r="BE381" s="30">
        <v>10.26</v>
      </c>
      <c r="BF381" s="30">
        <v>35.979999999999997</v>
      </c>
      <c r="BG381" s="30">
        <v>-9.93</v>
      </c>
      <c r="BH381" s="30">
        <v>22.01</v>
      </c>
      <c r="BI381" s="30">
        <v>34.799999999999997</v>
      </c>
      <c r="BJ381" s="30">
        <v>26.18</v>
      </c>
      <c r="BK381" s="30">
        <v>-4.8099999999999987</v>
      </c>
      <c r="BL381" s="30">
        <v>14.71</v>
      </c>
      <c r="BM381" s="30">
        <v>-6.98</v>
      </c>
      <c r="BN381" s="30">
        <v>26.2</v>
      </c>
      <c r="BO381" s="30">
        <v>45.56</v>
      </c>
      <c r="BP381" s="31">
        <v>1.5282211617574462</v>
      </c>
      <c r="BQ381" s="31">
        <v>1.1073494750374973</v>
      </c>
      <c r="BR381" s="31">
        <v>1.2894205823003748</v>
      </c>
      <c r="BS381" s="30">
        <v>1.0337112612257573</v>
      </c>
      <c r="BT381" s="31">
        <v>4.6575612966924469</v>
      </c>
      <c r="BU381" s="31">
        <v>2.4366830940647097</v>
      </c>
      <c r="BV381" s="31">
        <v>2.6627270106658978</v>
      </c>
      <c r="BW381" s="31">
        <v>0.48352108625933926</v>
      </c>
      <c r="BX381" s="30">
        <v>49.49</v>
      </c>
      <c r="BY381" s="30">
        <v>48.73</v>
      </c>
      <c r="BZ381" s="30">
        <v>48.63</v>
      </c>
      <c r="CA381" s="30">
        <v>48.89</v>
      </c>
      <c r="CB381" s="30">
        <v>41.69</v>
      </c>
      <c r="CC381" s="30">
        <v>41.27</v>
      </c>
      <c r="CD381" s="30">
        <v>42.42</v>
      </c>
      <c r="CE381" s="30">
        <v>43.1</v>
      </c>
      <c r="CF381" s="30">
        <v>3.382109352793794E-2</v>
      </c>
      <c r="CG381" s="30">
        <v>-1.2062267719087139E-2</v>
      </c>
      <c r="CH381" s="31">
        <v>-1.6674225224515147</v>
      </c>
      <c r="CI381" s="31">
        <v>-2</v>
      </c>
      <c r="CJ381" s="31">
        <v>-2</v>
      </c>
      <c r="CK381" s="31">
        <v>-2.0054109266565034</v>
      </c>
      <c r="CL381" s="31">
        <v>-2</v>
      </c>
      <c r="CM381" s="31">
        <v>-0.25466666666666671</v>
      </c>
      <c r="CN381" s="31">
        <v>1.7400000000000007</v>
      </c>
      <c r="CO381" s="31">
        <v>0.2826946807370902</v>
      </c>
      <c r="CP381" s="31">
        <v>-8.2000000000000003E-2</v>
      </c>
      <c r="CQ381" s="34">
        <v>0.10516721095296622</v>
      </c>
      <c r="CR381" s="30" t="s">
        <v>1319</v>
      </c>
      <c r="CS381" t="s">
        <v>82</v>
      </c>
      <c r="CT381" t="s">
        <v>83</v>
      </c>
      <c r="CU381">
        <v>0</v>
      </c>
    </row>
    <row r="382" spans="1:99" ht="19.5">
      <c r="A382" s="30" t="s">
        <v>1320</v>
      </c>
      <c r="B382" s="30" t="s">
        <v>1321</v>
      </c>
      <c r="C382" s="30">
        <v>138</v>
      </c>
      <c r="D382" s="31">
        <v>-8.0726726364592896</v>
      </c>
      <c r="E382" s="31">
        <v>-0.35000000000000142</v>
      </c>
      <c r="F382" s="31">
        <v>34.869999999999997</v>
      </c>
      <c r="G382" s="30">
        <v>8599</v>
      </c>
      <c r="H382" s="30">
        <v>54.38</v>
      </c>
      <c r="I382" s="31">
        <v>2.5376976829716806</v>
      </c>
      <c r="J382" s="30">
        <v>14.39</v>
      </c>
      <c r="K382" s="31">
        <v>2.1698454267120009</v>
      </c>
      <c r="L382" s="31">
        <v>40.753554502369667</v>
      </c>
      <c r="M382" s="31">
        <v>1.34</v>
      </c>
      <c r="N382" s="31">
        <v>57.711409395973156</v>
      </c>
      <c r="O382" s="32">
        <v>0.17056530214424948</v>
      </c>
      <c r="P382" s="32">
        <v>0.18590000000000001</v>
      </c>
      <c r="Q382" s="32">
        <v>7.3255376811594206E-2</v>
      </c>
      <c r="R382" s="30">
        <v>1.75</v>
      </c>
      <c r="S382" s="33">
        <v>2.46</v>
      </c>
      <c r="T382" s="30">
        <v>2.29</v>
      </c>
      <c r="U382" s="30">
        <v>2.04</v>
      </c>
      <c r="V382" s="30">
        <v>1.64</v>
      </c>
      <c r="W382" s="30">
        <v>2.97</v>
      </c>
      <c r="X382" s="32">
        <v>0.29694323144104812</v>
      </c>
      <c r="Y382" s="30">
        <v>3.95</v>
      </c>
      <c r="Z382" s="30">
        <v>6.18</v>
      </c>
      <c r="AA382" s="30">
        <v>9.48</v>
      </c>
      <c r="AB382" s="30">
        <v>9.620000000000001</v>
      </c>
      <c r="AC382" s="32">
        <v>0.56455696202531636</v>
      </c>
      <c r="AD382" s="32">
        <v>0.53398058252427194</v>
      </c>
      <c r="AE382" s="32">
        <v>9.4425483503982013E-2</v>
      </c>
      <c r="AF382" s="32">
        <v>9.764859568909201E-2</v>
      </c>
      <c r="AG382" s="34">
        <v>0.17910000000000001</v>
      </c>
      <c r="AH382" s="32">
        <v>0.36320000000000002</v>
      </c>
      <c r="AI382" s="32">
        <v>-3.5099999999999999E-2</v>
      </c>
      <c r="AJ382" s="30">
        <v>3361</v>
      </c>
      <c r="AK382" s="30">
        <v>3962.9551000000001</v>
      </c>
      <c r="AL382" s="30">
        <v>34.869999999999997</v>
      </c>
      <c r="AM382" s="30">
        <v>34.549999999999997</v>
      </c>
      <c r="AN382" s="30">
        <v>38.64</v>
      </c>
      <c r="AO382" s="30">
        <v>37.22</v>
      </c>
      <c r="AP382" s="30">
        <v>35.090000000000003</v>
      </c>
      <c r="AQ382" s="30">
        <v>38.229999999999997</v>
      </c>
      <c r="AR382" s="30">
        <v>32.57</v>
      </c>
      <c r="AS382" s="30">
        <v>33.08</v>
      </c>
      <c r="AT382" s="30">
        <v>19.07</v>
      </c>
      <c r="AU382" s="30">
        <v>16</v>
      </c>
      <c r="AV382" s="30">
        <v>16.7</v>
      </c>
      <c r="AW382" s="30">
        <v>19.23</v>
      </c>
      <c r="AX382" s="30">
        <v>18.98</v>
      </c>
      <c r="AY382" s="30">
        <v>22.2</v>
      </c>
      <c r="AZ382" s="30">
        <v>19.440000000000001</v>
      </c>
      <c r="BA382" s="30">
        <v>16.77</v>
      </c>
      <c r="BB382" s="30">
        <v>17.399999999999999</v>
      </c>
      <c r="BC382" s="30">
        <v>11.5</v>
      </c>
      <c r="BD382" s="30">
        <v>14.23</v>
      </c>
      <c r="BE382" s="30">
        <v>20.27</v>
      </c>
      <c r="BF382" s="30">
        <v>15.53</v>
      </c>
      <c r="BG382" s="30">
        <v>18.61</v>
      </c>
      <c r="BH382" s="30">
        <v>14.9</v>
      </c>
      <c r="BI382" s="30">
        <v>15.01</v>
      </c>
      <c r="BJ382" s="30">
        <v>34.869999999999997</v>
      </c>
      <c r="BK382" s="30">
        <v>0.32000000000000028</v>
      </c>
      <c r="BL382" s="30">
        <v>19.07</v>
      </c>
      <c r="BM382" s="30">
        <v>3.0700000000000003</v>
      </c>
      <c r="BN382" s="30">
        <v>17.399999999999999</v>
      </c>
      <c r="BO382" s="30">
        <v>5.8999999999999986</v>
      </c>
      <c r="BP382" s="31">
        <v>1.5834573043736984</v>
      </c>
      <c r="BQ382" s="31">
        <v>0.94644023514043107</v>
      </c>
      <c r="BR382" s="31">
        <v>1.3781975600157419</v>
      </c>
      <c r="BS382" s="30">
        <v>1.292638611660506</v>
      </c>
      <c r="BT382" s="31">
        <v>2.9943469205593574</v>
      </c>
      <c r="BU382" s="31">
        <v>1.9738732854343566</v>
      </c>
      <c r="BV382" s="31">
        <v>2.1629279811097994</v>
      </c>
      <c r="BW382" s="31">
        <v>0.72464730516484843</v>
      </c>
      <c r="BX382" s="30">
        <v>55.21</v>
      </c>
      <c r="BY382" s="30">
        <v>53.11</v>
      </c>
      <c r="BZ382" s="30">
        <v>51.61</v>
      </c>
      <c r="CA382" s="30">
        <v>51.99</v>
      </c>
      <c r="CB382" s="30">
        <v>30.82</v>
      </c>
      <c r="CC382" s="30">
        <v>30.77</v>
      </c>
      <c r="CD382" s="30">
        <v>30.75</v>
      </c>
      <c r="CE382" s="30">
        <v>30.78</v>
      </c>
      <c r="CF382" s="30">
        <v>-1.2966971610834932E-3</v>
      </c>
      <c r="CG382" s="30">
        <v>-5.8916942098422354E-2</v>
      </c>
      <c r="CH382" s="31">
        <v>-2</v>
      </c>
      <c r="CI382" s="31">
        <v>-2</v>
      </c>
      <c r="CJ382" s="31">
        <v>-1.2376976829716806</v>
      </c>
      <c r="CK382" s="31">
        <v>-1.7862544712320023</v>
      </c>
      <c r="CL382" s="31">
        <v>-2</v>
      </c>
      <c r="CM382" s="31">
        <v>0.32466666666666649</v>
      </c>
      <c r="CN382" s="31">
        <v>3.5999999999999942E-2</v>
      </c>
      <c r="CO382" s="31">
        <v>0.67836285107772698</v>
      </c>
      <c r="CP382" s="31">
        <v>-8.7749999999999995E-2</v>
      </c>
      <c r="CQ382" s="34">
        <v>0.19606199568169802</v>
      </c>
      <c r="CR382" s="30" t="s">
        <v>1322</v>
      </c>
      <c r="CS382" t="s">
        <v>82</v>
      </c>
      <c r="CT382" t="s">
        <v>83</v>
      </c>
      <c r="CU382">
        <v>0</v>
      </c>
    </row>
    <row r="383" spans="1:99" ht="19.5">
      <c r="A383" s="30" t="s">
        <v>1323</v>
      </c>
      <c r="B383" s="30" t="s">
        <v>1324</v>
      </c>
      <c r="C383" s="30">
        <v>69.599999999999994</v>
      </c>
      <c r="D383" s="31">
        <v>-8.084996445903716</v>
      </c>
      <c r="E383" s="31">
        <v>-3.9999999999995595E-2</v>
      </c>
      <c r="F383" s="31">
        <v>30.32</v>
      </c>
      <c r="G383" s="30">
        <v>2592</v>
      </c>
      <c r="H383" s="30">
        <v>35.159999999999997</v>
      </c>
      <c r="I383" s="31">
        <v>1.9795221843003414</v>
      </c>
      <c r="J383" s="30">
        <v>13.13</v>
      </c>
      <c r="K383" s="31">
        <v>3.5280503139175323</v>
      </c>
      <c r="L383" s="31">
        <v>103.68</v>
      </c>
      <c r="M383" s="31">
        <v>0.23443018181818182</v>
      </c>
      <c r="N383" s="31" t="e">
        <v>#DIV/0!</v>
      </c>
      <c r="O383" s="32" t="e">
        <v>#DIV/0!</v>
      </c>
      <c r="P383" s="32">
        <v>0.17259999999999998</v>
      </c>
      <c r="Q383" s="32">
        <v>8.7192758620689634E-2</v>
      </c>
      <c r="R383" s="30">
        <v>0.99</v>
      </c>
      <c r="S383" s="33">
        <v>1.32</v>
      </c>
      <c r="T383" s="30">
        <v>1.3</v>
      </c>
      <c r="U383" s="30">
        <v>0.34</v>
      </c>
      <c r="V383" s="30">
        <v>0.48</v>
      </c>
      <c r="W383" s="30">
        <v>3.42</v>
      </c>
      <c r="X383" s="32">
        <v>1.6307692307692307</v>
      </c>
      <c r="Y383" s="30">
        <v>3.74</v>
      </c>
      <c r="Z383" s="30">
        <v>4.4800000000000004</v>
      </c>
      <c r="AA383" s="30">
        <v>4.9000000000000004</v>
      </c>
      <c r="AB383" s="30">
        <v>7.66</v>
      </c>
      <c r="AC383" s="32">
        <v>0.19786096256684496</v>
      </c>
      <c r="AD383" s="32">
        <v>9.3749999999999972E-2</v>
      </c>
      <c r="AE383" s="32">
        <v>0.56008146639511203</v>
      </c>
      <c r="AF383" s="32">
        <v>0.35443037974683533</v>
      </c>
      <c r="AG383" s="34">
        <v>-0.37580000000000002</v>
      </c>
      <c r="AH383" s="32">
        <v>0.24299999999999999</v>
      </c>
      <c r="AI383" s="32">
        <v>0.1593</v>
      </c>
      <c r="AJ383" s="30">
        <v>1177</v>
      </c>
      <c r="AK383" s="30">
        <v>734.68340000000001</v>
      </c>
      <c r="AL383" s="30">
        <v>30.32</v>
      </c>
      <c r="AM383" s="30">
        <v>22.36</v>
      </c>
      <c r="AN383" s="30">
        <v>23.96</v>
      </c>
      <c r="AO383" s="30">
        <v>31.5</v>
      </c>
      <c r="AP383" s="30">
        <v>28.8</v>
      </c>
      <c r="AQ383" s="30">
        <v>26.16</v>
      </c>
      <c r="AR383" s="30">
        <v>25.52</v>
      </c>
      <c r="AS383" s="30">
        <v>27.94</v>
      </c>
      <c r="AT383" s="30">
        <v>8.33</v>
      </c>
      <c r="AU383" s="30">
        <v>-4.8600000000000003</v>
      </c>
      <c r="AV383" s="30">
        <v>3.31</v>
      </c>
      <c r="AW383" s="30">
        <v>16.23</v>
      </c>
      <c r="AX383" s="30">
        <v>15.78</v>
      </c>
      <c r="AY383" s="30">
        <v>14.78</v>
      </c>
      <c r="AZ383" s="30">
        <v>12.18</v>
      </c>
      <c r="BA383" s="30">
        <v>14.65</v>
      </c>
      <c r="BB383" s="30">
        <v>55.24</v>
      </c>
      <c r="BC383" s="30">
        <v>14.08</v>
      </c>
      <c r="BD383" s="30">
        <v>7.46</v>
      </c>
      <c r="BE383" s="30">
        <v>17.88</v>
      </c>
      <c r="BF383" s="30">
        <v>14.56</v>
      </c>
      <c r="BG383" s="30">
        <v>13.78</v>
      </c>
      <c r="BH383" s="30">
        <v>12.7</v>
      </c>
      <c r="BI383" s="30">
        <v>18.41</v>
      </c>
      <c r="BJ383" s="30">
        <v>30.32</v>
      </c>
      <c r="BK383" s="30">
        <v>7.9600000000000009</v>
      </c>
      <c r="BL383" s="30">
        <v>8.33</v>
      </c>
      <c r="BM383" s="30">
        <v>13.190000000000001</v>
      </c>
      <c r="BN383" s="30">
        <v>55.24</v>
      </c>
      <c r="BO383" s="30">
        <v>41.160000000000004</v>
      </c>
      <c r="BP383" s="31">
        <v>2.365335598980459</v>
      </c>
      <c r="BQ383" s="31">
        <v>1.2922899884925201</v>
      </c>
      <c r="BR383" s="31">
        <v>1.5950920245398772</v>
      </c>
      <c r="BS383" s="30">
        <v>1.7300763337438432</v>
      </c>
      <c r="BT383" s="31">
        <v>4.1673746813933734</v>
      </c>
      <c r="BU383" s="31">
        <v>2.9148446490218642</v>
      </c>
      <c r="BV383" s="31">
        <v>2.3435582822085887</v>
      </c>
      <c r="BW383" s="31">
        <v>0.84658822007766266</v>
      </c>
      <c r="BX383" s="30">
        <v>48.31</v>
      </c>
      <c r="BY383" s="30">
        <v>48.06</v>
      </c>
      <c r="BZ383" s="30">
        <v>48.06</v>
      </c>
      <c r="CA383" s="30">
        <v>48.08</v>
      </c>
      <c r="CB383" s="30">
        <v>29.43</v>
      </c>
      <c r="CC383" s="30">
        <v>29.68</v>
      </c>
      <c r="CD383" s="30">
        <v>29.68</v>
      </c>
      <c r="CE383" s="30">
        <v>29.66</v>
      </c>
      <c r="CF383" s="30">
        <v>7.8208788179363609E-3</v>
      </c>
      <c r="CG383" s="30">
        <v>-4.7587655429333076E-3</v>
      </c>
      <c r="CH383" s="31">
        <v>-2</v>
      </c>
      <c r="CI383" s="31">
        <v>2</v>
      </c>
      <c r="CJ383" s="31">
        <v>-0.67952218430034139</v>
      </c>
      <c r="CK383" s="31">
        <v>-4</v>
      </c>
      <c r="CL383" s="31">
        <v>-2</v>
      </c>
      <c r="CM383" s="31">
        <v>2.1333333333333353E-2</v>
      </c>
      <c r="CN383" s="31">
        <v>-2</v>
      </c>
      <c r="CO383" s="31">
        <v>0.1749424050632912</v>
      </c>
      <c r="CP383" s="31">
        <v>0.39824999999999999</v>
      </c>
      <c r="CQ383" s="34">
        <v>0.28281485316265065</v>
      </c>
      <c r="CR383" s="30" t="s">
        <v>1325</v>
      </c>
      <c r="CS383" t="s">
        <v>82</v>
      </c>
      <c r="CT383" t="s">
        <v>83</v>
      </c>
      <c r="CU383">
        <v>0</v>
      </c>
    </row>
    <row r="384" spans="1:99" ht="19.5">
      <c r="A384" s="30" t="s">
        <v>1326</v>
      </c>
      <c r="B384" s="30" t="s">
        <v>1327</v>
      </c>
      <c r="C384" s="30">
        <v>189.5</v>
      </c>
      <c r="D384" s="31">
        <v>-8.1718048419078713</v>
      </c>
      <c r="E384" s="31">
        <v>0.78999999999999204</v>
      </c>
      <c r="F384" s="31">
        <v>35.81</v>
      </c>
      <c r="G384" s="30">
        <v>24143</v>
      </c>
      <c r="H384" s="30">
        <v>31.93</v>
      </c>
      <c r="I384" s="31">
        <v>5.9348575007829627</v>
      </c>
      <c r="J384" s="30">
        <v>26.88</v>
      </c>
      <c r="K384" s="31">
        <v>4.3405736755883675</v>
      </c>
      <c r="L384" s="31">
        <v>100</v>
      </c>
      <c r="M384" s="31">
        <v>1.34</v>
      </c>
      <c r="N384" s="31">
        <v>41.697754749568219</v>
      </c>
      <c r="O384" s="32">
        <v>0.70462894930198394</v>
      </c>
      <c r="P384" s="32">
        <v>0.22500000000000001</v>
      </c>
      <c r="Q384" s="32">
        <v>3.7911609498680741E-2</v>
      </c>
      <c r="R384" s="30">
        <v>2.11</v>
      </c>
      <c r="S384" s="33">
        <v>0.87</v>
      </c>
      <c r="T384" s="30">
        <v>11.8</v>
      </c>
      <c r="U384" s="30">
        <v>1.97</v>
      </c>
      <c r="V384" s="30">
        <v>0.69</v>
      </c>
      <c r="W384" s="30">
        <v>2.0699999999999998</v>
      </c>
      <c r="X384" s="32">
        <v>-0.82457627118644061</v>
      </c>
      <c r="Y384" s="30">
        <v>10.58</v>
      </c>
      <c r="Z384" s="30">
        <v>5.18</v>
      </c>
      <c r="AA384" s="30">
        <v>17.09</v>
      </c>
      <c r="AB384" s="30">
        <v>6.8</v>
      </c>
      <c r="AC384" s="32">
        <v>-0.5103969754253308</v>
      </c>
      <c r="AD384" s="32">
        <v>2.2992277992277992</v>
      </c>
      <c r="AE384" s="32">
        <v>-0.74416854778028596</v>
      </c>
      <c r="AF384" s="32">
        <v>-9.0724691130370627E-2</v>
      </c>
      <c r="AG384" s="34">
        <v>0.128</v>
      </c>
      <c r="AH384" s="32">
        <v>0.41270000000000001</v>
      </c>
      <c r="AI384" s="32">
        <v>4.0899999999999999E-2</v>
      </c>
      <c r="AJ384" s="30">
        <v>4931</v>
      </c>
      <c r="AK384" s="30">
        <v>5562.1680000000006</v>
      </c>
      <c r="AL384" s="30">
        <v>35.81</v>
      </c>
      <c r="AM384" s="30">
        <v>24.83</v>
      </c>
      <c r="AN384" s="30">
        <v>34.44</v>
      </c>
      <c r="AO384" s="30">
        <v>39.299999999999997</v>
      </c>
      <c r="AP384" s="30">
        <v>13.71</v>
      </c>
      <c r="AQ384" s="30">
        <v>16.059999999999999</v>
      </c>
      <c r="AR384" s="30">
        <v>32.32</v>
      </c>
      <c r="AS384" s="30">
        <v>31.07</v>
      </c>
      <c r="AT384" s="30">
        <v>24.03</v>
      </c>
      <c r="AU384" s="30">
        <v>10.51</v>
      </c>
      <c r="AV384" s="30">
        <v>23.27</v>
      </c>
      <c r="AW384" s="30">
        <v>22.64</v>
      </c>
      <c r="AX384" s="30">
        <v>-5.08</v>
      </c>
      <c r="AY384" s="30">
        <v>-1.82</v>
      </c>
      <c r="AZ384" s="30">
        <v>19.53</v>
      </c>
      <c r="BA384" s="30">
        <v>16.899999999999999</v>
      </c>
      <c r="BB384" s="30">
        <v>20.079999999999998</v>
      </c>
      <c r="BC384" s="30">
        <v>10.49</v>
      </c>
      <c r="BD384" s="30">
        <v>19.79</v>
      </c>
      <c r="BE384" s="30">
        <v>23.42</v>
      </c>
      <c r="BF384" s="30">
        <v>150.51</v>
      </c>
      <c r="BG384" s="30">
        <v>11.01</v>
      </c>
      <c r="BH384" s="30">
        <v>19.100000000000001</v>
      </c>
      <c r="BI384" s="30">
        <v>15.83</v>
      </c>
      <c r="BJ384" s="30">
        <v>35.81</v>
      </c>
      <c r="BK384" s="30">
        <v>10.980000000000004</v>
      </c>
      <c r="BL384" s="30">
        <v>24.03</v>
      </c>
      <c r="BM384" s="30">
        <v>13.520000000000001</v>
      </c>
      <c r="BN384" s="30">
        <v>20.079999999999998</v>
      </c>
      <c r="BO384" s="30">
        <v>9.5899999999999981</v>
      </c>
      <c r="BP384" s="31">
        <v>3.2942607990265667</v>
      </c>
      <c r="BQ384" s="31">
        <v>2.2271805273833674</v>
      </c>
      <c r="BR384" s="31">
        <v>2.5887392900856794</v>
      </c>
      <c r="BS384" s="30">
        <v>0.94890967401189896</v>
      </c>
      <c r="BT384" s="31">
        <v>4.1468262015818294</v>
      </c>
      <c r="BU384" s="31">
        <v>4.0407523510971783</v>
      </c>
      <c r="BV384" s="31">
        <v>3.8492962056303548</v>
      </c>
      <c r="BW384" s="31">
        <v>1.0467218698320735</v>
      </c>
      <c r="BX384" s="30">
        <v>34.28</v>
      </c>
      <c r="BY384" s="30">
        <v>34.159999999999997</v>
      </c>
      <c r="BZ384" s="30">
        <v>33.950000000000003</v>
      </c>
      <c r="CA384" s="30">
        <v>33.540000000000006</v>
      </c>
      <c r="CB384" s="30">
        <v>56.45</v>
      </c>
      <c r="CC384" s="30">
        <v>56.45</v>
      </c>
      <c r="CD384" s="30">
        <v>57.49</v>
      </c>
      <c r="CE384" s="30">
        <v>57.87</v>
      </c>
      <c r="CF384" s="30">
        <v>2.5033228715711786E-2</v>
      </c>
      <c r="CG384" s="30">
        <v>-2.1724707624781736E-2</v>
      </c>
      <c r="CH384" s="31">
        <v>-1.497819348023798</v>
      </c>
      <c r="CI384" s="31">
        <v>-2</v>
      </c>
      <c r="CJ384" s="31">
        <v>-2</v>
      </c>
      <c r="CK384" s="31">
        <v>-4</v>
      </c>
      <c r="CL384" s="31">
        <v>-2</v>
      </c>
      <c r="CM384" s="31">
        <v>0.38733333333333347</v>
      </c>
      <c r="CN384" s="31">
        <v>2</v>
      </c>
      <c r="CO384" s="31">
        <v>0.83643117278259271</v>
      </c>
      <c r="CP384" s="31">
        <v>0.10224999999999999</v>
      </c>
      <c r="CQ384" s="34">
        <v>0.10615837725319999</v>
      </c>
      <c r="CR384" s="30" t="s">
        <v>1328</v>
      </c>
      <c r="CS384" t="s">
        <v>82</v>
      </c>
      <c r="CT384" t="s">
        <v>83</v>
      </c>
      <c r="CU384">
        <v>0</v>
      </c>
    </row>
    <row r="385" spans="1:99" ht="19.5">
      <c r="A385" s="30" t="s">
        <v>1329</v>
      </c>
      <c r="B385" s="30" t="s">
        <v>1330</v>
      </c>
      <c r="C385" s="30">
        <v>22.4</v>
      </c>
      <c r="D385" s="31">
        <v>-8.220362206989611</v>
      </c>
      <c r="E385" s="31">
        <v>0.29000000000000625</v>
      </c>
      <c r="F385" s="31">
        <v>35.64</v>
      </c>
      <c r="G385" s="30">
        <v>9535</v>
      </c>
      <c r="H385" s="30">
        <v>20.010000000000002</v>
      </c>
      <c r="I385" s="31">
        <v>1.1194402798600698</v>
      </c>
      <c r="J385" s="30">
        <v>53.33</v>
      </c>
      <c r="K385" s="31">
        <v>3.3198034369975469</v>
      </c>
      <c r="L385" s="31">
        <v>100</v>
      </c>
      <c r="M385" s="31">
        <v>1.34</v>
      </c>
      <c r="N385" s="31">
        <v>1.9745288879685234</v>
      </c>
      <c r="O385" s="32">
        <v>1.0555130168453291</v>
      </c>
      <c r="P385" s="32">
        <v>1.1499999999999996E-2</v>
      </c>
      <c r="Q385" s="32">
        <v>1.027299107142857E-2</v>
      </c>
      <c r="R385" s="30">
        <v>0.83</v>
      </c>
      <c r="S385" s="33">
        <v>-0.12</v>
      </c>
      <c r="T385" s="30">
        <v>-0.04</v>
      </c>
      <c r="U385" s="30">
        <v>-0.33</v>
      </c>
      <c r="V385" s="30">
        <v>0.66</v>
      </c>
      <c r="W385" s="30">
        <v>7.0000000000000007E-2</v>
      </c>
      <c r="X385" s="32">
        <v>2.7500000000000004</v>
      </c>
      <c r="Y385" s="30">
        <v>0.34</v>
      </c>
      <c r="Z385" s="30">
        <v>1.76</v>
      </c>
      <c r="AA385" s="30">
        <v>0.73</v>
      </c>
      <c r="AB385" s="30">
        <v>0.47000000000000003</v>
      </c>
      <c r="AC385" s="32">
        <v>4.1764705882352935</v>
      </c>
      <c r="AD385" s="32">
        <v>-0.58522727272727271</v>
      </c>
      <c r="AE385" s="32">
        <v>-0.25396825396825379</v>
      </c>
      <c r="AF385" s="32">
        <v>-0.45407341092211284</v>
      </c>
      <c r="AG385" s="34">
        <v>-5.8000000000000003E-2</v>
      </c>
      <c r="AH385" s="32">
        <v>0.47739999999999999</v>
      </c>
      <c r="AI385" s="32">
        <v>-0.93359999999999999</v>
      </c>
      <c r="AJ385" s="30">
        <v>3049</v>
      </c>
      <c r="AK385" s="30">
        <v>2872.1579999999999</v>
      </c>
      <c r="AL385" s="30">
        <v>35.64</v>
      </c>
      <c r="AM385" s="30">
        <v>24.34</v>
      </c>
      <c r="AN385" s="30">
        <v>26.25</v>
      </c>
      <c r="AO385" s="30">
        <v>61.79</v>
      </c>
      <c r="AP385" s="30">
        <v>52.7</v>
      </c>
      <c r="AQ385" s="30">
        <v>18.899999999999999</v>
      </c>
      <c r="AR385" s="30">
        <v>24.94</v>
      </c>
      <c r="AS385" s="30">
        <v>30.23</v>
      </c>
      <c r="AT385" s="30">
        <v>15.16</v>
      </c>
      <c r="AU385" s="30">
        <v>13.98</v>
      </c>
      <c r="AV385" s="30">
        <v>-123.47</v>
      </c>
      <c r="AW385" s="30">
        <v>-48.56</v>
      </c>
      <c r="AX385" s="30">
        <v>-3.92</v>
      </c>
      <c r="AY385" s="30">
        <v>-0.37</v>
      </c>
      <c r="AZ385" s="30">
        <v>15.83</v>
      </c>
      <c r="BA385" s="30">
        <v>22.57</v>
      </c>
      <c r="BB385" s="30">
        <v>1.36</v>
      </c>
      <c r="BC385" s="30">
        <v>10.95</v>
      </c>
      <c r="BD385" s="30">
        <v>-213.72</v>
      </c>
      <c r="BE385" s="30">
        <v>29.86</v>
      </c>
      <c r="BF385" s="30">
        <v>-8.36</v>
      </c>
      <c r="BG385" s="30">
        <v>-7.44</v>
      </c>
      <c r="BH385" s="30">
        <v>12.86</v>
      </c>
      <c r="BI385" s="30">
        <v>22.36</v>
      </c>
      <c r="BJ385" s="30">
        <v>35.64</v>
      </c>
      <c r="BK385" s="30">
        <v>11.3</v>
      </c>
      <c r="BL385" s="30">
        <v>15.16</v>
      </c>
      <c r="BM385" s="30">
        <v>1.1799999999999997</v>
      </c>
      <c r="BN385" s="30">
        <v>1.36</v>
      </c>
      <c r="BO385" s="30">
        <v>-9.59</v>
      </c>
      <c r="BP385" s="31">
        <v>1.8507707445063954</v>
      </c>
      <c r="BQ385" s="31">
        <v>0.76866606982990149</v>
      </c>
      <c r="BR385" s="31">
        <v>2.3307017543859647</v>
      </c>
      <c r="BS385" s="30">
        <v>3.3189150234407876</v>
      </c>
      <c r="BT385" s="31">
        <v>2.9465398491308625</v>
      </c>
      <c r="BU385" s="31">
        <v>1.1684870188003582</v>
      </c>
      <c r="BV385" s="31">
        <v>3.0596491228070177</v>
      </c>
      <c r="BW385" s="31">
        <v>1.0850274994774092</v>
      </c>
      <c r="BX385" s="30">
        <v>12.599999999999994</v>
      </c>
      <c r="BY385" s="30">
        <v>12.599999999999994</v>
      </c>
      <c r="BZ385" s="30">
        <v>12.469999999999999</v>
      </c>
      <c r="CA385" s="30">
        <v>12.36</v>
      </c>
      <c r="CB385" s="30">
        <v>84.88</v>
      </c>
      <c r="CC385" s="30">
        <v>84.9</v>
      </c>
      <c r="CD385" s="30">
        <v>84.72</v>
      </c>
      <c r="CE385" s="30">
        <v>84.9</v>
      </c>
      <c r="CF385" s="30">
        <v>2.4013131679589961E-4</v>
      </c>
      <c r="CG385" s="30">
        <v>-1.9138631127403549E-2</v>
      </c>
      <c r="CH385" s="31">
        <v>-2</v>
      </c>
      <c r="CI385" s="31">
        <v>-2</v>
      </c>
      <c r="CJ385" s="31">
        <v>0.36111944027986054</v>
      </c>
      <c r="CK385" s="31">
        <v>-4</v>
      </c>
      <c r="CL385" s="31">
        <v>-2</v>
      </c>
      <c r="CM385" s="31">
        <v>0.37600000000000006</v>
      </c>
      <c r="CN385" s="31">
        <v>2</v>
      </c>
      <c r="CO385" s="31">
        <v>1.0425183527305282</v>
      </c>
      <c r="CP385" s="31">
        <v>-2</v>
      </c>
      <c r="CQ385" s="34">
        <v>-0.53604739737621665</v>
      </c>
      <c r="CR385" s="30" t="s">
        <v>1331</v>
      </c>
      <c r="CS385" t="s">
        <v>82</v>
      </c>
      <c r="CT385" t="s">
        <v>83</v>
      </c>
      <c r="CU385">
        <v>0</v>
      </c>
    </row>
    <row r="386" spans="1:99" ht="19.5">
      <c r="A386" s="30" t="s">
        <v>1332</v>
      </c>
      <c r="B386" s="30" t="s">
        <v>1333</v>
      </c>
      <c r="C386" s="30">
        <v>13.95</v>
      </c>
      <c r="D386" s="31">
        <v>-8.2733876319758668</v>
      </c>
      <c r="E386" s="31">
        <v>0.31000000000000227</v>
      </c>
      <c r="F386" s="31">
        <v>27.04</v>
      </c>
      <c r="G386" s="30">
        <v>2175</v>
      </c>
      <c r="H386" s="30">
        <v>17.68</v>
      </c>
      <c r="I386" s="31">
        <v>0.78902714932126694</v>
      </c>
      <c r="J386" s="30" t="s">
        <v>117</v>
      </c>
      <c r="K386" s="31">
        <v>7.6935729483363309</v>
      </c>
      <c r="L386" s="31">
        <v>100</v>
      </c>
      <c r="M386" s="31">
        <v>1.34</v>
      </c>
      <c r="N386" s="31">
        <v>1.5980896399706099</v>
      </c>
      <c r="O386" s="32">
        <v>-0.28948631781084977</v>
      </c>
      <c r="P386" s="32">
        <v>-5.9200000000000003E-2</v>
      </c>
      <c r="Q386" s="32">
        <v>-7.5029103942652331E-2</v>
      </c>
      <c r="R386" s="30">
        <v>0.05</v>
      </c>
      <c r="S386" s="33">
        <v>0.02</v>
      </c>
      <c r="T386" s="30">
        <v>0.74</v>
      </c>
      <c r="U386" s="30">
        <v>-0.4</v>
      </c>
      <c r="V386" s="30">
        <v>-0.33</v>
      </c>
      <c r="W386" s="30">
        <v>-0.08</v>
      </c>
      <c r="X386" s="32">
        <v>-1.1081081081081081</v>
      </c>
      <c r="Y386" s="30">
        <v>2.5299999999999998</v>
      </c>
      <c r="Z386" s="30">
        <v>3.11</v>
      </c>
      <c r="AA386" s="30">
        <v>0.54</v>
      </c>
      <c r="AB386" s="30">
        <v>-0.89</v>
      </c>
      <c r="AC386" s="32">
        <v>0.22924901185770755</v>
      </c>
      <c r="AD386" s="32">
        <v>-0.82636655948553051</v>
      </c>
      <c r="AE386" s="32">
        <v>-1.5741935483870968</v>
      </c>
      <c r="AF386" s="32">
        <v>-0.2925045703839122</v>
      </c>
      <c r="AG386" s="34">
        <v>-0.85389999999999999</v>
      </c>
      <c r="AH386" s="32">
        <v>15.6805</v>
      </c>
      <c r="AI386" s="32">
        <v>0.36080000000000001</v>
      </c>
      <c r="AJ386" s="30">
        <v>1935</v>
      </c>
      <c r="AK386" s="30">
        <v>282.70350000000002</v>
      </c>
      <c r="AL386" s="30">
        <v>27.04</v>
      </c>
      <c r="AM386" s="30">
        <v>6.63</v>
      </c>
      <c r="AN386" s="30" t="s">
        <v>117</v>
      </c>
      <c r="AO386" s="30">
        <v>46.39</v>
      </c>
      <c r="AP386" s="30">
        <v>16.09</v>
      </c>
      <c r="AQ386" s="30">
        <v>14.33</v>
      </c>
      <c r="AR386" s="30">
        <v>29.78</v>
      </c>
      <c r="AS386" s="30">
        <v>32.340000000000003</v>
      </c>
      <c r="AT386" s="30">
        <v>-12.7</v>
      </c>
      <c r="AU386" s="30">
        <v>-2330.09</v>
      </c>
      <c r="AV386" s="30" t="s">
        <v>117</v>
      </c>
      <c r="AW386" s="30">
        <v>-578.89</v>
      </c>
      <c r="AX386" s="30">
        <v>10.37</v>
      </c>
      <c r="AY386" s="30">
        <v>0.48</v>
      </c>
      <c r="AZ386" s="30">
        <v>5.46</v>
      </c>
      <c r="BA386" s="30">
        <v>19.34</v>
      </c>
      <c r="BB386" s="30">
        <v>-10.41</v>
      </c>
      <c r="BC386" s="30">
        <v>-2216.5700000000002</v>
      </c>
      <c r="BD386" s="30" t="s">
        <v>117</v>
      </c>
      <c r="BE386" s="30">
        <v>-456.61</v>
      </c>
      <c r="BF386" s="30">
        <v>8.57</v>
      </c>
      <c r="BG386" s="30">
        <v>0.9</v>
      </c>
      <c r="BH386" s="30">
        <v>4.68</v>
      </c>
      <c r="BI386" s="30">
        <v>17.149999999999999</v>
      </c>
      <c r="BJ386" s="30">
        <v>27.04</v>
      </c>
      <c r="BK386" s="30">
        <v>20.41</v>
      </c>
      <c r="BL386" s="30">
        <v>-12.7</v>
      </c>
      <c r="BM386" s="30">
        <v>2317.3900000000003</v>
      </c>
      <c r="BN386" s="30">
        <v>-10.41</v>
      </c>
      <c r="BO386" s="30">
        <v>2206.1600000000003</v>
      </c>
      <c r="BP386" s="31">
        <v>1.2289405684754522</v>
      </c>
      <c r="BQ386" s="31">
        <v>0.63510054844606945</v>
      </c>
      <c r="BR386" s="31">
        <v>0.89480812641083518</v>
      </c>
      <c r="BS386" s="30">
        <v>11.113944740184149</v>
      </c>
      <c r="BT386" s="31">
        <v>1.655813953488372</v>
      </c>
      <c r="BU386" s="31">
        <v>1.0478976234003656</v>
      </c>
      <c r="BV386" s="31">
        <v>1.3376975169300225</v>
      </c>
      <c r="BW386" s="31">
        <v>4.6463993929559306</v>
      </c>
      <c r="BX386" s="30">
        <v>16.989999999999995</v>
      </c>
      <c r="BY386" s="30">
        <v>16.980000000000004</v>
      </c>
      <c r="BZ386" s="30">
        <v>16.980000000000004</v>
      </c>
      <c r="CA386" s="30">
        <v>16.680000000000007</v>
      </c>
      <c r="CB386" s="30">
        <v>78.739999999999995</v>
      </c>
      <c r="CC386" s="30">
        <v>78.739999999999995</v>
      </c>
      <c r="CD386" s="30">
        <v>78.739999999999995</v>
      </c>
      <c r="CE386" s="30">
        <v>78.75</v>
      </c>
      <c r="CF386" s="30">
        <v>1.2700025400036452E-4</v>
      </c>
      <c r="CG386" s="30">
        <v>-1.82564260415079E-2</v>
      </c>
      <c r="CH386" s="31">
        <v>-2</v>
      </c>
      <c r="CI386" s="31">
        <v>-2</v>
      </c>
      <c r="CJ386" s="31">
        <v>1.0219457013574662</v>
      </c>
      <c r="CK386" s="31">
        <v>-4</v>
      </c>
      <c r="CL386" s="31">
        <v>-2</v>
      </c>
      <c r="CM386" s="31">
        <v>-0.19733333333333339</v>
      </c>
      <c r="CN386" s="31">
        <v>-2</v>
      </c>
      <c r="CO386" s="31">
        <v>2</v>
      </c>
      <c r="CP386" s="31">
        <v>0.90200000000000002</v>
      </c>
      <c r="CQ386" s="34" t="e">
        <v>#DIV/0!</v>
      </c>
      <c r="CR386" s="30" t="s">
        <v>1334</v>
      </c>
      <c r="CS386" t="s">
        <v>82</v>
      </c>
      <c r="CT386" t="s">
        <v>83</v>
      </c>
      <c r="CU386" t="s">
        <v>1335</v>
      </c>
    </row>
    <row r="387" spans="1:99" ht="19.5">
      <c r="A387" s="30" t="s">
        <v>1336</v>
      </c>
      <c r="B387" s="30" t="s">
        <v>1337</v>
      </c>
      <c r="C387" s="30">
        <v>43.95</v>
      </c>
      <c r="D387" s="31">
        <v>-8.337030098996868</v>
      </c>
      <c r="E387" s="31">
        <v>0.44999999999999574</v>
      </c>
      <c r="F387" s="31">
        <v>13.36</v>
      </c>
      <c r="G387" s="30">
        <v>1870</v>
      </c>
      <c r="H387" s="30">
        <v>10.84</v>
      </c>
      <c r="I387" s="31">
        <v>4.054428044280443</v>
      </c>
      <c r="J387" s="30">
        <v>97.67</v>
      </c>
      <c r="K387" s="31">
        <v>1.7652977207646401</v>
      </c>
      <c r="L387" s="31">
        <v>100</v>
      </c>
      <c r="M387" s="31">
        <v>1.34</v>
      </c>
      <c r="N387" s="31">
        <v>30.655737704918032</v>
      </c>
      <c r="O387" s="32">
        <v>0.16363636363636358</v>
      </c>
      <c r="P387" s="32">
        <v>4.2900000000000001E-2</v>
      </c>
      <c r="Q387" s="32">
        <v>1.0581023890784982E-2</v>
      </c>
      <c r="R387" s="30">
        <v>0.16</v>
      </c>
      <c r="S387" s="33">
        <v>0.08</v>
      </c>
      <c r="T387" s="30">
        <v>0.24</v>
      </c>
      <c r="U387" s="30">
        <v>0.02</v>
      </c>
      <c r="V387" s="30">
        <v>7.0000000000000007E-2</v>
      </c>
      <c r="W387" s="30">
        <v>-0.08</v>
      </c>
      <c r="X387" s="32">
        <v>-1.3333333333333335</v>
      </c>
      <c r="Y387" s="30">
        <v>1.61</v>
      </c>
      <c r="Z387" s="30">
        <v>1.81</v>
      </c>
      <c r="AA387" s="30">
        <v>0.91</v>
      </c>
      <c r="AB387" s="30">
        <v>-6.9999999999999993E-2</v>
      </c>
      <c r="AC387" s="32">
        <v>0.12422360248447202</v>
      </c>
      <c r="AD387" s="32">
        <v>-0.49723756906077349</v>
      </c>
      <c r="AE387" s="32">
        <v>-1.0972222222222221</v>
      </c>
      <c r="AF387" s="32">
        <v>5.3846153846153877E-2</v>
      </c>
      <c r="AG387" s="34">
        <v>0.1046</v>
      </c>
      <c r="AH387" s="32">
        <v>0.31359999999999999</v>
      </c>
      <c r="AI387" s="32">
        <v>0.17580000000000001</v>
      </c>
      <c r="AJ387" s="30">
        <v>959</v>
      </c>
      <c r="AK387" s="30">
        <v>1059.3114</v>
      </c>
      <c r="AL387" s="30">
        <v>13.36</v>
      </c>
      <c r="AM387" s="30">
        <v>15.42</v>
      </c>
      <c r="AN387" s="30">
        <v>14.31</v>
      </c>
      <c r="AO387" s="30">
        <v>17.28</v>
      </c>
      <c r="AP387" s="30">
        <v>17.39</v>
      </c>
      <c r="AQ387" s="30">
        <v>19.37</v>
      </c>
      <c r="AR387" s="30">
        <v>18.36</v>
      </c>
      <c r="AS387" s="30">
        <v>24.25</v>
      </c>
      <c r="AT387" s="30">
        <v>1.04</v>
      </c>
      <c r="AU387" s="30">
        <v>3.04</v>
      </c>
      <c r="AV387" s="30">
        <v>2.48</v>
      </c>
      <c r="AW387" s="30">
        <v>6.23</v>
      </c>
      <c r="AX387" s="30">
        <v>4.67</v>
      </c>
      <c r="AY387" s="30">
        <v>4.3</v>
      </c>
      <c r="AZ387" s="30">
        <v>3.44</v>
      </c>
      <c r="BA387" s="30">
        <v>13.28</v>
      </c>
      <c r="BB387" s="30">
        <v>-1.83</v>
      </c>
      <c r="BC387" s="30">
        <v>1.64</v>
      </c>
      <c r="BD387" s="30">
        <v>0.05</v>
      </c>
      <c r="BE387" s="30">
        <v>7.47</v>
      </c>
      <c r="BF387" s="30">
        <v>4.83</v>
      </c>
      <c r="BG387" s="30">
        <v>1.49</v>
      </c>
      <c r="BH387" s="30">
        <v>2.92</v>
      </c>
      <c r="BI387" s="30">
        <v>15.21</v>
      </c>
      <c r="BJ387" s="30">
        <v>13.36</v>
      </c>
      <c r="BK387" s="30">
        <v>-2.0600000000000005</v>
      </c>
      <c r="BL387" s="30">
        <v>1.04</v>
      </c>
      <c r="BM387" s="30">
        <v>-2</v>
      </c>
      <c r="BN387" s="30">
        <v>-1.83</v>
      </c>
      <c r="BO387" s="30">
        <v>-3.4699999999999998</v>
      </c>
      <c r="BP387" s="31">
        <v>1.9259645464025026</v>
      </c>
      <c r="BQ387" s="31">
        <v>1.4384615384615385</v>
      </c>
      <c r="BR387" s="31">
        <v>1.6019607843137256</v>
      </c>
      <c r="BS387" s="30">
        <v>0.22721231924814544</v>
      </c>
      <c r="BT387" s="31">
        <v>2.7111574556830029</v>
      </c>
      <c r="BU387" s="31">
        <v>3.0296703296703296</v>
      </c>
      <c r="BV387" s="31">
        <v>2.0323529411764705</v>
      </c>
      <c r="BW387" s="31">
        <v>0.58266990420595666</v>
      </c>
      <c r="BX387" s="30">
        <v>31.900000000000006</v>
      </c>
      <c r="BY387" s="30">
        <v>31.769999999999996</v>
      </c>
      <c r="BZ387" s="30">
        <v>31.769999999999996</v>
      </c>
      <c r="CA387" s="30">
        <v>31.53</v>
      </c>
      <c r="CB387" s="30">
        <v>45.45</v>
      </c>
      <c r="CC387" s="30">
        <v>45.43</v>
      </c>
      <c r="CD387" s="30">
        <v>45.43</v>
      </c>
      <c r="CE387" s="30">
        <v>45.64</v>
      </c>
      <c r="CF387" s="30">
        <v>4.1824521435191997E-3</v>
      </c>
      <c r="CG387" s="30">
        <v>-1.1629531615855893E-2</v>
      </c>
      <c r="CH387" s="31">
        <v>-5.4424638496290867E-2</v>
      </c>
      <c r="CI387" s="31">
        <v>-2</v>
      </c>
      <c r="CJ387" s="31">
        <v>-2</v>
      </c>
      <c r="CK387" s="31">
        <v>-0.70746058870570694</v>
      </c>
      <c r="CL387" s="31">
        <v>-2</v>
      </c>
      <c r="CM387" s="31">
        <v>-1.1093333333333333</v>
      </c>
      <c r="CN387" s="31">
        <v>-1.452</v>
      </c>
      <c r="CO387" s="31">
        <v>0.54668846153846151</v>
      </c>
      <c r="CP387" s="31">
        <v>0.4395</v>
      </c>
      <c r="CQ387" s="34">
        <v>0.21683089765554042</v>
      </c>
      <c r="CR387" s="30" t="s">
        <v>1338</v>
      </c>
      <c r="CS387" t="s">
        <v>82</v>
      </c>
      <c r="CT387" t="s">
        <v>83</v>
      </c>
      <c r="CU387">
        <v>0</v>
      </c>
    </row>
    <row r="388" spans="1:99" ht="19.5">
      <c r="A388" s="30" t="s">
        <v>1339</v>
      </c>
      <c r="B388" s="30" t="s">
        <v>1340</v>
      </c>
      <c r="C388" s="30">
        <v>26.45</v>
      </c>
      <c r="D388" s="31">
        <v>-8.4127810337543885</v>
      </c>
      <c r="E388" s="31">
        <v>0.23999999999999488</v>
      </c>
      <c r="F388" s="31">
        <v>12.25</v>
      </c>
      <c r="G388" s="30">
        <v>5951</v>
      </c>
      <c r="H388" s="30">
        <v>8.8699999999999992</v>
      </c>
      <c r="I388" s="31">
        <v>2.9819616685456598</v>
      </c>
      <c r="J388" s="30" t="s">
        <v>117</v>
      </c>
      <c r="K388" s="31">
        <v>2.8705260119532734</v>
      </c>
      <c r="L388" s="31">
        <v>56.141509433962263</v>
      </c>
      <c r="M388" s="31">
        <v>1.34</v>
      </c>
      <c r="N388" s="31">
        <v>6.7242937853107341</v>
      </c>
      <c r="O388" s="32">
        <v>3.5166163141993954</v>
      </c>
      <c r="P388" s="32">
        <v>-0.15670000000000001</v>
      </c>
      <c r="Q388" s="32">
        <v>-5.254930056710775E-2</v>
      </c>
      <c r="R388" s="30">
        <v>-0.53</v>
      </c>
      <c r="S388" s="33">
        <v>-0.82</v>
      </c>
      <c r="T388" s="30">
        <v>-0.67</v>
      </c>
      <c r="U388" s="30">
        <v>-0.3</v>
      </c>
      <c r="V388" s="30">
        <v>-0.09</v>
      </c>
      <c r="W388" s="30">
        <v>0.11</v>
      </c>
      <c r="X388" s="32">
        <v>1.164179104477612</v>
      </c>
      <c r="Y388" s="30">
        <v>-2.42</v>
      </c>
      <c r="Z388" s="30">
        <v>0.01</v>
      </c>
      <c r="AA388" s="30">
        <v>-4.1900000000000004</v>
      </c>
      <c r="AB388" s="30">
        <v>-0.16999999999999998</v>
      </c>
      <c r="AC388" s="32">
        <v>1.0041322314049586</v>
      </c>
      <c r="AD388" s="32">
        <v>-420</v>
      </c>
      <c r="AE388" s="32">
        <v>0.93680297397769519</v>
      </c>
      <c r="AF388" s="32">
        <v>-0.27803099361896078</v>
      </c>
      <c r="AG388" s="34">
        <v>0.30880000000000002</v>
      </c>
      <c r="AH388" s="32">
        <v>0.87040000000000006</v>
      </c>
      <c r="AI388" s="32">
        <v>4.2900000000000001E-2</v>
      </c>
      <c r="AJ388" s="30">
        <v>1584</v>
      </c>
      <c r="AK388" s="30">
        <v>2073.1392000000001</v>
      </c>
      <c r="AL388" s="30">
        <v>12.25</v>
      </c>
      <c r="AM388" s="30">
        <v>7.02</v>
      </c>
      <c r="AN388" s="30">
        <v>-7.78</v>
      </c>
      <c r="AO388" s="30">
        <v>-14.33</v>
      </c>
      <c r="AP388" s="30">
        <v>-25.08</v>
      </c>
      <c r="AQ388" s="30">
        <v>-13.48</v>
      </c>
      <c r="AR388" s="30">
        <v>-10.28</v>
      </c>
      <c r="AS388" s="30">
        <v>0.72</v>
      </c>
      <c r="AT388" s="30">
        <v>-0.42</v>
      </c>
      <c r="AU388" s="30">
        <v>-7.16</v>
      </c>
      <c r="AV388" s="30">
        <v>-25.4</v>
      </c>
      <c r="AW388" s="30">
        <v>-30.53</v>
      </c>
      <c r="AX388" s="30">
        <v>-51.98</v>
      </c>
      <c r="AY388" s="30">
        <v>-35.42</v>
      </c>
      <c r="AZ388" s="30">
        <v>-23.51</v>
      </c>
      <c r="BA388" s="30">
        <v>-7.93</v>
      </c>
      <c r="BB388" s="30">
        <v>-0.81</v>
      </c>
      <c r="BC388" s="30">
        <v>-7.74</v>
      </c>
      <c r="BD388" s="30">
        <v>-26.41</v>
      </c>
      <c r="BE388" s="30">
        <v>-123.96</v>
      </c>
      <c r="BF388" s="30">
        <v>-54.2</v>
      </c>
      <c r="BG388" s="30">
        <v>-37.229999999999997</v>
      </c>
      <c r="BH388" s="30">
        <v>-27.39</v>
      </c>
      <c r="BI388" s="30">
        <v>-6.01</v>
      </c>
      <c r="BJ388" s="30">
        <v>12.25</v>
      </c>
      <c r="BK388" s="30">
        <v>5.23</v>
      </c>
      <c r="BL388" s="30">
        <v>-0.42</v>
      </c>
      <c r="BM388" s="30">
        <v>6.74</v>
      </c>
      <c r="BN388" s="30">
        <v>-0.81</v>
      </c>
      <c r="BO388" s="30">
        <v>6.93</v>
      </c>
      <c r="BP388" s="31">
        <v>2.6199494949494948</v>
      </c>
      <c r="BQ388" s="31">
        <v>0.85779398359161352</v>
      </c>
      <c r="BR388" s="31">
        <v>0.50536711034778881</v>
      </c>
      <c r="BS388" s="30">
        <v>4.680080783210852</v>
      </c>
      <c r="BT388" s="31">
        <v>5.6818181818181817</v>
      </c>
      <c r="BU388" s="31">
        <v>3.1950774840474021</v>
      </c>
      <c r="BV388" s="31">
        <v>0.92528982395878057</v>
      </c>
      <c r="BW388" s="31">
        <v>0.50521257810377618</v>
      </c>
      <c r="BX388" s="30">
        <v>66.61</v>
      </c>
      <c r="BY388" s="30">
        <v>66.58</v>
      </c>
      <c r="BZ388" s="30">
        <v>66.539999999999992</v>
      </c>
      <c r="CA388" s="30">
        <v>66.3</v>
      </c>
      <c r="CB388" s="30">
        <v>27.91</v>
      </c>
      <c r="CC388" s="30">
        <v>27.91</v>
      </c>
      <c r="CD388" s="30">
        <v>27.92</v>
      </c>
      <c r="CE388" s="30">
        <v>27.92</v>
      </c>
      <c r="CF388" s="30">
        <v>3.5829451809377133E-4</v>
      </c>
      <c r="CG388" s="30">
        <v>-4.6580168614607231E-3</v>
      </c>
      <c r="CH388" s="31">
        <v>-2</v>
      </c>
      <c r="CI388" s="31">
        <v>-2</v>
      </c>
      <c r="CJ388" s="31">
        <v>-1.6819616685456598</v>
      </c>
      <c r="CK388" s="31">
        <v>-3.6547360318753959</v>
      </c>
      <c r="CL388" s="31">
        <v>-2</v>
      </c>
      <c r="CM388" s="31">
        <v>-1.1833333333333333</v>
      </c>
      <c r="CN388" s="31">
        <v>2</v>
      </c>
      <c r="CO388" s="31">
        <v>2</v>
      </c>
      <c r="CP388" s="31">
        <v>0.10725</v>
      </c>
      <c r="CQ388" s="34">
        <v>0.88039817254143471</v>
      </c>
      <c r="CR388" s="30" t="s">
        <v>1341</v>
      </c>
      <c r="CS388" t="s">
        <v>82</v>
      </c>
      <c r="CT388" t="s">
        <v>83</v>
      </c>
      <c r="CU388" t="s">
        <v>1342</v>
      </c>
    </row>
    <row r="389" spans="1:99" ht="19.5">
      <c r="A389" s="30" t="s">
        <v>1343</v>
      </c>
      <c r="B389" s="30" t="s">
        <v>1344</v>
      </c>
      <c r="C389" s="30">
        <v>12.8</v>
      </c>
      <c r="D389" s="31">
        <v>-8.4615095933710904</v>
      </c>
      <c r="E389" s="31">
        <v>4.9999999999997158E-2</v>
      </c>
      <c r="F389" s="31">
        <v>27.67</v>
      </c>
      <c r="G389" s="30">
        <v>855</v>
      </c>
      <c r="H389" s="30">
        <v>9.5299999999999994</v>
      </c>
      <c r="I389" s="31">
        <v>1.3431269674711439</v>
      </c>
      <c r="J389" s="30" t="s">
        <v>117</v>
      </c>
      <c r="K389" s="31">
        <v>2.738541366388008</v>
      </c>
      <c r="L389" s="31">
        <v>19.88372093023256</v>
      </c>
      <c r="M389" s="31">
        <v>1.34</v>
      </c>
      <c r="N389" s="31">
        <v>171</v>
      </c>
      <c r="O389" s="32">
        <v>-7.2727272727272751E-2</v>
      </c>
      <c r="P389" s="32">
        <v>-0.18100000000000002</v>
      </c>
      <c r="Q389" s="32">
        <v>-0.13476015625000001</v>
      </c>
      <c r="R389" s="30">
        <v>-0.05</v>
      </c>
      <c r="S389" s="33">
        <v>-0.12</v>
      </c>
      <c r="T389" s="30">
        <v>-0.39</v>
      </c>
      <c r="U389" s="30">
        <v>-0.72</v>
      </c>
      <c r="V389" s="30">
        <v>-0.6</v>
      </c>
      <c r="W389" s="30">
        <v>-0.01</v>
      </c>
      <c r="X389" s="32">
        <v>0.97435897435897434</v>
      </c>
      <c r="Y389" s="30">
        <v>-1.49</v>
      </c>
      <c r="Z389" s="30">
        <v>-0.71</v>
      </c>
      <c r="AA389" s="30">
        <v>-0.63</v>
      </c>
      <c r="AB389" s="30">
        <v>-1.3399999999999999</v>
      </c>
      <c r="AC389" s="32">
        <v>0.52348993288590606</v>
      </c>
      <c r="AD389" s="32">
        <v>0.11267605633802812</v>
      </c>
      <c r="AE389" s="32">
        <v>-0.41052631578947346</v>
      </c>
      <c r="AF389" s="32">
        <v>0.45161290322580649</v>
      </c>
      <c r="AG389" s="34">
        <v>-0.30620000000000003</v>
      </c>
      <c r="AH389" s="32">
        <v>0.55840000000000001</v>
      </c>
      <c r="AI389" s="32">
        <v>2.0299999999999999E-2</v>
      </c>
      <c r="AJ389" s="30">
        <v>450</v>
      </c>
      <c r="AK389" s="30">
        <v>312.20999999999998</v>
      </c>
      <c r="AL389" s="30">
        <v>27.67</v>
      </c>
      <c r="AM389" s="30">
        <v>28.23</v>
      </c>
      <c r="AN389" s="30">
        <v>25.2</v>
      </c>
      <c r="AO389" s="30">
        <v>13.68</v>
      </c>
      <c r="AP389" s="30">
        <v>21.18</v>
      </c>
      <c r="AQ389" s="30">
        <v>21.8</v>
      </c>
      <c r="AR389" s="30">
        <v>30.91</v>
      </c>
      <c r="AS389" s="30">
        <v>24.4</v>
      </c>
      <c r="AT389" s="30">
        <v>-14.58</v>
      </c>
      <c r="AU389" s="30">
        <v>-25.43</v>
      </c>
      <c r="AV389" s="30">
        <v>-29.61</v>
      </c>
      <c r="AW389" s="30">
        <v>-18.96</v>
      </c>
      <c r="AX389" s="30">
        <v>-9.68</v>
      </c>
      <c r="AY389" s="30">
        <v>0.75</v>
      </c>
      <c r="AZ389" s="30">
        <v>-8.27</v>
      </c>
      <c r="BA389" s="30">
        <v>-12.33</v>
      </c>
      <c r="BB389" s="30">
        <v>-0.49</v>
      </c>
      <c r="BC389" s="30">
        <v>-63.07</v>
      </c>
      <c r="BD389" s="30">
        <v>-62.89</v>
      </c>
      <c r="BE389" s="30">
        <v>-1.02</v>
      </c>
      <c r="BF389" s="30">
        <v>-18.93</v>
      </c>
      <c r="BG389" s="30">
        <v>-5.49</v>
      </c>
      <c r="BH389" s="30">
        <v>-3.87</v>
      </c>
      <c r="BI389" s="30">
        <v>-34.35</v>
      </c>
      <c r="BJ389" s="30">
        <v>27.67</v>
      </c>
      <c r="BK389" s="30">
        <v>-0.55999999999999872</v>
      </c>
      <c r="BL389" s="30">
        <v>-14.58</v>
      </c>
      <c r="BM389" s="30">
        <v>10.85</v>
      </c>
      <c r="BN389" s="30">
        <v>-0.49</v>
      </c>
      <c r="BO389" s="30">
        <v>62.58</v>
      </c>
      <c r="BP389" s="31">
        <v>1.8577777777777778</v>
      </c>
      <c r="BQ389" s="31">
        <v>1.4580645161290322</v>
      </c>
      <c r="BR389" s="31">
        <v>1.6748251748251748</v>
      </c>
      <c r="BS389" s="30">
        <v>0.87820314951389933</v>
      </c>
      <c r="BT389" s="31">
        <v>2.7311111111111113</v>
      </c>
      <c r="BU389" s="31">
        <v>3.2967741935483872</v>
      </c>
      <c r="BV389" s="31">
        <v>2.7272727272727271</v>
      </c>
      <c r="BW389" s="31">
        <v>0.83067301720184195</v>
      </c>
      <c r="BX389" s="30">
        <v>44.29</v>
      </c>
      <c r="BY389" s="30">
        <v>44.3</v>
      </c>
      <c r="BZ389" s="30">
        <v>44.32</v>
      </c>
      <c r="CA389" s="30">
        <v>44.32</v>
      </c>
      <c r="CB389" s="30">
        <v>46.57</v>
      </c>
      <c r="CC389" s="30">
        <v>46.57</v>
      </c>
      <c r="CD389" s="30">
        <v>46.57</v>
      </c>
      <c r="CE389" s="30">
        <v>46.62</v>
      </c>
      <c r="CF389" s="30">
        <v>1.0736525660295371E-3</v>
      </c>
      <c r="CG389" s="30">
        <v>6.7725187011280497E-4</v>
      </c>
      <c r="CH389" s="31">
        <v>-1.3564062990277987</v>
      </c>
      <c r="CI389" s="31">
        <v>-2</v>
      </c>
      <c r="CJ389" s="31">
        <v>-4.3126967471143862E-2</v>
      </c>
      <c r="CK389" s="31">
        <v>-3.302776977034688</v>
      </c>
      <c r="CL389" s="31">
        <v>-0.65116279069767458</v>
      </c>
      <c r="CM389" s="31">
        <v>-0.15533333333333321</v>
      </c>
      <c r="CN389" s="31">
        <v>-1.9600000000000002</v>
      </c>
      <c r="CO389" s="31">
        <v>0.9565467741935485</v>
      </c>
      <c r="CP389" s="31">
        <v>5.0749999999999997E-2</v>
      </c>
      <c r="CQ389" s="34">
        <v>0.39468690702087295</v>
      </c>
      <c r="CR389" s="30" t="s">
        <v>1345</v>
      </c>
      <c r="CS389" t="s">
        <v>82</v>
      </c>
      <c r="CT389" t="s">
        <v>83</v>
      </c>
      <c r="CU389">
        <v>0</v>
      </c>
    </row>
    <row r="390" spans="1:99" ht="19.5">
      <c r="A390" s="30" t="s">
        <v>1346</v>
      </c>
      <c r="B390" s="30" t="s">
        <v>1347</v>
      </c>
      <c r="C390" s="30">
        <v>24.8</v>
      </c>
      <c r="D390" s="31">
        <v>-8.5303255292313196</v>
      </c>
      <c r="E390" s="31">
        <v>1.1099999999999994</v>
      </c>
      <c r="F390" s="31">
        <v>20.91</v>
      </c>
      <c r="G390" s="30">
        <v>2452</v>
      </c>
      <c r="H390" s="30">
        <v>15.99</v>
      </c>
      <c r="I390" s="31">
        <v>1.5509693558474047</v>
      </c>
      <c r="J390" s="30">
        <v>59.05</v>
      </c>
      <c r="K390" s="31">
        <v>2.0913163207195629</v>
      </c>
      <c r="L390" s="31">
        <v>27.55056179775281</v>
      </c>
      <c r="M390" s="31">
        <v>1.34</v>
      </c>
      <c r="N390" s="31">
        <v>6.0245700245700249</v>
      </c>
      <c r="O390" s="32">
        <v>0.81975308641975309</v>
      </c>
      <c r="P390" s="32">
        <v>2.9499999999999998E-2</v>
      </c>
      <c r="Q390" s="32">
        <v>1.9020362903225806E-2</v>
      </c>
      <c r="R390" s="30">
        <v>0.05</v>
      </c>
      <c r="S390" s="33">
        <v>0.1</v>
      </c>
      <c r="T390" s="30">
        <v>0.15</v>
      </c>
      <c r="U390" s="30">
        <v>0.21</v>
      </c>
      <c r="V390" s="30">
        <v>0.06</v>
      </c>
      <c r="W390" s="30">
        <v>0.17</v>
      </c>
      <c r="X390" s="32">
        <v>0.13333333333333347</v>
      </c>
      <c r="Y390" s="30">
        <v>-0.18</v>
      </c>
      <c r="Z390" s="30">
        <v>0.32</v>
      </c>
      <c r="AA390" s="30">
        <v>0.28000000000000003</v>
      </c>
      <c r="AB390" s="30">
        <v>0.61</v>
      </c>
      <c r="AC390" s="32">
        <v>2.7777777777777777</v>
      </c>
      <c r="AD390" s="32">
        <v>-0.12499999999999993</v>
      </c>
      <c r="AE390" s="32">
        <v>0.35555555555555551</v>
      </c>
      <c r="AF390" s="32">
        <v>0.23411764705882354</v>
      </c>
      <c r="AG390" s="34">
        <v>0.1177</v>
      </c>
      <c r="AH390" s="32">
        <v>0.39639999999999997</v>
      </c>
      <c r="AI390" s="32">
        <v>0.13</v>
      </c>
      <c r="AJ390" s="30">
        <v>1049</v>
      </c>
      <c r="AK390" s="30">
        <v>1172.4673</v>
      </c>
      <c r="AL390" s="30">
        <v>20.91</v>
      </c>
      <c r="AM390" s="30">
        <v>23.43</v>
      </c>
      <c r="AN390" s="30">
        <v>30.54</v>
      </c>
      <c r="AO390" s="30">
        <v>26.1</v>
      </c>
      <c r="AP390" s="30">
        <v>29.03</v>
      </c>
      <c r="AQ390" s="30">
        <v>34.68</v>
      </c>
      <c r="AR390" s="30">
        <v>34.9</v>
      </c>
      <c r="AS390" s="30">
        <v>36.39</v>
      </c>
      <c r="AT390" s="30">
        <v>-1.1000000000000001</v>
      </c>
      <c r="AU390" s="30">
        <v>-1.49</v>
      </c>
      <c r="AV390" s="30">
        <v>4.1500000000000004</v>
      </c>
      <c r="AW390" s="30">
        <v>-6.03</v>
      </c>
      <c r="AX390" s="30">
        <v>2.5499999999999998</v>
      </c>
      <c r="AY390" s="30">
        <v>7.16</v>
      </c>
      <c r="AZ390" s="30">
        <v>-1.59</v>
      </c>
      <c r="BA390" s="30">
        <v>-8.3000000000000007</v>
      </c>
      <c r="BB390" s="30">
        <v>5.1100000000000003</v>
      </c>
      <c r="BC390" s="30">
        <v>2.4500000000000002</v>
      </c>
      <c r="BD390" s="30">
        <v>9.81</v>
      </c>
      <c r="BE390" s="30">
        <v>0.15</v>
      </c>
      <c r="BF390" s="30">
        <v>5.45</v>
      </c>
      <c r="BG390" s="30">
        <v>5.14</v>
      </c>
      <c r="BH390" s="30">
        <v>2.5499999999999998</v>
      </c>
      <c r="BI390" s="30">
        <v>-5.57</v>
      </c>
      <c r="BJ390" s="30">
        <v>20.91</v>
      </c>
      <c r="BK390" s="30">
        <v>-2.5199999999999996</v>
      </c>
      <c r="BL390" s="30">
        <v>-1.1000000000000001</v>
      </c>
      <c r="BM390" s="30">
        <v>0.3899999999999999</v>
      </c>
      <c r="BN390" s="30">
        <v>5.1100000000000003</v>
      </c>
      <c r="BO390" s="30">
        <v>2.66</v>
      </c>
      <c r="BP390" s="31">
        <v>1.6062917063870352</v>
      </c>
      <c r="BQ390" s="31">
        <v>0.58823529411764708</v>
      </c>
      <c r="BR390" s="31">
        <v>1.160513643659711</v>
      </c>
      <c r="BS390" s="30">
        <v>2.5552377452232569</v>
      </c>
      <c r="BT390" s="31">
        <v>3.1754051477597711</v>
      </c>
      <c r="BU390" s="31">
        <v>2.9541176470588235</v>
      </c>
      <c r="BV390" s="31">
        <v>1.9518459069020866</v>
      </c>
      <c r="BW390" s="31">
        <v>0.65859826491588758</v>
      </c>
      <c r="BX390" s="30">
        <v>62.84</v>
      </c>
      <c r="BY390" s="30">
        <v>62.37</v>
      </c>
      <c r="BZ390" s="30">
        <v>61.93</v>
      </c>
      <c r="CA390" s="30">
        <v>62.31</v>
      </c>
      <c r="CB390" s="30">
        <v>28</v>
      </c>
      <c r="CC390" s="30">
        <v>26.86</v>
      </c>
      <c r="CD390" s="30">
        <v>25.83</v>
      </c>
      <c r="CE390" s="30">
        <v>27.32</v>
      </c>
      <c r="CF390" s="30">
        <v>-2.1376407514740237E-2</v>
      </c>
      <c r="CG390" s="30">
        <v>-8.3980263063363481E-3</v>
      </c>
      <c r="CH390" s="31">
        <v>-2</v>
      </c>
      <c r="CI390" s="31">
        <v>-2</v>
      </c>
      <c r="CJ390" s="31">
        <v>-0.25096935584740465</v>
      </c>
      <c r="CK390" s="31">
        <v>-1.5768435219188344</v>
      </c>
      <c r="CL390" s="31">
        <v>-1.6734082397003747</v>
      </c>
      <c r="CM390" s="31">
        <v>-0.60599999999999998</v>
      </c>
      <c r="CN390" s="31">
        <v>-1.46</v>
      </c>
      <c r="CO390" s="31">
        <v>0.71189558823529409</v>
      </c>
      <c r="CP390" s="31">
        <v>0.32500000000000001</v>
      </c>
      <c r="CQ390" s="34">
        <v>0.64264336486558715</v>
      </c>
      <c r="CR390" s="30" t="s">
        <v>1348</v>
      </c>
      <c r="CS390" t="s">
        <v>82</v>
      </c>
      <c r="CT390" t="s">
        <v>83</v>
      </c>
      <c r="CU390">
        <v>0</v>
      </c>
    </row>
    <row r="391" spans="1:99" ht="19.5">
      <c r="A391" s="30" t="s">
        <v>1349</v>
      </c>
      <c r="B391" s="30" t="s">
        <v>1350</v>
      </c>
      <c r="C391" s="30">
        <v>26.25</v>
      </c>
      <c r="D391" s="31">
        <v>-8.8758703139753781</v>
      </c>
      <c r="E391" s="31">
        <v>1.0000000000005116E-2</v>
      </c>
      <c r="F391" s="31">
        <v>73.150000000000006</v>
      </c>
      <c r="G391" s="30">
        <v>2182</v>
      </c>
      <c r="H391" s="30">
        <v>12.77</v>
      </c>
      <c r="I391" s="31">
        <v>2.0555990602975727</v>
      </c>
      <c r="J391" s="30">
        <v>28.85</v>
      </c>
      <c r="K391" s="31">
        <v>6.9978647212046852</v>
      </c>
      <c r="L391" s="31">
        <v>29.486486486486488</v>
      </c>
      <c r="M391" s="31">
        <v>1.34</v>
      </c>
      <c r="N391" s="31" t="e">
        <v>#DIV/0!</v>
      </c>
      <c r="O391" s="32" t="e">
        <v>#DIV/0!</v>
      </c>
      <c r="P391" s="32">
        <v>6.6299999999999998E-2</v>
      </c>
      <c r="Q391" s="32">
        <v>3.2253371428571424E-2</v>
      </c>
      <c r="R391" s="30">
        <v>0.21</v>
      </c>
      <c r="S391" s="33">
        <v>0.17</v>
      </c>
      <c r="T391" s="30">
        <v>0.26</v>
      </c>
      <c r="U391" s="30">
        <v>0.25</v>
      </c>
      <c r="V391" s="30">
        <v>0.22</v>
      </c>
      <c r="W391" s="30">
        <v>0.23</v>
      </c>
      <c r="X391" s="32">
        <v>-0.11538461538461538</v>
      </c>
      <c r="Y391" s="30">
        <v>0.5</v>
      </c>
      <c r="Z391" s="30">
        <v>0.41</v>
      </c>
      <c r="AA391" s="30">
        <v>0.85</v>
      </c>
      <c r="AB391" s="30">
        <v>0.93</v>
      </c>
      <c r="AC391" s="32">
        <v>-0.18000000000000005</v>
      </c>
      <c r="AD391" s="32">
        <v>1.0731707317073171</v>
      </c>
      <c r="AE391" s="32">
        <v>3.3333333333333361E-2</v>
      </c>
      <c r="AF391" s="32">
        <v>0.20940170940170932</v>
      </c>
      <c r="AG391" s="34">
        <v>0.1018</v>
      </c>
      <c r="AH391" s="32">
        <v>0.22500000000000001</v>
      </c>
      <c r="AI391" s="32">
        <v>-6.3500000000000001E-2</v>
      </c>
      <c r="AJ391" s="30">
        <v>283</v>
      </c>
      <c r="AK391" s="30">
        <v>311.80939999999998</v>
      </c>
      <c r="AL391" s="30">
        <v>73.150000000000006</v>
      </c>
      <c r="AM391" s="30">
        <v>72.73</v>
      </c>
      <c r="AN391" s="30">
        <v>72.09</v>
      </c>
      <c r="AO391" s="30">
        <v>73.8</v>
      </c>
      <c r="AP391" s="30">
        <v>74.19</v>
      </c>
      <c r="AQ391" s="30">
        <v>68.569999999999993</v>
      </c>
      <c r="AR391" s="30">
        <v>67.73</v>
      </c>
      <c r="AS391" s="30">
        <v>64.239999999999995</v>
      </c>
      <c r="AT391" s="30">
        <v>19.850000000000001</v>
      </c>
      <c r="AU391" s="30">
        <v>24.64</v>
      </c>
      <c r="AV391" s="30">
        <v>24.87</v>
      </c>
      <c r="AW391" s="30">
        <v>16.920000000000002</v>
      </c>
      <c r="AX391" s="30">
        <v>26.14</v>
      </c>
      <c r="AY391" s="30">
        <v>18.420000000000002</v>
      </c>
      <c r="AZ391" s="30">
        <v>17.45</v>
      </c>
      <c r="BA391" s="30">
        <v>8.02</v>
      </c>
      <c r="BB391" s="30">
        <v>23.67</v>
      </c>
      <c r="BC391" s="30">
        <v>22.23</v>
      </c>
      <c r="BD391" s="30">
        <v>26.69</v>
      </c>
      <c r="BE391" s="30">
        <v>27.66</v>
      </c>
      <c r="BF391" s="30">
        <v>27.12</v>
      </c>
      <c r="BG391" s="30">
        <v>18.8</v>
      </c>
      <c r="BH391" s="30">
        <v>24.97</v>
      </c>
      <c r="BI391" s="30">
        <v>13.48</v>
      </c>
      <c r="BJ391" s="30">
        <v>73.150000000000006</v>
      </c>
      <c r="BK391" s="30">
        <v>0.42000000000000171</v>
      </c>
      <c r="BL391" s="30">
        <v>19.850000000000001</v>
      </c>
      <c r="BM391" s="30">
        <v>-4.7899999999999991</v>
      </c>
      <c r="BN391" s="30">
        <v>23.67</v>
      </c>
      <c r="BO391" s="30">
        <v>1.4400000000000013</v>
      </c>
      <c r="BP391" s="31">
        <v>6.6537102473498235</v>
      </c>
      <c r="BQ391" s="31">
        <v>5.1538461538461542</v>
      </c>
      <c r="BR391" s="31">
        <v>5.7325102880658436</v>
      </c>
      <c r="BS391" s="30">
        <v>0.35779464739792388</v>
      </c>
      <c r="BT391" s="31">
        <v>14.024734982332156</v>
      </c>
      <c r="BU391" s="31">
        <v>8.8803418803418808</v>
      </c>
      <c r="BV391" s="31">
        <v>7.2798353909465021</v>
      </c>
      <c r="BW391" s="31">
        <v>0.49896591486543862</v>
      </c>
      <c r="BX391" s="30">
        <v>83.710000000000008</v>
      </c>
      <c r="BY391" s="30">
        <v>83.9</v>
      </c>
      <c r="BZ391" s="30">
        <v>83.83</v>
      </c>
      <c r="CA391" s="30">
        <v>83.82</v>
      </c>
      <c r="CB391" s="30">
        <v>9.1199999999999992</v>
      </c>
      <c r="CC391" s="30">
        <v>9.1199999999999992</v>
      </c>
      <c r="CD391" s="30">
        <v>9.1199999999999992</v>
      </c>
      <c r="CE391" s="30">
        <v>9.1199999999999992</v>
      </c>
      <c r="CF391" s="30">
        <v>0</v>
      </c>
      <c r="CG391" s="30">
        <v>1.3161251551130349E-3</v>
      </c>
      <c r="CH391" s="31">
        <v>-0.31558929479584774</v>
      </c>
      <c r="CI391" s="31">
        <v>-2</v>
      </c>
      <c r="CJ391" s="31">
        <v>-0.75559906029757262</v>
      </c>
      <c r="CK391" s="31">
        <v>-4</v>
      </c>
      <c r="CL391" s="31">
        <v>-1.9315315315315318</v>
      </c>
      <c r="CM391" s="31">
        <v>2</v>
      </c>
      <c r="CN391" s="31">
        <v>-2</v>
      </c>
      <c r="CO391" s="31">
        <v>0.2855995726495727</v>
      </c>
      <c r="CP391" s="31">
        <v>-0.15875</v>
      </c>
      <c r="CQ391" s="34">
        <v>0.15036596523330292</v>
      </c>
      <c r="CR391" s="30" t="s">
        <v>1351</v>
      </c>
      <c r="CS391" t="s">
        <v>82</v>
      </c>
      <c r="CT391" t="s">
        <v>83</v>
      </c>
      <c r="CU391">
        <v>0</v>
      </c>
    </row>
    <row r="392" spans="1:99" ht="19.5">
      <c r="A392" s="30" t="s">
        <v>1352</v>
      </c>
      <c r="B392" s="30" t="s">
        <v>1353</v>
      </c>
      <c r="C392" s="30">
        <v>169.5</v>
      </c>
      <c r="D392" s="31">
        <v>-8.9608973167727282</v>
      </c>
      <c r="E392" s="31">
        <v>-2.0000000000003126E-2</v>
      </c>
      <c r="F392" s="31">
        <v>40.299999999999997</v>
      </c>
      <c r="G392" s="30">
        <v>18457</v>
      </c>
      <c r="H392" s="30">
        <v>51.84</v>
      </c>
      <c r="I392" s="31">
        <v>3.2696759259259256</v>
      </c>
      <c r="J392" s="30">
        <v>15.48</v>
      </c>
      <c r="K392" s="31">
        <v>3.5115455878505579</v>
      </c>
      <c r="L392" s="31">
        <v>636.44827586206895</v>
      </c>
      <c r="M392" s="31">
        <v>1.34</v>
      </c>
      <c r="N392" s="31">
        <v>18457</v>
      </c>
      <c r="O392" s="32">
        <v>0.83900523560209428</v>
      </c>
      <c r="P392" s="32">
        <v>0.19880000000000003</v>
      </c>
      <c r="Q392" s="32">
        <v>6.0801132743362851E-2</v>
      </c>
      <c r="R392" s="30">
        <v>3.42</v>
      </c>
      <c r="S392" s="33">
        <v>2.4300000000000002</v>
      </c>
      <c r="T392" s="30">
        <v>2.59</v>
      </c>
      <c r="U392" s="30">
        <v>2.41</v>
      </c>
      <c r="V392" s="30">
        <v>3.29</v>
      </c>
      <c r="W392" s="30">
        <v>3.09</v>
      </c>
      <c r="X392" s="32">
        <v>0.19305019305019305</v>
      </c>
      <c r="Y392" s="30">
        <v>10.83</v>
      </c>
      <c r="Z392" s="30">
        <v>10.81</v>
      </c>
      <c r="AA392" s="30">
        <v>10.59</v>
      </c>
      <c r="AB392" s="30">
        <v>11.879999999999999</v>
      </c>
      <c r="AC392" s="32">
        <v>-1.8467220683286772E-3</v>
      </c>
      <c r="AD392" s="32">
        <v>-2.0351526364477394E-2</v>
      </c>
      <c r="AE392" s="32">
        <v>7.7062556663644574E-2</v>
      </c>
      <c r="AF392" s="32">
        <v>0.12756434166355834</v>
      </c>
      <c r="AG392" s="34">
        <v>0.73870000000000002</v>
      </c>
      <c r="AH392" s="32">
        <v>0.68209999999999993</v>
      </c>
      <c r="AI392" s="32">
        <v>-0.13819999999999999</v>
      </c>
      <c r="AJ392" s="30">
        <v>3023</v>
      </c>
      <c r="AK392" s="30">
        <v>5256.0901000000003</v>
      </c>
      <c r="AL392" s="30">
        <v>40.299999999999997</v>
      </c>
      <c r="AM392" s="30">
        <v>45.8</v>
      </c>
      <c r="AN392" s="30">
        <v>40.5</v>
      </c>
      <c r="AO392" s="30">
        <v>49.41</v>
      </c>
      <c r="AP392" s="30">
        <v>66.040000000000006</v>
      </c>
      <c r="AQ392" s="30">
        <v>70.27</v>
      </c>
      <c r="AR392" s="30">
        <v>70.73</v>
      </c>
      <c r="AS392" s="30">
        <v>71.67</v>
      </c>
      <c r="AT392" s="30">
        <v>29.98</v>
      </c>
      <c r="AU392" s="30">
        <v>35.9</v>
      </c>
      <c r="AV392" s="30">
        <v>29.64</v>
      </c>
      <c r="AW392" s="30">
        <v>32.89</v>
      </c>
      <c r="AX392" s="30">
        <v>49.66</v>
      </c>
      <c r="AY392" s="30">
        <v>53.98</v>
      </c>
      <c r="AZ392" s="30">
        <v>57.23</v>
      </c>
      <c r="BA392" s="30">
        <v>58.81</v>
      </c>
      <c r="BB392" s="30">
        <v>23.91</v>
      </c>
      <c r="BC392" s="30">
        <v>28.38</v>
      </c>
      <c r="BD392" s="30">
        <v>23.13</v>
      </c>
      <c r="BE392" s="30">
        <v>27.77</v>
      </c>
      <c r="BF392" s="30">
        <v>37.119999999999997</v>
      </c>
      <c r="BG392" s="30">
        <v>44.4</v>
      </c>
      <c r="BH392" s="30">
        <v>45.54</v>
      </c>
      <c r="BI392" s="30">
        <v>48.16</v>
      </c>
      <c r="BJ392" s="30">
        <v>40.299999999999997</v>
      </c>
      <c r="BK392" s="30">
        <v>-5.5</v>
      </c>
      <c r="BL392" s="30">
        <v>29.98</v>
      </c>
      <c r="BM392" s="30">
        <v>-5.9199999999999982</v>
      </c>
      <c r="BN392" s="30">
        <v>23.91</v>
      </c>
      <c r="BO392" s="30">
        <v>-4.4699999999999989</v>
      </c>
      <c r="BP392" s="31">
        <v>5.6910353953026798</v>
      </c>
      <c r="BQ392" s="31">
        <v>5.2394628869824693</v>
      </c>
      <c r="BR392" s="31">
        <v>6.0738825267824161</v>
      </c>
      <c r="BS392" s="30">
        <v>-0.32978901395121052</v>
      </c>
      <c r="BT392" s="31">
        <v>8.9328481640754216</v>
      </c>
      <c r="BU392" s="31">
        <v>6.8638567698619921</v>
      </c>
      <c r="BV392" s="31">
        <v>7.1196896933875138</v>
      </c>
      <c r="BW392" s="31">
        <v>0.39310481084551313</v>
      </c>
      <c r="BX392" s="30">
        <v>49.37</v>
      </c>
      <c r="BY392" s="30">
        <v>49.42</v>
      </c>
      <c r="BZ392" s="30">
        <v>49.44</v>
      </c>
      <c r="CA392" s="30">
        <v>49.46</v>
      </c>
      <c r="CB392" s="30">
        <v>41.76</v>
      </c>
      <c r="CC392" s="30">
        <v>41.68</v>
      </c>
      <c r="CD392" s="30">
        <v>41.6</v>
      </c>
      <c r="CE392" s="30">
        <v>41.6</v>
      </c>
      <c r="CF392" s="30">
        <v>-3.8350946088052673E-3</v>
      </c>
      <c r="CG392" s="30">
        <v>1.8219859859249787E-3</v>
      </c>
      <c r="CH392" s="31">
        <v>1.0595780279024209</v>
      </c>
      <c r="CI392" s="31">
        <v>-2</v>
      </c>
      <c r="CJ392" s="31">
        <v>-1.9696759259259256</v>
      </c>
      <c r="CK392" s="31">
        <v>-4</v>
      </c>
      <c r="CL392" s="31">
        <v>-2</v>
      </c>
      <c r="CM392" s="31">
        <v>0.68666666666666643</v>
      </c>
      <c r="CN392" s="31">
        <v>-2</v>
      </c>
      <c r="CO392" s="31">
        <v>1.6080339145841103</v>
      </c>
      <c r="CP392" s="31">
        <v>-0.34549999999999997</v>
      </c>
      <c r="CQ392" s="34">
        <v>0.52173972137274882</v>
      </c>
      <c r="CR392" s="30" t="s">
        <v>1354</v>
      </c>
      <c r="CS392" t="s">
        <v>82</v>
      </c>
      <c r="CT392" t="s">
        <v>83</v>
      </c>
      <c r="CU392">
        <v>0</v>
      </c>
    </row>
    <row r="393" spans="1:99" ht="19.5">
      <c r="A393" s="30" t="s">
        <v>1355</v>
      </c>
      <c r="B393" s="30" t="s">
        <v>1356</v>
      </c>
      <c r="C393" s="30">
        <v>69.400000000000006</v>
      </c>
      <c r="D393" s="31">
        <v>-9.0780590597389335</v>
      </c>
      <c r="E393" s="31">
        <v>1.9999999999996021E-2</v>
      </c>
      <c r="F393" s="31">
        <v>71.33</v>
      </c>
      <c r="G393" s="30">
        <v>9274</v>
      </c>
      <c r="H393" s="30">
        <v>29.47</v>
      </c>
      <c r="I393" s="31">
        <v>2.3549372242958944</v>
      </c>
      <c r="J393" s="30">
        <v>51.41</v>
      </c>
      <c r="K393" s="31">
        <v>167.98746524412886</v>
      </c>
      <c r="L393" s="31">
        <v>100</v>
      </c>
      <c r="M393" s="31">
        <v>1.34</v>
      </c>
      <c r="N393" s="31" t="e">
        <v>#DIV/0!</v>
      </c>
      <c r="O393" s="32" t="e">
        <v>#DIV/0!</v>
      </c>
      <c r="P393" s="32">
        <v>4.7399999999999991E-2</v>
      </c>
      <c r="Q393" s="32">
        <v>2.0127925072046103E-2</v>
      </c>
      <c r="R393" s="30">
        <v>-0.13</v>
      </c>
      <c r="S393" s="33">
        <v>-0.21</v>
      </c>
      <c r="T393" s="30">
        <v>1.2</v>
      </c>
      <c r="U393" s="30">
        <v>0.24</v>
      </c>
      <c r="V393" s="30">
        <v>0.22</v>
      </c>
      <c r="W393" s="30">
        <v>1.03</v>
      </c>
      <c r="X393" s="32">
        <v>-0.14166666666666661</v>
      </c>
      <c r="Y393" s="30">
        <v>0.49</v>
      </c>
      <c r="Z393" s="30">
        <v>0.65</v>
      </c>
      <c r="AA393" s="30">
        <v>0.81</v>
      </c>
      <c r="AB393" s="30">
        <v>2.5200000000000005</v>
      </c>
      <c r="AC393" s="32">
        <v>0.32653061224489804</v>
      </c>
      <c r="AD393" s="32">
        <v>0.2461538461538462</v>
      </c>
      <c r="AE393" s="32">
        <v>0.22330097087378661</v>
      </c>
      <c r="AF393" s="32">
        <v>-0.48101265822784811</v>
      </c>
      <c r="AG393" s="34">
        <v>0.34649999999999997</v>
      </c>
      <c r="AH393" s="32">
        <v>0.80799999999999994</v>
      </c>
      <c r="AI393" s="32">
        <v>-0.89029999999999998</v>
      </c>
      <c r="AJ393" s="30">
        <v>41</v>
      </c>
      <c r="AK393" s="30">
        <v>55.206499999999998</v>
      </c>
      <c r="AL393" s="30">
        <v>71.33</v>
      </c>
      <c r="AM393" s="30">
        <v>-14.2</v>
      </c>
      <c r="AN393" s="30">
        <v>-43.28</v>
      </c>
      <c r="AO393" s="30">
        <v>-71.83</v>
      </c>
      <c r="AP393" s="30">
        <v>72.66</v>
      </c>
      <c r="AQ393" s="30">
        <v>-15.44</v>
      </c>
      <c r="AR393" s="30">
        <v>-58.68</v>
      </c>
      <c r="AS393" s="30">
        <v>-20.68</v>
      </c>
      <c r="AT393" s="30">
        <v>59.05</v>
      </c>
      <c r="AU393" s="30">
        <v>-22.46</v>
      </c>
      <c r="AV393" s="30">
        <v>-122</v>
      </c>
      <c r="AW393" s="30">
        <v>-266.02</v>
      </c>
      <c r="AX393" s="30">
        <v>59.05</v>
      </c>
      <c r="AY393" s="30">
        <v>-135.03</v>
      </c>
      <c r="AZ393" s="30">
        <v>-159.88</v>
      </c>
      <c r="BA393" s="30">
        <v>-45.98</v>
      </c>
      <c r="BB393" s="30">
        <v>337.94</v>
      </c>
      <c r="BC393" s="30">
        <v>374.89</v>
      </c>
      <c r="BD393" s="30">
        <v>700.79</v>
      </c>
      <c r="BE393" s="30">
        <v>-117.48</v>
      </c>
      <c r="BF393" s="30">
        <v>413.26</v>
      </c>
      <c r="BG393" s="30">
        <v>-552.44000000000005</v>
      </c>
      <c r="BH393" s="30">
        <v>-336.06</v>
      </c>
      <c r="BI393" s="30">
        <v>-72.09</v>
      </c>
      <c r="BJ393" s="30">
        <v>71.33</v>
      </c>
      <c r="BK393" s="30">
        <v>85.53</v>
      </c>
      <c r="BL393" s="30">
        <v>59.05</v>
      </c>
      <c r="BM393" s="30">
        <v>81.509999999999991</v>
      </c>
      <c r="BN393" s="30">
        <v>337.94</v>
      </c>
      <c r="BO393" s="30">
        <v>-36.949999999999989</v>
      </c>
      <c r="BP393" s="31">
        <v>61.878048780487802</v>
      </c>
      <c r="BQ393" s="31">
        <v>27.177215189873419</v>
      </c>
      <c r="BR393" s="31">
        <v>33.435483870967744</v>
      </c>
      <c r="BS393" s="30">
        <v>5.181187589327517</v>
      </c>
      <c r="BT393" s="31">
        <v>115.21951219512195</v>
      </c>
      <c r="BU393" s="31">
        <v>35.696202531645568</v>
      </c>
      <c r="BV393" s="31">
        <v>45.403225806451616</v>
      </c>
      <c r="BW393" s="31">
        <v>1.4579775772669947</v>
      </c>
      <c r="BX393" s="30">
        <v>4.6599999999999966</v>
      </c>
      <c r="BY393" s="30">
        <v>4.6299999999999955</v>
      </c>
      <c r="BZ393" s="30">
        <v>4.6299999999999955</v>
      </c>
      <c r="CA393" s="30">
        <v>4.6200000000000045</v>
      </c>
      <c r="CB393" s="30">
        <v>92.3</v>
      </c>
      <c r="CC393" s="30">
        <v>92.33</v>
      </c>
      <c r="CD393" s="30">
        <v>92.33</v>
      </c>
      <c r="CE393" s="30">
        <v>92.34</v>
      </c>
      <c r="CF393" s="30">
        <v>4.3333424469427229E-4</v>
      </c>
      <c r="CG393" s="30">
        <v>-8.5975954541641642E-3</v>
      </c>
      <c r="CH393" s="31">
        <v>-2</v>
      </c>
      <c r="CI393" s="31">
        <v>-2</v>
      </c>
      <c r="CJ393" s="31">
        <v>-1.0549372242958943</v>
      </c>
      <c r="CK393" s="31">
        <v>-4</v>
      </c>
      <c r="CL393" s="31">
        <v>-2</v>
      </c>
      <c r="CM393" s="31">
        <v>2</v>
      </c>
      <c r="CN393" s="31">
        <v>0</v>
      </c>
      <c r="CO393" s="31">
        <v>1.976878164556962</v>
      </c>
      <c r="CP393" s="31">
        <v>-2</v>
      </c>
      <c r="CQ393" s="34">
        <v>1.6691604322527014</v>
      </c>
      <c r="CR393" s="30" t="s">
        <v>1357</v>
      </c>
      <c r="CS393" t="s">
        <v>82</v>
      </c>
      <c r="CT393" t="s">
        <v>83</v>
      </c>
      <c r="CU393">
        <v>0</v>
      </c>
    </row>
    <row r="394" spans="1:99" ht="19.5">
      <c r="A394" s="30" t="s">
        <v>1358</v>
      </c>
      <c r="B394" s="30" t="s">
        <v>1359</v>
      </c>
      <c r="C394" s="30">
        <v>84.8</v>
      </c>
      <c r="D394" s="31">
        <v>-9.0931522220939254</v>
      </c>
      <c r="E394" s="31">
        <v>0.85999999999999943</v>
      </c>
      <c r="F394" s="31">
        <v>48.77</v>
      </c>
      <c r="G394" s="30">
        <v>4186</v>
      </c>
      <c r="H394" s="30">
        <v>33.369999999999997</v>
      </c>
      <c r="I394" s="31">
        <v>2.5412046748576569</v>
      </c>
      <c r="J394" s="30">
        <v>13.07</v>
      </c>
      <c r="K394" s="31">
        <v>2.735686659965781</v>
      </c>
      <c r="L394" s="31">
        <v>63.424242424242422</v>
      </c>
      <c r="M394" s="31">
        <v>1.34</v>
      </c>
      <c r="N394" s="31">
        <v>119.6</v>
      </c>
      <c r="O394" s="32">
        <v>0.33333333333333326</v>
      </c>
      <c r="P394" s="32">
        <v>0.20430000000000001</v>
      </c>
      <c r="Q394" s="32">
        <v>8.039494103773584E-2</v>
      </c>
      <c r="R394" s="30">
        <v>1.18</v>
      </c>
      <c r="S394" s="33">
        <v>1.76</v>
      </c>
      <c r="T394" s="30">
        <v>2.0499999999999998</v>
      </c>
      <c r="U394" s="30">
        <v>1.38</v>
      </c>
      <c r="V394" s="30">
        <v>2.2599999999999998</v>
      </c>
      <c r="W394" s="30">
        <v>1.96</v>
      </c>
      <c r="X394" s="32">
        <v>-4.3902439024390179E-2</v>
      </c>
      <c r="Y394" s="30">
        <v>5.1100000000000003</v>
      </c>
      <c r="Z394" s="30">
        <v>5.49</v>
      </c>
      <c r="AA394" s="30">
        <v>6.27</v>
      </c>
      <c r="AB394" s="30">
        <v>7.56</v>
      </c>
      <c r="AC394" s="32">
        <v>7.4363992172211318E-2</v>
      </c>
      <c r="AD394" s="32">
        <v>0.14207650273224032</v>
      </c>
      <c r="AE394" s="32">
        <v>7.3863636363636437E-2</v>
      </c>
      <c r="AF394" s="32">
        <v>0.26415094339622636</v>
      </c>
      <c r="AG394" s="34">
        <v>0.20200000000000001</v>
      </c>
      <c r="AH394" s="32">
        <v>0.27539999999999998</v>
      </c>
      <c r="AI394" s="32">
        <v>-0.18640000000000001</v>
      </c>
      <c r="AJ394" s="30">
        <v>1273</v>
      </c>
      <c r="AK394" s="30">
        <v>1530.146</v>
      </c>
      <c r="AL394" s="30">
        <v>48.77</v>
      </c>
      <c r="AM394" s="30">
        <v>59.44</v>
      </c>
      <c r="AN394" s="30">
        <v>54.42</v>
      </c>
      <c r="AO394" s="30">
        <v>51.18</v>
      </c>
      <c r="AP394" s="30">
        <v>59.39</v>
      </c>
      <c r="AQ394" s="30">
        <v>59.34</v>
      </c>
      <c r="AR394" s="30">
        <v>58.64</v>
      </c>
      <c r="AS394" s="30">
        <v>58.6</v>
      </c>
      <c r="AT394" s="30">
        <v>23.38</v>
      </c>
      <c r="AU394" s="30">
        <v>31.75</v>
      </c>
      <c r="AV394" s="30">
        <v>20.43</v>
      </c>
      <c r="AW394" s="30">
        <v>19.98</v>
      </c>
      <c r="AX394" s="30">
        <v>30.68</v>
      </c>
      <c r="AY394" s="30">
        <v>30.67</v>
      </c>
      <c r="AZ394" s="30">
        <v>25.19</v>
      </c>
      <c r="BA394" s="30">
        <v>29.79</v>
      </c>
      <c r="BB394" s="30">
        <v>21.29</v>
      </c>
      <c r="BC394" s="30">
        <v>29.67</v>
      </c>
      <c r="BD394" s="30">
        <v>20.82</v>
      </c>
      <c r="BE394" s="30">
        <v>17.22</v>
      </c>
      <c r="BF394" s="30">
        <v>26.42</v>
      </c>
      <c r="BG394" s="30">
        <v>23.81</v>
      </c>
      <c r="BH394" s="30">
        <v>19.12</v>
      </c>
      <c r="BI394" s="30">
        <v>22.94</v>
      </c>
      <c r="BJ394" s="30">
        <v>48.77</v>
      </c>
      <c r="BK394" s="30">
        <v>-10.669999999999995</v>
      </c>
      <c r="BL394" s="30">
        <v>23.38</v>
      </c>
      <c r="BM394" s="30">
        <v>-8.370000000000001</v>
      </c>
      <c r="BN394" s="30">
        <v>21.29</v>
      </c>
      <c r="BO394" s="30">
        <v>-8.3800000000000026</v>
      </c>
      <c r="BP394" s="31">
        <v>2.5271013354281227</v>
      </c>
      <c r="BQ394" s="31">
        <v>2.5342601787487586</v>
      </c>
      <c r="BR394" s="31">
        <v>2.7657657657657659</v>
      </c>
      <c r="BS394" s="30">
        <v>8.2539359072564267E-2</v>
      </c>
      <c r="BT394" s="31">
        <v>3.2325216025137471</v>
      </c>
      <c r="BU394" s="31">
        <v>3.6782522343594835</v>
      </c>
      <c r="BV394" s="31">
        <v>3.4018018018018017</v>
      </c>
      <c r="BW394" s="31">
        <v>0.7437463462703946</v>
      </c>
      <c r="BX394" s="30">
        <v>31.560000000000002</v>
      </c>
      <c r="BY394" s="30">
        <v>31.560000000000002</v>
      </c>
      <c r="BZ394" s="30">
        <v>31.560000000000002</v>
      </c>
      <c r="CA394" s="30">
        <v>30.659999999999997</v>
      </c>
      <c r="CB394" s="30">
        <v>60.02</v>
      </c>
      <c r="CC394" s="30">
        <v>60.02</v>
      </c>
      <c r="CD394" s="30">
        <v>60.02</v>
      </c>
      <c r="CE394" s="30">
        <v>59.98</v>
      </c>
      <c r="CF394" s="30">
        <v>-6.6644451849384723E-4</v>
      </c>
      <c r="CG394" s="30">
        <v>-2.8517110266159662E-2</v>
      </c>
      <c r="CH394" s="31">
        <v>0.23492128185487149</v>
      </c>
      <c r="CI394" s="31">
        <v>-2</v>
      </c>
      <c r="CJ394" s="31">
        <v>-1.2412046748576568</v>
      </c>
      <c r="CK394" s="31">
        <v>-3.2951644265754161</v>
      </c>
      <c r="CL394" s="31">
        <v>-2</v>
      </c>
      <c r="CM394" s="31">
        <v>1.2513333333333336</v>
      </c>
      <c r="CN394" s="31">
        <v>-2</v>
      </c>
      <c r="CO394" s="31">
        <v>0.4229622641509434</v>
      </c>
      <c r="CP394" s="31">
        <v>-0.46600000000000003</v>
      </c>
      <c r="CQ394" s="34">
        <v>6.8060664320386488E-2</v>
      </c>
      <c r="CR394" s="30" t="s">
        <v>1360</v>
      </c>
      <c r="CS394" t="s">
        <v>82</v>
      </c>
      <c r="CT394" t="s">
        <v>83</v>
      </c>
      <c r="CU394">
        <v>0</v>
      </c>
    </row>
    <row r="395" spans="1:99" ht="19.5">
      <c r="A395" s="30" t="s">
        <v>1361</v>
      </c>
      <c r="B395" s="30" t="s">
        <v>1362</v>
      </c>
      <c r="C395" s="30">
        <v>10.55</v>
      </c>
      <c r="D395" s="31">
        <v>-9.1016129032258064</v>
      </c>
      <c r="E395" s="31">
        <v>7.9999999999998295E-2</v>
      </c>
      <c r="F395" s="31">
        <v>7.09</v>
      </c>
      <c r="G395" s="30">
        <v>1034</v>
      </c>
      <c r="H395" s="30">
        <v>12.4</v>
      </c>
      <c r="I395" s="31">
        <v>0.85080645161290325</v>
      </c>
      <c r="J395" s="30" t="s">
        <v>117</v>
      </c>
      <c r="K395" s="31">
        <v>6.7162744293115368</v>
      </c>
      <c r="L395" s="31">
        <v>100</v>
      </c>
      <c r="M395" s="31">
        <v>1.34</v>
      </c>
      <c r="N395" s="31">
        <v>41.36</v>
      </c>
      <c r="O395" s="32">
        <v>-0.30434782608695654</v>
      </c>
      <c r="P395" s="32">
        <v>-4.0899999999999999E-2</v>
      </c>
      <c r="Q395" s="32">
        <v>-4.8072037914691938E-2</v>
      </c>
      <c r="R395" s="30">
        <v>0.05</v>
      </c>
      <c r="S395" s="33">
        <v>0.94</v>
      </c>
      <c r="T395" s="30">
        <v>0.08</v>
      </c>
      <c r="U395" s="30">
        <v>0.02</v>
      </c>
      <c r="V395" s="30">
        <v>-0.46</v>
      </c>
      <c r="W395" s="30">
        <v>-0.06</v>
      </c>
      <c r="X395" s="32">
        <v>-1.7500000000000002</v>
      </c>
      <c r="Y395" s="30">
        <v>0.32</v>
      </c>
      <c r="Z395" s="30">
        <v>0.33</v>
      </c>
      <c r="AA395" s="30">
        <v>1.1499999999999999</v>
      </c>
      <c r="AB395" s="30">
        <v>-0.56000000000000005</v>
      </c>
      <c r="AC395" s="32">
        <v>3.1250000000000028E-2</v>
      </c>
      <c r="AD395" s="32">
        <v>2.4848484848484844</v>
      </c>
      <c r="AE395" s="32">
        <v>-1.4869565217391305</v>
      </c>
      <c r="AF395" s="32">
        <v>-1.851851851851849E-2</v>
      </c>
      <c r="AG395" s="34">
        <v>-0.63690000000000002</v>
      </c>
      <c r="AH395" s="32">
        <v>3.0146999999999999</v>
      </c>
      <c r="AI395" s="32">
        <v>62.057099999999998</v>
      </c>
      <c r="AJ395" s="30">
        <v>424</v>
      </c>
      <c r="AK395" s="30">
        <v>153.95439999999999</v>
      </c>
      <c r="AL395" s="30">
        <v>7.09</v>
      </c>
      <c r="AM395" s="30">
        <v>7.97</v>
      </c>
      <c r="AN395" s="30">
        <v>15</v>
      </c>
      <c r="AO395" s="30">
        <v>3.93</v>
      </c>
      <c r="AP395" s="30">
        <v>7.05</v>
      </c>
      <c r="AQ395" s="30">
        <v>2.25</v>
      </c>
      <c r="AR395" s="30">
        <v>9.5299999999999994</v>
      </c>
      <c r="AS395" s="30">
        <v>4.99</v>
      </c>
      <c r="AT395" s="30">
        <v>-27.61</v>
      </c>
      <c r="AU395" s="30">
        <v>-15.43</v>
      </c>
      <c r="AV395" s="30">
        <v>-31.31</v>
      </c>
      <c r="AW395" s="30">
        <v>-2.29</v>
      </c>
      <c r="AX395" s="30">
        <v>-8.7200000000000006</v>
      </c>
      <c r="AY395" s="30">
        <v>-9.56</v>
      </c>
      <c r="AZ395" s="30">
        <v>-1.08</v>
      </c>
      <c r="BA395" s="30">
        <v>-2.37</v>
      </c>
      <c r="BB395" s="30">
        <v>-29.89</v>
      </c>
      <c r="BC395" s="30">
        <v>-129.87</v>
      </c>
      <c r="BD395" s="30">
        <v>10.16</v>
      </c>
      <c r="BE395" s="30">
        <v>4.47</v>
      </c>
      <c r="BF395" s="30">
        <v>18.37</v>
      </c>
      <c r="BG395" s="30">
        <v>63</v>
      </c>
      <c r="BH395" s="30">
        <v>8.25</v>
      </c>
      <c r="BI395" s="30">
        <v>4.63</v>
      </c>
      <c r="BJ395" s="30">
        <v>7.09</v>
      </c>
      <c r="BK395" s="30">
        <v>-0.87999999999999989</v>
      </c>
      <c r="BL395" s="30">
        <v>-27.61</v>
      </c>
      <c r="BM395" s="30">
        <v>-12.18</v>
      </c>
      <c r="BN395" s="30">
        <v>-29.89</v>
      </c>
      <c r="BO395" s="30">
        <v>99.98</v>
      </c>
      <c r="BP395" s="31">
        <v>2.3702830188679247</v>
      </c>
      <c r="BQ395" s="31">
        <v>1.4560185185185186</v>
      </c>
      <c r="BR395" s="31">
        <v>3.3787878787878789</v>
      </c>
      <c r="BS395" s="30">
        <v>3.6127671756161908</v>
      </c>
      <c r="BT395" s="31">
        <v>3.8160377358490565</v>
      </c>
      <c r="BU395" s="31">
        <v>2.5995370370370372</v>
      </c>
      <c r="BV395" s="31">
        <v>3.9356060606060606</v>
      </c>
      <c r="BW395" s="31">
        <v>1.706541337187917</v>
      </c>
      <c r="BX395" s="30">
        <v>54.99</v>
      </c>
      <c r="BY395" s="30">
        <v>54.93</v>
      </c>
      <c r="BZ395" s="30">
        <v>54.87</v>
      </c>
      <c r="CA395" s="30">
        <v>54.84</v>
      </c>
      <c r="CB395" s="30">
        <v>38.68</v>
      </c>
      <c r="CC395" s="30">
        <v>38.71</v>
      </c>
      <c r="CD395" s="30">
        <v>38.79</v>
      </c>
      <c r="CE395" s="30">
        <v>38.840000000000003</v>
      </c>
      <c r="CF395" s="30">
        <v>4.1312360753815724E-3</v>
      </c>
      <c r="CG395" s="30">
        <v>-2.730153620297493E-3</v>
      </c>
      <c r="CH395" s="31">
        <v>-2</v>
      </c>
      <c r="CI395" s="31">
        <v>-2</v>
      </c>
      <c r="CJ395" s="31">
        <v>0.89838709677419359</v>
      </c>
      <c r="CK395" s="31">
        <v>-4</v>
      </c>
      <c r="CL395" s="31">
        <v>-2</v>
      </c>
      <c r="CM395" s="31">
        <v>-2</v>
      </c>
      <c r="CN395" s="31">
        <v>-2</v>
      </c>
      <c r="CO395" s="31">
        <v>2</v>
      </c>
      <c r="CP395" s="31">
        <v>2</v>
      </c>
      <c r="CQ395" s="34">
        <v>-0.76460981325001776</v>
      </c>
      <c r="CR395" s="30" t="s">
        <v>1363</v>
      </c>
      <c r="CS395" t="s">
        <v>82</v>
      </c>
      <c r="CT395" t="s">
        <v>83</v>
      </c>
      <c r="CU395">
        <v>0</v>
      </c>
    </row>
    <row r="396" spans="1:99" ht="19.5">
      <c r="A396" s="30" t="s">
        <v>1364</v>
      </c>
      <c r="B396" s="30" t="s">
        <v>1365</v>
      </c>
      <c r="C396" s="30">
        <v>32.6</v>
      </c>
      <c r="D396" s="31">
        <v>-9.2325764411027578</v>
      </c>
      <c r="E396" s="31">
        <v>0.66999999999998749</v>
      </c>
      <c r="F396" s="31">
        <v>11.42</v>
      </c>
      <c r="G396" s="30">
        <v>4489</v>
      </c>
      <c r="H396" s="30">
        <v>10.64</v>
      </c>
      <c r="I396" s="31">
        <v>3.0639097744360901</v>
      </c>
      <c r="J396" s="30" t="s">
        <v>117</v>
      </c>
      <c r="K396" s="31">
        <v>29.614295082140252</v>
      </c>
      <c r="L396" s="31">
        <v>100</v>
      </c>
      <c r="M396" s="31">
        <v>1.34</v>
      </c>
      <c r="N396" s="31" t="e">
        <v>#DIV/0!</v>
      </c>
      <c r="O396" s="32" t="e">
        <v>#DIV/0!</v>
      </c>
      <c r="P396" s="32">
        <v>-1.23E-2</v>
      </c>
      <c r="Q396" s="32">
        <v>-4.0144785276073625E-3</v>
      </c>
      <c r="R396" s="30">
        <v>0.15</v>
      </c>
      <c r="S396" s="33">
        <v>-0.09</v>
      </c>
      <c r="T396" s="30">
        <v>-0.17</v>
      </c>
      <c r="U396" s="30">
        <v>-0.02</v>
      </c>
      <c r="V396" s="30">
        <v>-0.03</v>
      </c>
      <c r="W396" s="30">
        <v>-0.05</v>
      </c>
      <c r="X396" s="32">
        <v>0.70588235294117652</v>
      </c>
      <c r="Y396" s="30">
        <v>0</v>
      </c>
      <c r="Z396" s="30">
        <v>-0.05</v>
      </c>
      <c r="AA396" s="30">
        <v>-0.12</v>
      </c>
      <c r="AB396" s="30">
        <v>-0.15</v>
      </c>
      <c r="AC396" s="32" t="s">
        <v>80</v>
      </c>
      <c r="AD396" s="32">
        <v>-1.3999999999999997</v>
      </c>
      <c r="AE396" s="32">
        <v>0.46428571428571436</v>
      </c>
      <c r="AF396" s="32">
        <v>-0.60692464358452136</v>
      </c>
      <c r="AG396" s="34">
        <v>-0.21460000000000001</v>
      </c>
      <c r="AH396" s="32">
        <v>0.89629999999999999</v>
      </c>
      <c r="AI396" s="32">
        <v>0.38479999999999998</v>
      </c>
      <c r="AJ396" s="30">
        <v>193</v>
      </c>
      <c r="AK396" s="30">
        <v>151.5822</v>
      </c>
      <c r="AL396" s="30">
        <v>11.42</v>
      </c>
      <c r="AM396" s="30">
        <v>12.28</v>
      </c>
      <c r="AN396" s="30">
        <v>9.01</v>
      </c>
      <c r="AO396" s="30">
        <v>11.03</v>
      </c>
      <c r="AP396" s="30">
        <v>10.96</v>
      </c>
      <c r="AQ396" s="30">
        <v>9.99</v>
      </c>
      <c r="AR396" s="30">
        <v>42.03</v>
      </c>
      <c r="AS396" s="30">
        <v>38.14</v>
      </c>
      <c r="AT396" s="30">
        <v>-24</v>
      </c>
      <c r="AU396" s="30">
        <v>-27.93</v>
      </c>
      <c r="AV396" s="30">
        <v>-34.130000000000003</v>
      </c>
      <c r="AW396" s="30">
        <v>-22.65</v>
      </c>
      <c r="AX396" s="30">
        <v>-26.02</v>
      </c>
      <c r="AY396" s="30">
        <v>-33.78</v>
      </c>
      <c r="AZ396" s="30">
        <v>20.97</v>
      </c>
      <c r="BA396" s="30">
        <v>20.59</v>
      </c>
      <c r="BB396" s="30">
        <v>-14.69</v>
      </c>
      <c r="BC396" s="30">
        <v>-12.83</v>
      </c>
      <c r="BD396" s="30">
        <v>-10.37</v>
      </c>
      <c r="BE396" s="30">
        <v>-6.49</v>
      </c>
      <c r="BF396" s="30">
        <v>-58.65</v>
      </c>
      <c r="BG396" s="30">
        <v>-41.17</v>
      </c>
      <c r="BH396" s="30">
        <v>25.28</v>
      </c>
      <c r="BI396" s="30">
        <v>10.73</v>
      </c>
      <c r="BJ396" s="30">
        <v>11.42</v>
      </c>
      <c r="BK396" s="30">
        <v>-0.85999999999999943</v>
      </c>
      <c r="BL396" s="30">
        <v>-24</v>
      </c>
      <c r="BM396" s="30">
        <v>3.9299999999999997</v>
      </c>
      <c r="BN396" s="30">
        <v>-14.69</v>
      </c>
      <c r="BO396" s="30">
        <v>-1.8599999999999994</v>
      </c>
      <c r="BP396" s="31">
        <v>18.336787564766841</v>
      </c>
      <c r="BQ396" s="31">
        <v>5.3279022403258658</v>
      </c>
      <c r="BR396" s="31">
        <v>5.8836363636363638</v>
      </c>
      <c r="BS396" s="30">
        <v>4.5583405524965075</v>
      </c>
      <c r="BT396" s="31">
        <v>24.865284974093264</v>
      </c>
      <c r="BU396" s="31">
        <v>10.953156822810591</v>
      </c>
      <c r="BV396" s="31">
        <v>9.5145454545454538</v>
      </c>
      <c r="BW396" s="31">
        <v>1.1909895709216647</v>
      </c>
      <c r="BX396" s="30">
        <v>26.620000000000005</v>
      </c>
      <c r="BY396" s="30">
        <v>26.599999999999994</v>
      </c>
      <c r="BZ396" s="30">
        <v>26.519999999999996</v>
      </c>
      <c r="CA396" s="30">
        <v>26.480000000000004</v>
      </c>
      <c r="CB396" s="30">
        <v>65.98</v>
      </c>
      <c r="CC396" s="30">
        <v>65.98</v>
      </c>
      <c r="CD396" s="30">
        <v>65.98</v>
      </c>
      <c r="CE396" s="30">
        <v>66.61</v>
      </c>
      <c r="CF396" s="30">
        <v>9.5483479842375374E-3</v>
      </c>
      <c r="CG396" s="30">
        <v>-5.267129223836875E-3</v>
      </c>
      <c r="CH396" s="31">
        <v>-2</v>
      </c>
      <c r="CI396" s="31">
        <v>-2</v>
      </c>
      <c r="CJ396" s="31">
        <v>-1.7639097744360901</v>
      </c>
      <c r="CK396" s="31">
        <v>-4</v>
      </c>
      <c r="CL396" s="31">
        <v>-2</v>
      </c>
      <c r="CM396" s="31">
        <v>-1.2386666666666666</v>
      </c>
      <c r="CN396" s="31">
        <v>0.80799999999999983</v>
      </c>
      <c r="CO396" s="31">
        <v>2</v>
      </c>
      <c r="CP396" s="31">
        <v>0.96199999999999997</v>
      </c>
      <c r="CQ396" s="34">
        <v>0.33559025011948385</v>
      </c>
      <c r="CR396" s="30" t="s">
        <v>1366</v>
      </c>
      <c r="CS396" t="s">
        <v>82</v>
      </c>
      <c r="CT396" t="s">
        <v>83</v>
      </c>
      <c r="CU396" t="s">
        <v>1367</v>
      </c>
    </row>
    <row r="397" spans="1:99" ht="19.5">
      <c r="A397" s="30" t="s">
        <v>1368</v>
      </c>
      <c r="B397" s="30" t="s">
        <v>1369</v>
      </c>
      <c r="C397" s="30">
        <v>35.700000000000003</v>
      </c>
      <c r="D397" s="31">
        <v>-9.3699749999999984</v>
      </c>
      <c r="E397" s="31">
        <v>0.23000000000000398</v>
      </c>
      <c r="F397" s="31">
        <v>-13.06</v>
      </c>
      <c r="G397" s="30">
        <v>1709</v>
      </c>
      <c r="H397" s="30">
        <v>12.6</v>
      </c>
      <c r="I397" s="31">
        <v>2.8333333333333335</v>
      </c>
      <c r="J397" s="30" t="s">
        <v>117</v>
      </c>
      <c r="K397" s="31">
        <v>9.4816231828738253</v>
      </c>
      <c r="L397" s="31">
        <v>170.9</v>
      </c>
      <c r="M397" s="31">
        <v>1.34</v>
      </c>
      <c r="N397" s="31" t="e">
        <v>#DIV/0!</v>
      </c>
      <c r="O397" s="32" t="e">
        <v>#DIV/0!</v>
      </c>
      <c r="P397" s="32">
        <v>-8.8099999999999984E-2</v>
      </c>
      <c r="Q397" s="32">
        <v>-3.1094117647058817E-2</v>
      </c>
      <c r="R397" s="30">
        <v>-0.12</v>
      </c>
      <c r="S397" s="33">
        <v>-0.2</v>
      </c>
      <c r="T397" s="30">
        <v>-0.21</v>
      </c>
      <c r="U397" s="30">
        <v>-0.36</v>
      </c>
      <c r="V397" s="30">
        <v>-0.2</v>
      </c>
      <c r="W397" s="30">
        <v>-0.15</v>
      </c>
      <c r="X397" s="32">
        <v>0.2857142857142857</v>
      </c>
      <c r="Y397" s="30">
        <v>0.67</v>
      </c>
      <c r="Z397" s="30">
        <v>-0.3</v>
      </c>
      <c r="AA397" s="30">
        <v>-0.85</v>
      </c>
      <c r="AB397" s="30">
        <v>-0.86</v>
      </c>
      <c r="AC397" s="32">
        <v>-1.4477611940298507</v>
      </c>
      <c r="AD397" s="32">
        <v>-1.8333333333333335</v>
      </c>
      <c r="AE397" s="32">
        <v>-0.16216216216216217</v>
      </c>
      <c r="AF397" s="32">
        <v>-0.33333333333333337</v>
      </c>
      <c r="AG397" s="34">
        <v>0.34510000000000002</v>
      </c>
      <c r="AH397" s="32">
        <v>0.81680000000000008</v>
      </c>
      <c r="AI397" s="32">
        <v>8.0700000000000008E-2</v>
      </c>
      <c r="AJ397" s="30">
        <v>134</v>
      </c>
      <c r="AK397" s="30">
        <v>180.24340000000001</v>
      </c>
      <c r="AL397" s="30">
        <v>-13.06</v>
      </c>
      <c r="AM397" s="30">
        <v>-5.61</v>
      </c>
      <c r="AN397" s="30">
        <v>-30.72</v>
      </c>
      <c r="AO397" s="30">
        <v>-13.19</v>
      </c>
      <c r="AP397" s="30">
        <v>-8.7100000000000009</v>
      </c>
      <c r="AQ397" s="30">
        <v>9.81</v>
      </c>
      <c r="AR397" s="30">
        <v>21.91</v>
      </c>
      <c r="AS397" s="30">
        <v>-12.12</v>
      </c>
      <c r="AT397" s="30">
        <v>-32.6</v>
      </c>
      <c r="AU397" s="30">
        <v>-32.93</v>
      </c>
      <c r="AV397" s="30">
        <v>-65.88</v>
      </c>
      <c r="AW397" s="30">
        <v>-29.81</v>
      </c>
      <c r="AX397" s="30">
        <v>-42.54</v>
      </c>
      <c r="AY397" s="30">
        <v>-26.88</v>
      </c>
      <c r="AZ397" s="30">
        <v>-11.15</v>
      </c>
      <c r="BA397" s="30">
        <v>-48.91</v>
      </c>
      <c r="BB397" s="30">
        <v>-13.65</v>
      </c>
      <c r="BC397" s="30">
        <v>-21.81</v>
      </c>
      <c r="BD397" s="30">
        <v>-49.07</v>
      </c>
      <c r="BE397" s="30">
        <v>-29.62</v>
      </c>
      <c r="BF397" s="30">
        <v>-29.49</v>
      </c>
      <c r="BG397" s="30">
        <v>-27.86</v>
      </c>
      <c r="BH397" s="30">
        <v>-12.86</v>
      </c>
      <c r="BI397" s="30">
        <v>-27.4</v>
      </c>
      <c r="BJ397" s="30">
        <v>-13.06</v>
      </c>
      <c r="BK397" s="30">
        <v>-7.45</v>
      </c>
      <c r="BL397" s="30">
        <v>-32.6</v>
      </c>
      <c r="BM397" s="30">
        <v>0.32999999999999829</v>
      </c>
      <c r="BN397" s="30">
        <v>-13.65</v>
      </c>
      <c r="BO397" s="30">
        <v>8.1599999999999984</v>
      </c>
      <c r="BP397" s="31">
        <v>4.6268656716417906</v>
      </c>
      <c r="BQ397" s="31">
        <v>2.5024875621890548</v>
      </c>
      <c r="BR397" s="31">
        <v>2.0225</v>
      </c>
      <c r="BS397" s="30">
        <v>3.688070794993239</v>
      </c>
      <c r="BT397" s="31">
        <v>11.298507462686567</v>
      </c>
      <c r="BU397" s="31">
        <v>4.766169154228856</v>
      </c>
      <c r="BV397" s="31">
        <v>2.9649999999999999</v>
      </c>
      <c r="BW397" s="31">
        <v>0.83919254062423554</v>
      </c>
      <c r="BX397" s="30">
        <v>39.21</v>
      </c>
      <c r="BY397" s="30">
        <v>39.01</v>
      </c>
      <c r="BZ397" s="30">
        <v>38.950000000000003</v>
      </c>
      <c r="CA397" s="30">
        <v>38.68</v>
      </c>
      <c r="CB397" s="30">
        <v>51.1</v>
      </c>
      <c r="CC397" s="30">
        <v>51.03</v>
      </c>
      <c r="CD397" s="30">
        <v>51.01</v>
      </c>
      <c r="CE397" s="30">
        <v>50.97</v>
      </c>
      <c r="CF397" s="30">
        <v>-2.5459493001847022E-3</v>
      </c>
      <c r="CG397" s="30">
        <v>-1.3570770825992007E-2</v>
      </c>
      <c r="CH397" s="31">
        <v>-2</v>
      </c>
      <c r="CI397" s="31">
        <v>-2</v>
      </c>
      <c r="CJ397" s="31">
        <v>-1.5333333333333334</v>
      </c>
      <c r="CK397" s="31">
        <v>-4</v>
      </c>
      <c r="CL397" s="31">
        <v>-2</v>
      </c>
      <c r="CM397" s="31">
        <v>-2</v>
      </c>
      <c r="CN397" s="31">
        <v>2</v>
      </c>
      <c r="CO397" s="31">
        <v>1.9616083333333336</v>
      </c>
      <c r="CP397" s="31">
        <v>0.20175000000000001</v>
      </c>
      <c r="CQ397" s="34">
        <v>0.15206630597444448</v>
      </c>
      <c r="CR397" s="30" t="s">
        <v>1370</v>
      </c>
      <c r="CS397" t="s">
        <v>82</v>
      </c>
      <c r="CT397" t="s">
        <v>83</v>
      </c>
      <c r="CU397" t="s">
        <v>1371</v>
      </c>
    </row>
    <row r="398" spans="1:99" ht="19.5">
      <c r="A398" s="30" t="s">
        <v>1372</v>
      </c>
      <c r="B398" s="30" t="s">
        <v>1373</v>
      </c>
      <c r="C398" s="30">
        <v>39.1</v>
      </c>
      <c r="D398" s="31">
        <v>-9.3813440541335904</v>
      </c>
      <c r="E398" s="31">
        <v>0.50999999999999801</v>
      </c>
      <c r="F398" s="31">
        <v>22.96</v>
      </c>
      <c r="G398" s="30">
        <v>4334</v>
      </c>
      <c r="H398" s="30">
        <v>36.99</v>
      </c>
      <c r="I398" s="31">
        <v>1.0570424439037578</v>
      </c>
      <c r="J398" s="30" t="s">
        <v>117</v>
      </c>
      <c r="K398" s="31">
        <v>3.2145879097079071</v>
      </c>
      <c r="L398" s="31">
        <v>26.588957055214724</v>
      </c>
      <c r="M398" s="31">
        <v>1.34</v>
      </c>
      <c r="N398" s="31">
        <v>240.77777777777777</v>
      </c>
      <c r="O398" s="32">
        <v>4.6511627906976827E-2</v>
      </c>
      <c r="P398" s="32">
        <v>-0.16670000000000001</v>
      </c>
      <c r="Q398" s="32">
        <v>-0.15770416879795399</v>
      </c>
      <c r="R398" s="30">
        <v>-0.99</v>
      </c>
      <c r="S398" s="33">
        <v>-0.5</v>
      </c>
      <c r="T398" s="30">
        <v>-0.95</v>
      </c>
      <c r="U398" s="30">
        <v>-1.55</v>
      </c>
      <c r="V398" s="30">
        <v>-1.39</v>
      </c>
      <c r="W398" s="30">
        <v>-2.0299999999999998</v>
      </c>
      <c r="X398" s="32">
        <v>-1.1368421052631579</v>
      </c>
      <c r="Y398" s="30">
        <v>3.04</v>
      </c>
      <c r="Z398" s="30">
        <v>-1.28</v>
      </c>
      <c r="AA398" s="30">
        <v>-4.2</v>
      </c>
      <c r="AB398" s="30">
        <v>-6.9999999999999991</v>
      </c>
      <c r="AC398" s="32">
        <v>-1.4210526315789473</v>
      </c>
      <c r="AD398" s="32">
        <v>-2.28125</v>
      </c>
      <c r="AE398" s="32">
        <v>-1.0648967551622419</v>
      </c>
      <c r="AF398" s="32">
        <v>-0.16599190283400811</v>
      </c>
      <c r="AG398" s="34">
        <v>9.0800000000000006E-2</v>
      </c>
      <c r="AH398" s="32">
        <v>0.48420000000000002</v>
      </c>
      <c r="AI398" s="32">
        <v>-0.22670000000000001</v>
      </c>
      <c r="AJ398" s="30">
        <v>1236</v>
      </c>
      <c r="AK398" s="30">
        <v>1348.2288000000001</v>
      </c>
      <c r="AL398" s="30">
        <v>22.96</v>
      </c>
      <c r="AM398" s="30">
        <v>27.7</v>
      </c>
      <c r="AN398" s="30">
        <v>31.8</v>
      </c>
      <c r="AO398" s="30">
        <v>21.5</v>
      </c>
      <c r="AP398" s="30">
        <v>31.62</v>
      </c>
      <c r="AQ398" s="30">
        <v>25.36</v>
      </c>
      <c r="AR398" s="30">
        <v>33.19</v>
      </c>
      <c r="AS398" s="30">
        <v>34.590000000000003</v>
      </c>
      <c r="AT398" s="30">
        <v>-10.85</v>
      </c>
      <c r="AU398" s="30">
        <v>-2.48</v>
      </c>
      <c r="AV398" s="30">
        <v>-5.12</v>
      </c>
      <c r="AW398" s="30">
        <v>-3.65</v>
      </c>
      <c r="AX398" s="30">
        <v>2.56</v>
      </c>
      <c r="AY398" s="30">
        <v>-9.26</v>
      </c>
      <c r="AZ398" s="30">
        <v>0.26</v>
      </c>
      <c r="BA398" s="30">
        <v>3.46</v>
      </c>
      <c r="BB398" s="30">
        <v>-65.5</v>
      </c>
      <c r="BC398" s="30">
        <v>-44.87</v>
      </c>
      <c r="BD398" s="30">
        <v>-57.37</v>
      </c>
      <c r="BE398" s="30">
        <v>-51.59</v>
      </c>
      <c r="BF398" s="30">
        <v>-26.97</v>
      </c>
      <c r="BG398" s="30">
        <v>-14.7</v>
      </c>
      <c r="BH398" s="30">
        <v>-29.27</v>
      </c>
      <c r="BI398" s="30">
        <v>-25.59</v>
      </c>
      <c r="BJ398" s="30">
        <v>22.96</v>
      </c>
      <c r="BK398" s="30">
        <v>-4.7399999999999984</v>
      </c>
      <c r="BL398" s="30">
        <v>-10.85</v>
      </c>
      <c r="BM398" s="30">
        <v>-8.3699999999999992</v>
      </c>
      <c r="BN398" s="30">
        <v>-65.5</v>
      </c>
      <c r="BO398" s="30">
        <v>-20.630000000000003</v>
      </c>
      <c r="BP398" s="31">
        <v>3.1496763754045309</v>
      </c>
      <c r="BQ398" s="31">
        <v>2.3717948717948718</v>
      </c>
      <c r="BR398" s="31">
        <v>2.3924972004479281</v>
      </c>
      <c r="BS398" s="30">
        <v>0.35533976733630679</v>
      </c>
      <c r="BT398" s="31">
        <v>4.008090614886731</v>
      </c>
      <c r="BU398" s="31">
        <v>4.333333333333333</v>
      </c>
      <c r="BV398" s="31">
        <v>4.1483762597984324</v>
      </c>
      <c r="BW398" s="31">
        <v>0.74182797916336318</v>
      </c>
      <c r="BX398" s="30">
        <v>34.17</v>
      </c>
      <c r="BY398" s="30">
        <v>34.14</v>
      </c>
      <c r="BZ398" s="30">
        <v>34.090000000000003</v>
      </c>
      <c r="CA398" s="30">
        <v>33.64</v>
      </c>
      <c r="CB398" s="30">
        <v>55.02</v>
      </c>
      <c r="CC398" s="30">
        <v>55.04</v>
      </c>
      <c r="CD398" s="30">
        <v>55.06</v>
      </c>
      <c r="CE398" s="30">
        <v>55.12</v>
      </c>
      <c r="CF398" s="30">
        <v>1.8165965784429083E-3</v>
      </c>
      <c r="CG398" s="30">
        <v>-1.554287283850897E-2</v>
      </c>
      <c r="CH398" s="31">
        <v>-0.31067953467261356</v>
      </c>
      <c r="CI398" s="31">
        <v>-2</v>
      </c>
      <c r="CJ398" s="31">
        <v>0.48591511219248451</v>
      </c>
      <c r="CK398" s="31">
        <v>-4</v>
      </c>
      <c r="CL398" s="31">
        <v>-1.54519427402863</v>
      </c>
      <c r="CM398" s="31">
        <v>-0.46933333333333327</v>
      </c>
      <c r="CN398" s="31">
        <v>-2</v>
      </c>
      <c r="CO398" s="31">
        <v>1.024697975708502</v>
      </c>
      <c r="CP398" s="31">
        <v>-0.56675000000000009</v>
      </c>
      <c r="CQ398" s="34">
        <v>0.15850759537706316</v>
      </c>
      <c r="CR398" s="30" t="s">
        <v>1374</v>
      </c>
      <c r="CS398" t="s">
        <v>82</v>
      </c>
      <c r="CT398" t="s">
        <v>83</v>
      </c>
      <c r="CU398">
        <v>0</v>
      </c>
    </row>
    <row r="399" spans="1:99" ht="19.5">
      <c r="A399" s="30" t="s">
        <v>1375</v>
      </c>
      <c r="B399" s="30" t="s">
        <v>1376</v>
      </c>
      <c r="C399" s="30">
        <v>74.3</v>
      </c>
      <c r="D399" s="31">
        <v>-9.7431167512866779</v>
      </c>
      <c r="E399" s="31">
        <v>-9.9999999999980105E-3</v>
      </c>
      <c r="F399" s="31">
        <v>5.2</v>
      </c>
      <c r="G399" s="30">
        <v>8777</v>
      </c>
      <c r="H399" s="30">
        <v>9.36</v>
      </c>
      <c r="I399" s="31">
        <v>7.9380341880341883</v>
      </c>
      <c r="J399" s="30" t="s">
        <v>117</v>
      </c>
      <c r="K399" s="31">
        <v>30.021863934632577</v>
      </c>
      <c r="L399" s="31">
        <v>14.435855263157896</v>
      </c>
      <c r="M399" s="31">
        <v>1.34</v>
      </c>
      <c r="N399" s="31">
        <v>4388.5</v>
      </c>
      <c r="O399" s="32">
        <v>19</v>
      </c>
      <c r="P399" s="32">
        <v>-0.35619999999999996</v>
      </c>
      <c r="Q399" s="32">
        <v>-4.4872570659488555E-2</v>
      </c>
      <c r="R399" s="30">
        <v>-1.36</v>
      </c>
      <c r="S399" s="33">
        <v>-0.37</v>
      </c>
      <c r="T399" s="30">
        <v>-1.48</v>
      </c>
      <c r="U399" s="30">
        <v>-1.04</v>
      </c>
      <c r="V399" s="30">
        <v>0.18</v>
      </c>
      <c r="W399" s="30">
        <v>-1.39</v>
      </c>
      <c r="X399" s="32">
        <v>6.0810810810810863E-2</v>
      </c>
      <c r="Y399" s="30">
        <v>-5.08</v>
      </c>
      <c r="Z399" s="30">
        <v>-5.04</v>
      </c>
      <c r="AA399" s="30">
        <v>-4.8499999999999996</v>
      </c>
      <c r="AB399" s="30">
        <v>-3.6399999999999997</v>
      </c>
      <c r="AC399" s="32">
        <v>7.8740157480315029E-3</v>
      </c>
      <c r="AD399" s="32">
        <v>3.7698412698412773E-2</v>
      </c>
      <c r="AE399" s="32">
        <v>0.22388059701492552</v>
      </c>
      <c r="AF399" s="32">
        <v>-1.7391304347826098E-2</v>
      </c>
      <c r="AG399" s="34">
        <v>0.29360000000000003</v>
      </c>
      <c r="AH399" s="32">
        <v>0.75</v>
      </c>
      <c r="AI399" s="32">
        <v>-0.95979999999999999</v>
      </c>
      <c r="AJ399" s="30">
        <v>226</v>
      </c>
      <c r="AK399" s="30">
        <v>292.35360000000003</v>
      </c>
      <c r="AL399" s="30">
        <v>5.2</v>
      </c>
      <c r="AM399" s="30">
        <v>98.66</v>
      </c>
      <c r="AN399" s="30">
        <v>95.88</v>
      </c>
      <c r="AO399" s="30">
        <v>-523.99</v>
      </c>
      <c r="AP399" s="30">
        <v>-2155.86</v>
      </c>
      <c r="AQ399" s="30">
        <v>98.37</v>
      </c>
      <c r="AR399" s="30">
        <v>40.07</v>
      </c>
      <c r="AS399" s="30">
        <v>81.650000000000006</v>
      </c>
      <c r="AT399" s="30">
        <v>-969.15</v>
      </c>
      <c r="AU399" s="30">
        <v>14.85</v>
      </c>
      <c r="AV399" s="30">
        <v>-179.63</v>
      </c>
      <c r="AW399" s="30">
        <v>-43284.08</v>
      </c>
      <c r="AX399" s="30">
        <v>-165190.09</v>
      </c>
      <c r="AY399" s="30">
        <v>-0.41</v>
      </c>
      <c r="AZ399" s="30">
        <v>-224.35</v>
      </c>
      <c r="BA399" s="30">
        <v>-16.78</v>
      </c>
      <c r="BB399" s="30">
        <v>-906.31</v>
      </c>
      <c r="BC399" s="30">
        <v>10.55</v>
      </c>
      <c r="BD399" s="30">
        <v>-182.6</v>
      </c>
      <c r="BE399" s="30">
        <v>-43323.77</v>
      </c>
      <c r="BF399" s="30">
        <v>-156084.68</v>
      </c>
      <c r="BG399" s="30">
        <v>-28.41</v>
      </c>
      <c r="BH399" s="30">
        <v>-221.03</v>
      </c>
      <c r="BI399" s="30">
        <v>-27.17</v>
      </c>
      <c r="BJ399" s="30">
        <v>5.2</v>
      </c>
      <c r="BK399" s="30">
        <v>-93.46</v>
      </c>
      <c r="BL399" s="30">
        <v>-969.15</v>
      </c>
      <c r="BM399" s="30">
        <v>-984</v>
      </c>
      <c r="BN399" s="30">
        <v>-906.31</v>
      </c>
      <c r="BO399" s="30">
        <v>-916.8599999999999</v>
      </c>
      <c r="BP399" s="31">
        <v>38.159292035398231</v>
      </c>
      <c r="BQ399" s="31">
        <v>15.31304347826087</v>
      </c>
      <c r="BR399" s="31">
        <v>66.573333333333338</v>
      </c>
      <c r="BS399" s="30">
        <v>0.96054193780962316</v>
      </c>
      <c r="BT399" s="31">
        <v>71</v>
      </c>
      <c r="BU399" s="31">
        <v>55.869565217391305</v>
      </c>
      <c r="BV399" s="31">
        <v>118.16</v>
      </c>
      <c r="BW399" s="31">
        <v>0.25407806308930753</v>
      </c>
      <c r="BX399" s="30">
        <v>51.64</v>
      </c>
      <c r="BY399" s="30">
        <v>51.53</v>
      </c>
      <c r="BZ399" s="30">
        <v>51.19</v>
      </c>
      <c r="CA399" s="30">
        <v>51.22</v>
      </c>
      <c r="CB399" s="30">
        <v>39.26</v>
      </c>
      <c r="CC399" s="30">
        <v>39.29</v>
      </c>
      <c r="CD399" s="30">
        <v>39.299999999999997</v>
      </c>
      <c r="CE399" s="30">
        <v>39.32</v>
      </c>
      <c r="CF399" s="30">
        <v>1.5275600671227352E-3</v>
      </c>
      <c r="CG399" s="30">
        <v>-8.1421779128199034E-3</v>
      </c>
      <c r="CH399" s="31">
        <v>-1.5210838756192464</v>
      </c>
      <c r="CI399" s="31">
        <v>-2</v>
      </c>
      <c r="CJ399" s="31">
        <v>-2</v>
      </c>
      <c r="CK399" s="31">
        <v>-4</v>
      </c>
      <c r="CL399" s="31">
        <v>7.5219298245613922E-2</v>
      </c>
      <c r="CM399" s="31">
        <v>-2</v>
      </c>
      <c r="CN399" s="31">
        <v>2</v>
      </c>
      <c r="CO399" s="31">
        <v>1.7027478260869566</v>
      </c>
      <c r="CP399" s="31">
        <v>-2</v>
      </c>
      <c r="CQ399" s="34">
        <v>0.13705583756345185</v>
      </c>
      <c r="CR399" s="30" t="s">
        <v>1377</v>
      </c>
      <c r="CS399" t="s">
        <v>82</v>
      </c>
      <c r="CT399" t="s">
        <v>83</v>
      </c>
      <c r="CU399" t="s">
        <v>1378</v>
      </c>
    </row>
    <row r="400" spans="1:99" ht="19.5">
      <c r="A400" s="30" t="s">
        <v>1379</v>
      </c>
      <c r="B400" s="30" t="s">
        <v>1380</v>
      </c>
      <c r="C400" s="30">
        <v>23</v>
      </c>
      <c r="D400" s="31">
        <v>-9.8581076158940402</v>
      </c>
      <c r="E400" s="31">
        <v>0</v>
      </c>
      <c r="F400" s="31">
        <v>4.6900000000000004</v>
      </c>
      <c r="G400" s="30">
        <v>1581</v>
      </c>
      <c r="H400" s="30">
        <v>7.55</v>
      </c>
      <c r="I400" s="31">
        <v>3.0463576158940397</v>
      </c>
      <c r="J400" s="30" t="s">
        <v>117</v>
      </c>
      <c r="K400" s="31">
        <v>25.979659947449115</v>
      </c>
      <c r="L400" s="31">
        <v>100</v>
      </c>
      <c r="M400" s="31">
        <v>1.34</v>
      </c>
      <c r="N400" s="31">
        <v>65.875</v>
      </c>
      <c r="O400" s="32">
        <v>2.1538461538461537</v>
      </c>
      <c r="P400" s="32">
        <v>-0.56099999999999994</v>
      </c>
      <c r="Q400" s="32">
        <v>-0.18415434782608694</v>
      </c>
      <c r="R400" s="30">
        <v>-0.48</v>
      </c>
      <c r="S400" s="33">
        <v>-0.42</v>
      </c>
      <c r="T400" s="30">
        <v>-0.32</v>
      </c>
      <c r="U400" s="30">
        <v>-0.24</v>
      </c>
      <c r="V400" s="30">
        <v>-0.54</v>
      </c>
      <c r="W400" s="30">
        <v>-0.27</v>
      </c>
      <c r="X400" s="32">
        <v>0.15624999999999997</v>
      </c>
      <c r="Y400" s="30">
        <v>-5.72</v>
      </c>
      <c r="Z400" s="30">
        <v>-4.28</v>
      </c>
      <c r="AA400" s="30">
        <v>-1.29</v>
      </c>
      <c r="AB400" s="30">
        <v>-1.32</v>
      </c>
      <c r="AC400" s="32">
        <v>0.25174825174825166</v>
      </c>
      <c r="AD400" s="32">
        <v>0.69859813084112155</v>
      </c>
      <c r="AE400" s="32">
        <v>0.14285714285714285</v>
      </c>
      <c r="AF400" s="32">
        <v>-0.79374999999999996</v>
      </c>
      <c r="AG400" s="34">
        <v>0.84409999999999996</v>
      </c>
      <c r="AH400" s="32">
        <v>1.6036999999999999</v>
      </c>
      <c r="AI400" s="32">
        <v>-4.4699999999999997E-2</v>
      </c>
      <c r="AJ400" s="30">
        <v>33</v>
      </c>
      <c r="AK400" s="30">
        <v>60.8553</v>
      </c>
      <c r="AL400" s="30">
        <v>4.6900000000000004</v>
      </c>
      <c r="AM400" s="30">
        <v>18.75</v>
      </c>
      <c r="AN400" s="30">
        <v>20.75</v>
      </c>
      <c r="AO400" s="30">
        <v>6.32</v>
      </c>
      <c r="AP400" s="30">
        <v>30.29</v>
      </c>
      <c r="AQ400" s="30">
        <v>11.69</v>
      </c>
      <c r="AR400" s="30">
        <v>18.989999999999998</v>
      </c>
      <c r="AS400" s="30">
        <v>21.91</v>
      </c>
      <c r="AT400" s="30">
        <v>-100.34</v>
      </c>
      <c r="AU400" s="30">
        <v>-78.819999999999993</v>
      </c>
      <c r="AV400" s="30">
        <v>-189.37</v>
      </c>
      <c r="AW400" s="30">
        <v>-163.44</v>
      </c>
      <c r="AX400" s="30">
        <v>-241.57</v>
      </c>
      <c r="AY400" s="30">
        <v>-146.78</v>
      </c>
      <c r="AZ400" s="30">
        <v>-195.23</v>
      </c>
      <c r="BA400" s="30">
        <v>-127.6</v>
      </c>
      <c r="BB400" s="30">
        <v>-75.62</v>
      </c>
      <c r="BC400" s="30">
        <v>-61.85</v>
      </c>
      <c r="BD400" s="30">
        <v>-142.68</v>
      </c>
      <c r="BE400" s="30">
        <v>-43.96</v>
      </c>
      <c r="BF400" s="30">
        <v>-188.04</v>
      </c>
      <c r="BG400" s="30">
        <v>-125.61</v>
      </c>
      <c r="BH400" s="30">
        <v>-166.68</v>
      </c>
      <c r="BI400" s="30">
        <v>-101.92</v>
      </c>
      <c r="BJ400" s="30">
        <v>4.6900000000000004</v>
      </c>
      <c r="BK400" s="30">
        <v>-14.059999999999999</v>
      </c>
      <c r="BL400" s="30">
        <v>-100.34</v>
      </c>
      <c r="BM400" s="30">
        <v>-21.52000000000001</v>
      </c>
      <c r="BN400" s="30">
        <v>-75.62</v>
      </c>
      <c r="BO400" s="30">
        <v>-13.770000000000003</v>
      </c>
      <c r="BP400" s="31">
        <v>9.2424242424242422</v>
      </c>
      <c r="BQ400" s="31">
        <v>0.48125000000000001</v>
      </c>
      <c r="BR400" s="31">
        <v>5.774896876841485E-2</v>
      </c>
      <c r="BS400" s="30">
        <v>448.87227480429743</v>
      </c>
      <c r="BT400" s="31">
        <v>14.818181818181818</v>
      </c>
      <c r="BU400" s="31">
        <v>2.5</v>
      </c>
      <c r="BV400" s="31">
        <v>0.19210371243370655</v>
      </c>
      <c r="BW400" s="31">
        <v>1.7532285854106764</v>
      </c>
      <c r="BX400" s="30">
        <v>4.8799999999999955</v>
      </c>
      <c r="BY400" s="30">
        <v>4.8799999999999955</v>
      </c>
      <c r="BZ400" s="30">
        <v>4.8799999999999955</v>
      </c>
      <c r="CA400" s="30">
        <v>4.8799999999999955</v>
      </c>
      <c r="CB400" s="30">
        <v>94.46</v>
      </c>
      <c r="CC400" s="30">
        <v>94.46</v>
      </c>
      <c r="CD400" s="30">
        <v>94.46</v>
      </c>
      <c r="CE400" s="30">
        <v>94.46</v>
      </c>
      <c r="CF400" s="30">
        <v>0</v>
      </c>
      <c r="CG400" s="30">
        <v>0</v>
      </c>
      <c r="CH400" s="31">
        <v>-2</v>
      </c>
      <c r="CI400" s="31">
        <v>-2</v>
      </c>
      <c r="CJ400" s="31">
        <v>-1.7463576158940397</v>
      </c>
      <c r="CK400" s="31">
        <v>-4</v>
      </c>
      <c r="CL400" s="31">
        <v>-2</v>
      </c>
      <c r="CM400" s="31">
        <v>-2</v>
      </c>
      <c r="CN400" s="31">
        <v>2</v>
      </c>
      <c r="CO400" s="31">
        <v>2</v>
      </c>
      <c r="CP400" s="31">
        <v>-0.11174999999999999</v>
      </c>
      <c r="CQ400" s="34">
        <v>1.6688935281837161</v>
      </c>
      <c r="CR400" s="30" t="s">
        <v>1381</v>
      </c>
      <c r="CS400" t="s">
        <v>82</v>
      </c>
      <c r="CT400" t="s">
        <v>83</v>
      </c>
      <c r="CU400" t="s">
        <v>1382</v>
      </c>
    </row>
    <row r="401" spans="1:99" ht="19.5">
      <c r="A401" s="30" t="s">
        <v>1383</v>
      </c>
      <c r="B401" s="30" t="s">
        <v>1384</v>
      </c>
      <c r="C401" s="30">
        <v>133</v>
      </c>
      <c r="D401" s="31">
        <v>-9.9063292335115865</v>
      </c>
      <c r="E401" s="31">
        <v>0</v>
      </c>
      <c r="F401" s="31">
        <v>45.22</v>
      </c>
      <c r="G401" s="30">
        <v>6213</v>
      </c>
      <c r="H401" s="30">
        <v>30.69</v>
      </c>
      <c r="I401" s="31">
        <v>4.3336591723688498</v>
      </c>
      <c r="J401" s="30">
        <v>25.63</v>
      </c>
      <c r="K401" s="31">
        <v>3.6397409802613909</v>
      </c>
      <c r="L401" s="31">
        <v>33.224598930481285</v>
      </c>
      <c r="M401" s="31">
        <v>1.34</v>
      </c>
      <c r="N401" s="31" t="e">
        <v>#DIV/0!</v>
      </c>
      <c r="O401" s="32" t="e">
        <v>#DIV/0!</v>
      </c>
      <c r="P401" s="32">
        <v>0.17749999999999999</v>
      </c>
      <c r="Q401" s="32">
        <v>4.0958458646616541E-2</v>
      </c>
      <c r="R401" s="30">
        <v>0.33</v>
      </c>
      <c r="S401" s="33">
        <v>1.04</v>
      </c>
      <c r="T401" s="30">
        <v>2.76</v>
      </c>
      <c r="U401" s="30">
        <v>0.62</v>
      </c>
      <c r="V401" s="30">
        <v>0.81</v>
      </c>
      <c r="W401" s="30">
        <v>1.96</v>
      </c>
      <c r="X401" s="32">
        <v>-0.28985507246376807</v>
      </c>
      <c r="Y401" s="30">
        <v>1.46</v>
      </c>
      <c r="Z401" s="30">
        <v>2.63</v>
      </c>
      <c r="AA401" s="30">
        <v>5.96</v>
      </c>
      <c r="AB401" s="30">
        <v>5.3500000000000005</v>
      </c>
      <c r="AC401" s="32">
        <v>0.80136986301369861</v>
      </c>
      <c r="AD401" s="32">
        <v>1.2661596958174905</v>
      </c>
      <c r="AE401" s="32">
        <v>-0.22351233671988377</v>
      </c>
      <c r="AF401" s="32">
        <v>0.2771836007130124</v>
      </c>
      <c r="AG401" s="34">
        <v>0.19120000000000001</v>
      </c>
      <c r="AH401" s="32">
        <v>0.3085</v>
      </c>
      <c r="AI401" s="32">
        <v>-3.2300000000000002E-2</v>
      </c>
      <c r="AJ401" s="30">
        <v>1433</v>
      </c>
      <c r="AK401" s="30">
        <v>1706.9896000000001</v>
      </c>
      <c r="AL401" s="30">
        <v>45.22</v>
      </c>
      <c r="AM401" s="30">
        <v>37.869999999999997</v>
      </c>
      <c r="AN401" s="30">
        <v>37.700000000000003</v>
      </c>
      <c r="AO401" s="30">
        <v>48.42</v>
      </c>
      <c r="AP401" s="30">
        <v>42.37</v>
      </c>
      <c r="AQ401" s="30">
        <v>38.69</v>
      </c>
      <c r="AR401" s="30">
        <v>38.880000000000003</v>
      </c>
      <c r="AS401" s="30">
        <v>39.869999999999997</v>
      </c>
      <c r="AT401" s="30">
        <v>10.77</v>
      </c>
      <c r="AU401" s="30">
        <v>6.71</v>
      </c>
      <c r="AV401" s="30">
        <v>6.62</v>
      </c>
      <c r="AW401" s="30">
        <v>12.74</v>
      </c>
      <c r="AX401" s="30">
        <v>9.1199999999999992</v>
      </c>
      <c r="AY401" s="30">
        <v>12.87</v>
      </c>
      <c r="AZ401" s="30">
        <v>7.96</v>
      </c>
      <c r="BA401" s="30">
        <v>-2.73</v>
      </c>
      <c r="BB401" s="30">
        <v>19.72</v>
      </c>
      <c r="BC401" s="30">
        <v>9.1300000000000008</v>
      </c>
      <c r="BD401" s="30">
        <v>8.3000000000000007</v>
      </c>
      <c r="BE401" s="30">
        <v>22.91</v>
      </c>
      <c r="BF401" s="30">
        <v>36.31</v>
      </c>
      <c r="BG401" s="30">
        <v>13.02</v>
      </c>
      <c r="BH401" s="30">
        <v>6.19</v>
      </c>
      <c r="BI401" s="30">
        <v>2.75</v>
      </c>
      <c r="BJ401" s="30">
        <v>45.22</v>
      </c>
      <c r="BK401" s="30">
        <v>7.3500000000000014</v>
      </c>
      <c r="BL401" s="30">
        <v>10.77</v>
      </c>
      <c r="BM401" s="30">
        <v>4.0599999999999996</v>
      </c>
      <c r="BN401" s="30">
        <v>19.72</v>
      </c>
      <c r="BO401" s="30">
        <v>10.589999999999998</v>
      </c>
      <c r="BP401" s="31">
        <v>4.7899511514305653</v>
      </c>
      <c r="BQ401" s="31">
        <v>3.6203208556149731</v>
      </c>
      <c r="BR401" s="31">
        <v>0.54021739130434787</v>
      </c>
      <c r="BS401" s="30">
        <v>5.7375486958560957</v>
      </c>
      <c r="BT401" s="31">
        <v>16.016050244242848</v>
      </c>
      <c r="BU401" s="31">
        <v>6.5338680926916224</v>
      </c>
      <c r="BV401" s="31">
        <v>2.2967391304347826</v>
      </c>
      <c r="BW401" s="31">
        <v>0.22725584178094954</v>
      </c>
      <c r="BX401" s="30">
        <v>76.84</v>
      </c>
      <c r="BY401" s="30">
        <v>76.84</v>
      </c>
      <c r="BZ401" s="30">
        <v>77.92</v>
      </c>
      <c r="CA401" s="30">
        <v>77.92</v>
      </c>
      <c r="CB401" s="30">
        <v>17.3</v>
      </c>
      <c r="CC401" s="30">
        <v>17.3</v>
      </c>
      <c r="CD401" s="30">
        <v>17.3</v>
      </c>
      <c r="CE401" s="30">
        <v>17.3</v>
      </c>
      <c r="CF401" s="30">
        <v>0</v>
      </c>
      <c r="CG401" s="30">
        <v>1.4055179593961409E-2</v>
      </c>
      <c r="CH401" s="31">
        <v>-2</v>
      </c>
      <c r="CI401" s="31">
        <v>-2</v>
      </c>
      <c r="CJ401" s="31">
        <v>-2</v>
      </c>
      <c r="CK401" s="31">
        <v>-4</v>
      </c>
      <c r="CL401" s="31">
        <v>-2</v>
      </c>
      <c r="CM401" s="31">
        <v>1.0146666666666666</v>
      </c>
      <c r="CN401" s="31">
        <v>0.66000000000000014</v>
      </c>
      <c r="CO401" s="31">
        <v>0.4997540998217469</v>
      </c>
      <c r="CP401" s="31">
        <v>-8.0750000000000002E-2</v>
      </c>
      <c r="CQ401" s="34">
        <v>0.10079253245058784</v>
      </c>
      <c r="CR401" s="30" t="s">
        <v>1385</v>
      </c>
      <c r="CS401" t="s">
        <v>82</v>
      </c>
      <c r="CT401" t="s">
        <v>83</v>
      </c>
      <c r="CU401">
        <v>0</v>
      </c>
    </row>
    <row r="402" spans="1:99" ht="19.5">
      <c r="A402" s="30" t="s">
        <v>1386</v>
      </c>
      <c r="B402" s="30" t="s">
        <v>1387</v>
      </c>
      <c r="C402" s="30">
        <v>19.8</v>
      </c>
      <c r="D402" s="31">
        <v>-9.9900374922451238</v>
      </c>
      <c r="E402" s="31">
        <v>0</v>
      </c>
      <c r="F402" s="31">
        <v>7.68</v>
      </c>
      <c r="G402" s="30">
        <v>9372</v>
      </c>
      <c r="H402" s="30">
        <v>10.68</v>
      </c>
      <c r="I402" s="31">
        <v>1.853932584269663</v>
      </c>
      <c r="J402" s="30" t="s">
        <v>117</v>
      </c>
      <c r="K402" s="31">
        <v>5.6843814523218565</v>
      </c>
      <c r="L402" s="31">
        <v>96.618556701030926</v>
      </c>
      <c r="M402" s="31">
        <v>1.34</v>
      </c>
      <c r="N402" s="31">
        <v>390.5</v>
      </c>
      <c r="O402" s="32">
        <v>0.47184986595174272</v>
      </c>
      <c r="P402" s="32">
        <v>-0.16810000000000003</v>
      </c>
      <c r="Q402" s="32">
        <v>-9.0672121212121218E-2</v>
      </c>
      <c r="R402" s="30">
        <v>-0.57999999999999996</v>
      </c>
      <c r="S402" s="33">
        <v>-2.5</v>
      </c>
      <c r="T402" s="30">
        <v>-0.98</v>
      </c>
      <c r="U402" s="30">
        <v>-0.37</v>
      </c>
      <c r="V402" s="30">
        <v>-0.32</v>
      </c>
      <c r="W402" s="30">
        <v>-0.28000000000000003</v>
      </c>
      <c r="X402" s="32">
        <v>0.7142857142857143</v>
      </c>
      <c r="Y402" s="30">
        <v>-1.46</v>
      </c>
      <c r="Z402" s="30">
        <v>0.24</v>
      </c>
      <c r="AA402" s="30">
        <v>-5.1100000000000003</v>
      </c>
      <c r="AB402" s="30">
        <v>-1.25</v>
      </c>
      <c r="AC402" s="32">
        <v>1.1643835616438356</v>
      </c>
      <c r="AD402" s="32">
        <v>-22.291666666666671</v>
      </c>
      <c r="AE402" s="32">
        <v>0.75198412698412698</v>
      </c>
      <c r="AF402" s="32">
        <v>-0.72638036809815953</v>
      </c>
      <c r="AG402" s="34">
        <v>5.62E-2</v>
      </c>
      <c r="AH402" s="32">
        <v>0.39019999999999999</v>
      </c>
      <c r="AI402" s="32">
        <v>-0.1429</v>
      </c>
      <c r="AJ402" s="30">
        <v>1561</v>
      </c>
      <c r="AK402" s="30">
        <v>1648.7282</v>
      </c>
      <c r="AL402" s="30">
        <v>7.68</v>
      </c>
      <c r="AM402" s="30">
        <v>1.7</v>
      </c>
      <c r="AN402" s="30">
        <v>-4.88</v>
      </c>
      <c r="AO402" s="30">
        <v>-49.93</v>
      </c>
      <c r="AP402" s="30">
        <v>-54.58</v>
      </c>
      <c r="AQ402" s="30">
        <v>-109.19</v>
      </c>
      <c r="AR402" s="30">
        <v>-2.79</v>
      </c>
      <c r="AS402" s="30">
        <v>23.86</v>
      </c>
      <c r="AT402" s="30">
        <v>-25.11</v>
      </c>
      <c r="AU402" s="30">
        <v>-46.66</v>
      </c>
      <c r="AV402" s="30">
        <v>-52.73</v>
      </c>
      <c r="AW402" s="30">
        <v>-104.87</v>
      </c>
      <c r="AX402" s="30">
        <v>-120.6</v>
      </c>
      <c r="AY402" s="30">
        <v>-248.89</v>
      </c>
      <c r="AZ402" s="30">
        <v>-45.74</v>
      </c>
      <c r="BA402" s="30">
        <v>5.5</v>
      </c>
      <c r="BB402" s="30">
        <v>-24.08</v>
      </c>
      <c r="BC402" s="30">
        <v>-38.299999999999997</v>
      </c>
      <c r="BD402" s="30">
        <v>-47.5</v>
      </c>
      <c r="BE402" s="30">
        <v>-145.16999999999999</v>
      </c>
      <c r="BF402" s="30">
        <v>-130.80000000000001</v>
      </c>
      <c r="BG402" s="30">
        <v>-344.01</v>
      </c>
      <c r="BH402" s="30">
        <v>-48.36</v>
      </c>
      <c r="BI402" s="30">
        <v>0.26</v>
      </c>
      <c r="BJ402" s="30">
        <v>7.68</v>
      </c>
      <c r="BK402" s="30">
        <v>5.9799999999999995</v>
      </c>
      <c r="BL402" s="30">
        <v>-25.11</v>
      </c>
      <c r="BM402" s="30">
        <v>21.549999999999997</v>
      </c>
      <c r="BN402" s="30">
        <v>-24.08</v>
      </c>
      <c r="BO402" s="30">
        <v>14.219999999999999</v>
      </c>
      <c r="BP402" s="31">
        <v>5.003203074951954</v>
      </c>
      <c r="BQ402" s="31">
        <v>0.76494303242769501</v>
      </c>
      <c r="BR402" s="31">
        <v>1.1204580488879101</v>
      </c>
      <c r="BS402" s="30">
        <v>6.4311173660623719</v>
      </c>
      <c r="BT402" s="31">
        <v>9.8853299167200515</v>
      </c>
      <c r="BU402" s="31">
        <v>1.9745836985100789</v>
      </c>
      <c r="BV402" s="31">
        <v>1.5113411142920061</v>
      </c>
      <c r="BW402" s="31">
        <v>0.5750320424518448</v>
      </c>
      <c r="BX402" s="30">
        <v>25.099999999999994</v>
      </c>
      <c r="BY402" s="30">
        <v>24.879999999999995</v>
      </c>
      <c r="BZ402" s="30">
        <v>24.92</v>
      </c>
      <c r="CA402" s="30">
        <v>24.930000000000007</v>
      </c>
      <c r="CB402" s="30">
        <v>70.59</v>
      </c>
      <c r="CC402" s="30">
        <v>70.459999999999994</v>
      </c>
      <c r="CD402" s="30">
        <v>70.5</v>
      </c>
      <c r="CE402" s="30">
        <v>70.510000000000005</v>
      </c>
      <c r="CF402" s="30">
        <v>-1.1320786698476581E-3</v>
      </c>
      <c r="CG402" s="30">
        <v>-6.7559390880931325E-3</v>
      </c>
      <c r="CH402" s="31">
        <v>-2</v>
      </c>
      <c r="CI402" s="31">
        <v>-2</v>
      </c>
      <c r="CJ402" s="31">
        <v>-0.55393258426966296</v>
      </c>
      <c r="CK402" s="31">
        <v>-4</v>
      </c>
      <c r="CL402" s="31">
        <v>-2</v>
      </c>
      <c r="CM402" s="31">
        <v>-2</v>
      </c>
      <c r="CN402" s="31">
        <v>2</v>
      </c>
      <c r="CO402" s="31">
        <v>0.92114509202453987</v>
      </c>
      <c r="CP402" s="31">
        <v>-0.35725000000000001</v>
      </c>
      <c r="CQ402" s="34">
        <v>5.1057581650065575E-2</v>
      </c>
      <c r="CR402" s="30" t="s">
        <v>1388</v>
      </c>
      <c r="CS402" t="s">
        <v>82</v>
      </c>
      <c r="CT402" t="s">
        <v>83</v>
      </c>
      <c r="CU402">
        <v>0</v>
      </c>
    </row>
    <row r="403" spans="1:99" ht="19.5">
      <c r="A403" s="30" t="s">
        <v>1389</v>
      </c>
      <c r="B403" s="30" t="s">
        <v>1390</v>
      </c>
      <c r="C403" s="30">
        <v>183</v>
      </c>
      <c r="D403" s="31">
        <v>-10.140605158730159</v>
      </c>
      <c r="E403" s="31">
        <v>-0.42999999999999261</v>
      </c>
      <c r="F403" s="31">
        <v>60.03</v>
      </c>
      <c r="G403" s="30">
        <v>12406</v>
      </c>
      <c r="H403" s="30">
        <v>11.03</v>
      </c>
      <c r="I403" s="31">
        <v>16.59111514052584</v>
      </c>
      <c r="J403" s="30">
        <v>150</v>
      </c>
      <c r="K403" s="31">
        <v>26.963644938828651</v>
      </c>
      <c r="L403" s="31">
        <v>64.614583333333329</v>
      </c>
      <c r="M403" s="31">
        <v>1.34</v>
      </c>
      <c r="N403" s="31">
        <v>6203</v>
      </c>
      <c r="O403" s="32">
        <v>-0.26881720430107525</v>
      </c>
      <c r="P403" s="32">
        <v>0.1173</v>
      </c>
      <c r="Q403" s="32">
        <v>7.0700491803278682E-3</v>
      </c>
      <c r="R403" s="30">
        <v>1.38</v>
      </c>
      <c r="S403" s="33">
        <v>1.38</v>
      </c>
      <c r="T403" s="30">
        <v>-0.12</v>
      </c>
      <c r="U403" s="30">
        <v>0.99</v>
      </c>
      <c r="V403" s="30">
        <v>0.15</v>
      </c>
      <c r="W403" s="30">
        <v>-0.2</v>
      </c>
      <c r="X403" s="32">
        <v>-0.66666666666666685</v>
      </c>
      <c r="Y403" s="30">
        <v>-0.68</v>
      </c>
      <c r="Z403" s="30">
        <v>1.02</v>
      </c>
      <c r="AA403" s="30">
        <v>2.92</v>
      </c>
      <c r="AB403" s="30">
        <v>0.74</v>
      </c>
      <c r="AC403" s="32">
        <v>2.5</v>
      </c>
      <c r="AD403" s="32">
        <v>1.8627450980392155</v>
      </c>
      <c r="AE403" s="32">
        <v>-0.70634920634920628</v>
      </c>
      <c r="AF403" s="32">
        <v>0.63492063492063489</v>
      </c>
      <c r="AG403" s="34">
        <v>-0.2555</v>
      </c>
      <c r="AH403" s="32">
        <v>0.20219999999999999</v>
      </c>
      <c r="AI403" s="32">
        <v>0.73060000000000003</v>
      </c>
      <c r="AJ403" s="30">
        <v>618</v>
      </c>
      <c r="AK403" s="30">
        <v>460.10099999999994</v>
      </c>
      <c r="AL403" s="30">
        <v>60.03</v>
      </c>
      <c r="AM403" s="30">
        <v>72.12</v>
      </c>
      <c r="AN403" s="30">
        <v>87.34</v>
      </c>
      <c r="AO403" s="30">
        <v>80.81</v>
      </c>
      <c r="AP403" s="30">
        <v>75.34</v>
      </c>
      <c r="AQ403" s="30">
        <v>86.22</v>
      </c>
      <c r="AR403" s="30">
        <v>88.46</v>
      </c>
      <c r="AS403" s="30">
        <v>86.82</v>
      </c>
      <c r="AT403" s="30">
        <v>-37.9</v>
      </c>
      <c r="AU403" s="30">
        <v>6.52</v>
      </c>
      <c r="AV403" s="30">
        <v>43.05</v>
      </c>
      <c r="AW403" s="30">
        <v>18.940000000000001</v>
      </c>
      <c r="AX403" s="30">
        <v>-4.17</v>
      </c>
      <c r="AY403" s="30">
        <v>48.77</v>
      </c>
      <c r="AZ403" s="30">
        <v>50.7</v>
      </c>
      <c r="BA403" s="30">
        <v>46.46</v>
      </c>
      <c r="BB403" s="30">
        <v>-20.79</v>
      </c>
      <c r="BC403" s="30">
        <v>9.5</v>
      </c>
      <c r="BD403" s="30">
        <v>37.840000000000003</v>
      </c>
      <c r="BE403" s="30">
        <v>14.18</v>
      </c>
      <c r="BF403" s="30">
        <v>-9.2100000000000009</v>
      </c>
      <c r="BG403" s="30">
        <v>45.62</v>
      </c>
      <c r="BH403" s="30">
        <v>50.05</v>
      </c>
      <c r="BI403" s="30">
        <v>46.34</v>
      </c>
      <c r="BJ403" s="30">
        <v>60.03</v>
      </c>
      <c r="BK403" s="30">
        <v>-12.090000000000003</v>
      </c>
      <c r="BL403" s="30">
        <v>-37.9</v>
      </c>
      <c r="BM403" s="30">
        <v>-44.42</v>
      </c>
      <c r="BN403" s="30">
        <v>-20.79</v>
      </c>
      <c r="BO403" s="30">
        <v>-30.29</v>
      </c>
      <c r="BP403" s="31">
        <v>19.745954692556634</v>
      </c>
      <c r="BQ403" s="31">
        <v>4.1957671957671954</v>
      </c>
      <c r="BR403" s="31">
        <v>6.0043859649122808</v>
      </c>
      <c r="BS403" s="30">
        <v>5.4263920472113689</v>
      </c>
      <c r="BT403" s="31">
        <v>62.088996763754047</v>
      </c>
      <c r="BU403" s="31">
        <v>38.111111111111114</v>
      </c>
      <c r="BV403" s="31">
        <v>12.62280701754386</v>
      </c>
      <c r="BW403" s="31">
        <v>0.4342741281748223</v>
      </c>
      <c r="BX403" s="30">
        <v>67.97</v>
      </c>
      <c r="BY403" s="30">
        <v>69.11</v>
      </c>
      <c r="BZ403" s="30">
        <v>69.42</v>
      </c>
      <c r="CA403" s="30">
        <v>69.849999999999994</v>
      </c>
      <c r="CB403" s="30">
        <v>21.51</v>
      </c>
      <c r="CC403" s="30">
        <v>21.51</v>
      </c>
      <c r="CD403" s="30">
        <v>21.51</v>
      </c>
      <c r="CE403" s="30">
        <v>21.51</v>
      </c>
      <c r="CF403" s="30">
        <v>0</v>
      </c>
      <c r="CG403" s="30">
        <v>2.7451888354497189E-2</v>
      </c>
      <c r="CH403" s="31">
        <v>-2</v>
      </c>
      <c r="CI403" s="31">
        <v>-2</v>
      </c>
      <c r="CJ403" s="31">
        <v>-2</v>
      </c>
      <c r="CK403" s="31">
        <v>-4</v>
      </c>
      <c r="CL403" s="31">
        <v>-2</v>
      </c>
      <c r="CM403" s="31">
        <v>2</v>
      </c>
      <c r="CN403" s="31">
        <v>-2</v>
      </c>
      <c r="CO403" s="31">
        <v>3.2894841269841213E-2</v>
      </c>
      <c r="CP403" s="31">
        <v>1.8265</v>
      </c>
      <c r="CQ403" s="34">
        <v>0.19809341361065491</v>
      </c>
      <c r="CR403" s="30" t="s">
        <v>1391</v>
      </c>
      <c r="CS403" t="s">
        <v>82</v>
      </c>
      <c r="CT403" t="s">
        <v>83</v>
      </c>
      <c r="CU403">
        <v>0</v>
      </c>
    </row>
    <row r="404" spans="1:99" ht="19.5">
      <c r="A404" s="30" t="s">
        <v>1392</v>
      </c>
      <c r="B404" s="30" t="s">
        <v>1393</v>
      </c>
      <c r="C404" s="30">
        <v>4.79</v>
      </c>
      <c r="D404" s="31">
        <v>-10.239416471473708</v>
      </c>
      <c r="E404" s="31">
        <v>0</v>
      </c>
      <c r="F404" s="31">
        <v>-1307.69</v>
      </c>
      <c r="G404" s="30">
        <v>353</v>
      </c>
      <c r="H404" s="30">
        <v>0.79</v>
      </c>
      <c r="I404" s="31">
        <v>6.0632911392405058</v>
      </c>
      <c r="J404" s="30" t="s">
        <v>117</v>
      </c>
      <c r="K404" s="31">
        <v>24.615427527439579</v>
      </c>
      <c r="L404" s="31">
        <v>176.5</v>
      </c>
      <c r="M404" s="31">
        <v>1.34</v>
      </c>
      <c r="N404" s="31">
        <v>117.66666666666667</v>
      </c>
      <c r="O404" s="32">
        <v>-0.625</v>
      </c>
      <c r="P404" s="32">
        <v>-0.61719999999999997</v>
      </c>
      <c r="Q404" s="32">
        <v>-0.1017929018789144</v>
      </c>
      <c r="R404" s="30">
        <v>-0.21</v>
      </c>
      <c r="S404" s="33">
        <v>-0.86</v>
      </c>
      <c r="T404" s="30">
        <v>-0.28000000000000003</v>
      </c>
      <c r="U404" s="30">
        <v>-0.06</v>
      </c>
      <c r="V404" s="30">
        <v>-0.16</v>
      </c>
      <c r="W404" s="30">
        <v>-0.1</v>
      </c>
      <c r="X404" s="32">
        <v>0.6428571428571429</v>
      </c>
      <c r="Y404" s="30">
        <v>-2.91</v>
      </c>
      <c r="Z404" s="30">
        <v>-1.54</v>
      </c>
      <c r="AA404" s="30">
        <v>-1.61</v>
      </c>
      <c r="AB404" s="30">
        <v>-0.42</v>
      </c>
      <c r="AC404" s="32">
        <v>0.47079037800687284</v>
      </c>
      <c r="AD404" s="32">
        <v>-4.5454545454545491E-2</v>
      </c>
      <c r="AE404" s="32">
        <v>0.74233128834355833</v>
      </c>
      <c r="AF404" s="32">
        <v>-5.2631578947368474E-2</v>
      </c>
      <c r="AG404" s="34">
        <v>-0.20330000000000001</v>
      </c>
      <c r="AH404" s="32">
        <v>130.56039999999999</v>
      </c>
      <c r="AI404" s="32">
        <v>398.06670000000003</v>
      </c>
      <c r="AJ404" s="30">
        <v>18</v>
      </c>
      <c r="AK404" s="30">
        <v>14.340599999999998</v>
      </c>
      <c r="AL404" s="30">
        <v>-1307.69</v>
      </c>
      <c r="AM404" s="30">
        <v>-2918.52</v>
      </c>
      <c r="AN404" s="30">
        <v>69.489999999999995</v>
      </c>
      <c r="AO404" s="30">
        <v>-98.08</v>
      </c>
      <c r="AP404" s="30">
        <v>-126.13</v>
      </c>
      <c r="AQ404" s="30">
        <v>-841.25</v>
      </c>
      <c r="AR404" s="30">
        <v>2.52</v>
      </c>
      <c r="AS404" s="30">
        <v>-352.45</v>
      </c>
      <c r="AT404" s="30">
        <v>-11557.14</v>
      </c>
      <c r="AU404" s="30">
        <v>-7836.42</v>
      </c>
      <c r="AV404" s="30">
        <v>-1615.54</v>
      </c>
      <c r="AW404" s="30">
        <v>-661.87</v>
      </c>
      <c r="AX404" s="30">
        <v>-272.22000000000003</v>
      </c>
      <c r="AY404" s="30">
        <v>-1262.78</v>
      </c>
      <c r="AZ404" s="30">
        <v>-132.57</v>
      </c>
      <c r="BA404" s="30">
        <v>-641.04999999999995</v>
      </c>
      <c r="BB404" s="30">
        <v>-8493.41</v>
      </c>
      <c r="BC404" s="30">
        <v>-7340.12</v>
      </c>
      <c r="BD404" s="30">
        <v>-1176.55</v>
      </c>
      <c r="BE404" s="30">
        <v>-637.35</v>
      </c>
      <c r="BF404" s="30">
        <v>-380.67</v>
      </c>
      <c r="BG404" s="30">
        <v>-1996.1</v>
      </c>
      <c r="BH404" s="30">
        <v>-227.84</v>
      </c>
      <c r="BI404" s="30">
        <v>-1830.68</v>
      </c>
      <c r="BJ404" s="30">
        <v>-1307.69</v>
      </c>
      <c r="BK404" s="30">
        <v>1610.83</v>
      </c>
      <c r="BL404" s="30">
        <v>-11557.14</v>
      </c>
      <c r="BM404" s="30">
        <v>-3720.7199999999993</v>
      </c>
      <c r="BN404" s="30">
        <v>-8493.41</v>
      </c>
      <c r="BO404" s="30">
        <v>-1153.29</v>
      </c>
      <c r="BP404" s="31">
        <v>21.722222222222221</v>
      </c>
      <c r="BQ404" s="31">
        <v>19</v>
      </c>
      <c r="BR404" s="31">
        <v>18.652173913043477</v>
      </c>
      <c r="BS404" s="30">
        <v>0.31970823573685392</v>
      </c>
      <c r="BT404" s="31">
        <v>38.5</v>
      </c>
      <c r="BU404" s="31">
        <v>47</v>
      </c>
      <c r="BV404" s="31">
        <v>46.956521739130437</v>
      </c>
      <c r="BW404" s="31">
        <v>0.52373250058382081</v>
      </c>
      <c r="BX404" s="30">
        <v>37.19</v>
      </c>
      <c r="BY404" s="30">
        <v>37.19</v>
      </c>
      <c r="BZ404" s="30">
        <v>37.19</v>
      </c>
      <c r="CA404" s="30">
        <v>37.19</v>
      </c>
      <c r="CB404" s="30">
        <v>51.68</v>
      </c>
      <c r="CC404" s="30">
        <v>51.68</v>
      </c>
      <c r="CD404" s="30">
        <v>51.68</v>
      </c>
      <c r="CE404" s="30">
        <v>51.68</v>
      </c>
      <c r="CF404" s="30">
        <v>0</v>
      </c>
      <c r="CG404" s="30">
        <v>0</v>
      </c>
      <c r="CH404" s="31">
        <v>-0.23941647147370781</v>
      </c>
      <c r="CI404" s="31">
        <v>-2</v>
      </c>
      <c r="CJ404" s="31">
        <v>-2</v>
      </c>
      <c r="CK404" s="31">
        <v>-4</v>
      </c>
      <c r="CL404" s="31">
        <v>-2</v>
      </c>
      <c r="CM404" s="31">
        <v>-2</v>
      </c>
      <c r="CN404" s="31">
        <v>-2</v>
      </c>
      <c r="CO404" s="31">
        <v>2</v>
      </c>
      <c r="CP404" s="31">
        <v>2</v>
      </c>
      <c r="CQ404" s="34">
        <v>3.2529307282415632</v>
      </c>
      <c r="CR404" s="30" t="s">
        <v>1394</v>
      </c>
      <c r="CS404" t="s">
        <v>82</v>
      </c>
      <c r="CT404" t="s">
        <v>83</v>
      </c>
      <c r="CU404" t="s">
        <v>1395</v>
      </c>
    </row>
    <row r="405" spans="1:99" ht="19.5">
      <c r="A405" s="30" t="s">
        <v>1396</v>
      </c>
      <c r="B405" s="30" t="s">
        <v>1397</v>
      </c>
      <c r="C405" s="30">
        <v>157</v>
      </c>
      <c r="D405" s="31">
        <v>-10.420009607206538</v>
      </c>
      <c r="E405" s="31">
        <v>0.18999999999999773</v>
      </c>
      <c r="F405" s="31">
        <v>29.15</v>
      </c>
      <c r="G405" s="30">
        <v>14359</v>
      </c>
      <c r="H405" s="30">
        <v>57.71</v>
      </c>
      <c r="I405" s="31">
        <v>2.7204990469589325</v>
      </c>
      <c r="J405" s="30">
        <v>27.21</v>
      </c>
      <c r="K405" s="31">
        <v>3.5236757933607956</v>
      </c>
      <c r="L405" s="31">
        <v>37.103359173126613</v>
      </c>
      <c r="M405" s="31">
        <v>1.34</v>
      </c>
      <c r="N405" s="31" t="e">
        <v>#DIV/0!</v>
      </c>
      <c r="O405" s="32" t="e">
        <v>#DIV/0!</v>
      </c>
      <c r="P405" s="32">
        <v>9.3099999999999988E-2</v>
      </c>
      <c r="Q405" s="32">
        <v>3.422166242038216E-2</v>
      </c>
      <c r="R405" s="30">
        <v>1.7</v>
      </c>
      <c r="S405" s="33">
        <v>1.22</v>
      </c>
      <c r="T405" s="30">
        <v>1.5</v>
      </c>
      <c r="U405" s="30">
        <v>1.64</v>
      </c>
      <c r="V405" s="30">
        <v>1.39</v>
      </c>
      <c r="W405" s="30">
        <v>1.92</v>
      </c>
      <c r="X405" s="32">
        <v>0.27999999999999997</v>
      </c>
      <c r="Y405" s="30">
        <v>4.1100000000000003</v>
      </c>
      <c r="Z405" s="30">
        <v>3.1</v>
      </c>
      <c r="AA405" s="30">
        <v>5.25</v>
      </c>
      <c r="AB405" s="30">
        <v>6.8699999999999992</v>
      </c>
      <c r="AC405" s="32">
        <v>-0.24574209245742096</v>
      </c>
      <c r="AD405" s="32">
        <v>0.69354838709677413</v>
      </c>
      <c r="AE405" s="32">
        <v>0.16047297297297286</v>
      </c>
      <c r="AF405" s="32">
        <v>0.23648208469055376</v>
      </c>
      <c r="AG405" s="34">
        <v>7.3499999999999996E-2</v>
      </c>
      <c r="AH405" s="32">
        <v>0.23799999999999999</v>
      </c>
      <c r="AI405" s="32">
        <v>1.03E-2</v>
      </c>
      <c r="AJ405" s="30">
        <v>3796</v>
      </c>
      <c r="AK405" s="30">
        <v>4075.0059999999994</v>
      </c>
      <c r="AL405" s="30">
        <v>29.15</v>
      </c>
      <c r="AM405" s="30">
        <v>27.37</v>
      </c>
      <c r="AN405" s="30">
        <v>26.26</v>
      </c>
      <c r="AO405" s="30">
        <v>27.89</v>
      </c>
      <c r="AP405" s="30">
        <v>28.58</v>
      </c>
      <c r="AQ405" s="30">
        <v>31.25</v>
      </c>
      <c r="AR405" s="30">
        <v>31.27</v>
      </c>
      <c r="AS405" s="30">
        <v>32.24</v>
      </c>
      <c r="AT405" s="30">
        <v>8.68</v>
      </c>
      <c r="AU405" s="30">
        <v>7.21</v>
      </c>
      <c r="AV405" s="30">
        <v>7.79</v>
      </c>
      <c r="AW405" s="30">
        <v>7</v>
      </c>
      <c r="AX405" s="30">
        <v>9.0399999999999991</v>
      </c>
      <c r="AY405" s="30">
        <v>13.8</v>
      </c>
      <c r="AZ405" s="30">
        <v>14.19</v>
      </c>
      <c r="BA405" s="30">
        <v>13.57</v>
      </c>
      <c r="BB405" s="30">
        <v>16.61</v>
      </c>
      <c r="BC405" s="30">
        <v>13.66</v>
      </c>
      <c r="BD405" s="30">
        <v>15.21</v>
      </c>
      <c r="BE405" s="30">
        <v>7.97</v>
      </c>
      <c r="BF405" s="30">
        <v>14.98</v>
      </c>
      <c r="BG405" s="30">
        <v>11.07</v>
      </c>
      <c r="BH405" s="30">
        <v>15.11</v>
      </c>
      <c r="BI405" s="30">
        <v>5.82</v>
      </c>
      <c r="BJ405" s="30">
        <v>29.15</v>
      </c>
      <c r="BK405" s="30">
        <v>1.7799999999999976</v>
      </c>
      <c r="BL405" s="30">
        <v>8.68</v>
      </c>
      <c r="BM405" s="30">
        <v>1.4699999999999998</v>
      </c>
      <c r="BN405" s="30">
        <v>16.61</v>
      </c>
      <c r="BO405" s="30">
        <v>2.9499999999999993</v>
      </c>
      <c r="BP405" s="31">
        <v>2.3569546891464701</v>
      </c>
      <c r="BQ405" s="31">
        <v>1.9970684039087947</v>
      </c>
      <c r="BR405" s="31">
        <v>2.0809523809523811</v>
      </c>
      <c r="BS405" s="30">
        <v>0.76442418620414987</v>
      </c>
      <c r="BT405" s="31">
        <v>6.9749736564805058</v>
      </c>
      <c r="BU405" s="31">
        <v>3.5622149837133552</v>
      </c>
      <c r="BV405" s="31">
        <v>2.6964285714285716</v>
      </c>
      <c r="BW405" s="31">
        <v>0.50518840169194323</v>
      </c>
      <c r="BX405" s="30">
        <v>45.97</v>
      </c>
      <c r="BY405" s="30">
        <v>46.24</v>
      </c>
      <c r="BZ405" s="30">
        <v>45.57</v>
      </c>
      <c r="CA405" s="30">
        <v>45.31</v>
      </c>
      <c r="CB405" s="30">
        <v>45.56</v>
      </c>
      <c r="CC405" s="30">
        <v>45.92</v>
      </c>
      <c r="CD405" s="30">
        <v>45.9</v>
      </c>
      <c r="CE405" s="30">
        <v>45.83</v>
      </c>
      <c r="CF405" s="30">
        <v>5.9410735940210735E-3</v>
      </c>
      <c r="CG405" s="30">
        <v>-1.4321731693974993E-2</v>
      </c>
      <c r="CH405" s="31">
        <v>-1.1288483724082998</v>
      </c>
      <c r="CI405" s="31">
        <v>-2</v>
      </c>
      <c r="CJ405" s="31">
        <v>-1.4204990469589325</v>
      </c>
      <c r="CK405" s="31">
        <v>-4</v>
      </c>
      <c r="CL405" s="31">
        <v>-2</v>
      </c>
      <c r="CM405" s="31">
        <v>-5.6666666666666761E-2</v>
      </c>
      <c r="CN405" s="31">
        <v>-0.14399999999999977</v>
      </c>
      <c r="CO405" s="31">
        <v>0.30425447882736145</v>
      </c>
      <c r="CP405" s="31">
        <v>2.5750000000000002E-2</v>
      </c>
      <c r="CQ405" s="34">
        <v>0.33801446700052051</v>
      </c>
      <c r="CR405" s="30" t="s">
        <v>1398</v>
      </c>
      <c r="CS405" t="s">
        <v>82</v>
      </c>
      <c r="CT405" t="s">
        <v>83</v>
      </c>
      <c r="CU405">
        <v>0</v>
      </c>
    </row>
    <row r="406" spans="1:99" ht="19.5">
      <c r="A406" s="30" t="s">
        <v>1399</v>
      </c>
      <c r="B406" s="30" t="s">
        <v>1400</v>
      </c>
      <c r="C406" s="30">
        <v>17.850000000000001</v>
      </c>
      <c r="D406" s="31">
        <v>-10.480782472704494</v>
      </c>
      <c r="E406" s="31">
        <v>0</v>
      </c>
      <c r="F406" s="31">
        <v>0.1</v>
      </c>
      <c r="G406" s="30">
        <v>1254</v>
      </c>
      <c r="H406" s="30">
        <v>6.04</v>
      </c>
      <c r="I406" s="31">
        <v>2.9552980132450335</v>
      </c>
      <c r="J406" s="30" t="s">
        <v>117</v>
      </c>
      <c r="K406" s="31">
        <v>5.4131778505194532</v>
      </c>
      <c r="L406" s="31">
        <v>100</v>
      </c>
      <c r="M406" s="31">
        <v>1.34</v>
      </c>
      <c r="N406" s="31">
        <v>25.591836734693878</v>
      </c>
      <c r="O406" s="32">
        <v>0.3600000000000001</v>
      </c>
      <c r="P406" s="32">
        <v>-0.22510000000000002</v>
      </c>
      <c r="Q406" s="32">
        <v>-7.616829131652661E-2</v>
      </c>
      <c r="R406" s="30">
        <v>-0.31</v>
      </c>
      <c r="S406" s="33">
        <v>-0.48</v>
      </c>
      <c r="T406" s="30">
        <v>-0.66</v>
      </c>
      <c r="U406" s="30">
        <v>-0.32</v>
      </c>
      <c r="V406" s="30">
        <v>-0.56000000000000005</v>
      </c>
      <c r="W406" s="30">
        <v>-0.36</v>
      </c>
      <c r="X406" s="32">
        <v>0.45454545454545459</v>
      </c>
      <c r="Y406" s="30">
        <v>-0.44</v>
      </c>
      <c r="Z406" s="30">
        <v>-2.36</v>
      </c>
      <c r="AA406" s="30">
        <v>-1.77</v>
      </c>
      <c r="AB406" s="30">
        <v>-1.6</v>
      </c>
      <c r="AC406" s="32">
        <v>-4.3636363636363633</v>
      </c>
      <c r="AD406" s="32">
        <v>0.24999999999999994</v>
      </c>
      <c r="AE406" s="32">
        <v>0.24170616113744067</v>
      </c>
      <c r="AF406" s="32">
        <v>-0.28716216216216217</v>
      </c>
      <c r="AG406" s="34">
        <v>9.7899999999999987E-2</v>
      </c>
      <c r="AH406" s="32">
        <v>0.28889999999999999</v>
      </c>
      <c r="AI406" s="32">
        <v>0.2424</v>
      </c>
      <c r="AJ406" s="30">
        <v>211</v>
      </c>
      <c r="AK406" s="30">
        <v>231.65690000000001</v>
      </c>
      <c r="AL406" s="30">
        <v>0.1</v>
      </c>
      <c r="AM406" s="30">
        <v>-41.78</v>
      </c>
      <c r="AN406" s="30">
        <v>5.28</v>
      </c>
      <c r="AO406" s="30">
        <v>8.3000000000000007</v>
      </c>
      <c r="AP406" s="30">
        <v>-85.42</v>
      </c>
      <c r="AQ406" s="30">
        <v>-44.2</v>
      </c>
      <c r="AR406" s="30">
        <v>8.4</v>
      </c>
      <c r="AS406" s="30">
        <v>11.46</v>
      </c>
      <c r="AT406" s="30">
        <v>-47.92</v>
      </c>
      <c r="AU406" s="30">
        <v>-114.57</v>
      </c>
      <c r="AV406" s="30">
        <v>-33.51</v>
      </c>
      <c r="AW406" s="30">
        <v>-32.69</v>
      </c>
      <c r="AX406" s="30">
        <v>-183</v>
      </c>
      <c r="AY406" s="30">
        <v>-115.3</v>
      </c>
      <c r="AZ406" s="30">
        <v>-30.5</v>
      </c>
      <c r="BA406" s="30">
        <v>-19.53</v>
      </c>
      <c r="BB406" s="30">
        <v>-47.71</v>
      </c>
      <c r="BC406" s="30">
        <v>-114.18</v>
      </c>
      <c r="BD406" s="30">
        <v>-32.53</v>
      </c>
      <c r="BE406" s="30">
        <v>-33.43</v>
      </c>
      <c r="BF406" s="30">
        <v>-181.19</v>
      </c>
      <c r="BG406" s="30">
        <v>-89.6</v>
      </c>
      <c r="BH406" s="30">
        <v>-26.77</v>
      </c>
      <c r="BI406" s="30">
        <v>-17.329999999999998</v>
      </c>
      <c r="BJ406" s="30">
        <v>0.1</v>
      </c>
      <c r="BK406" s="30">
        <v>41.88</v>
      </c>
      <c r="BL406" s="30">
        <v>-47.92</v>
      </c>
      <c r="BM406" s="30">
        <v>66.649999999999991</v>
      </c>
      <c r="BN406" s="30">
        <v>-47.71</v>
      </c>
      <c r="BO406" s="30">
        <v>66.47</v>
      </c>
      <c r="BP406" s="31">
        <v>6.6587677725118484</v>
      </c>
      <c r="BQ406" s="31">
        <v>4.7804054054054053</v>
      </c>
      <c r="BR406" s="31">
        <v>1.9661426844014511</v>
      </c>
      <c r="BS406" s="30">
        <v>1.7531968526319726</v>
      </c>
      <c r="BT406" s="31">
        <v>10.720379146919431</v>
      </c>
      <c r="BU406" s="31">
        <v>6.1587837837837842</v>
      </c>
      <c r="BV406" s="31">
        <v>2.2926239419588876</v>
      </c>
      <c r="BW406" s="31">
        <v>0.50494276147639461</v>
      </c>
      <c r="BX406" s="30">
        <v>10.420000000000002</v>
      </c>
      <c r="BY406" s="30">
        <v>10.420000000000002</v>
      </c>
      <c r="BZ406" s="30">
        <v>10.420000000000002</v>
      </c>
      <c r="CA406" s="30">
        <v>10.420000000000002</v>
      </c>
      <c r="CB406" s="30">
        <v>84.56</v>
      </c>
      <c r="CC406" s="30">
        <v>85.9</v>
      </c>
      <c r="CD406" s="30">
        <v>85.9</v>
      </c>
      <c r="CE406" s="30">
        <v>85.9</v>
      </c>
      <c r="CF406" s="30">
        <v>1.5846736045411536E-2</v>
      </c>
      <c r="CG406" s="30">
        <v>0</v>
      </c>
      <c r="CH406" s="31">
        <v>-2</v>
      </c>
      <c r="CI406" s="31">
        <v>-2</v>
      </c>
      <c r="CJ406" s="31">
        <v>-1.6552980132450335</v>
      </c>
      <c r="CK406" s="31">
        <v>-4</v>
      </c>
      <c r="CL406" s="31">
        <v>-2</v>
      </c>
      <c r="CM406" s="31">
        <v>-2</v>
      </c>
      <c r="CN406" s="31">
        <v>2</v>
      </c>
      <c r="CO406" s="31">
        <v>0.56851554054054054</v>
      </c>
      <c r="CP406" s="31">
        <v>0.60599999999999998</v>
      </c>
      <c r="CQ406" s="34">
        <v>7.3040380047505904E-2</v>
      </c>
      <c r="CR406" s="30" t="s">
        <v>1401</v>
      </c>
      <c r="CS406" t="s">
        <v>82</v>
      </c>
      <c r="CT406" t="s">
        <v>83</v>
      </c>
      <c r="CU406">
        <v>0</v>
      </c>
    </row>
    <row r="407" spans="1:99" ht="19.5">
      <c r="A407" s="30" t="s">
        <v>1402</v>
      </c>
      <c r="B407" s="30" t="s">
        <v>1403</v>
      </c>
      <c r="C407" s="30">
        <v>28.55</v>
      </c>
      <c r="D407" s="31">
        <v>-10.511018681384311</v>
      </c>
      <c r="E407" s="31">
        <v>0</v>
      </c>
      <c r="F407" s="31">
        <v>-23.17</v>
      </c>
      <c r="G407" s="30">
        <v>485</v>
      </c>
      <c r="H407" s="30">
        <v>14.37</v>
      </c>
      <c r="I407" s="31">
        <v>1.9867780097425194</v>
      </c>
      <c r="J407" s="30" t="s">
        <v>117</v>
      </c>
      <c r="K407" s="31">
        <v>5.3580799292954406</v>
      </c>
      <c r="L407" s="31">
        <v>97</v>
      </c>
      <c r="M407" s="31">
        <v>0.37239130434782602</v>
      </c>
      <c r="N407" s="31" t="e">
        <v>#DIV/0!</v>
      </c>
      <c r="O407" s="32" t="e">
        <v>#DIV/0!</v>
      </c>
      <c r="P407" s="32">
        <v>-0.1134</v>
      </c>
      <c r="Q407" s="32">
        <v>-5.707733800350262E-2</v>
      </c>
      <c r="R407" s="30">
        <v>0.04</v>
      </c>
      <c r="S407" s="33">
        <v>-0.11</v>
      </c>
      <c r="T407" s="30">
        <v>-0.31</v>
      </c>
      <c r="U407" s="30">
        <v>-0.3</v>
      </c>
      <c r="V407" s="30">
        <v>-0.48</v>
      </c>
      <c r="W407" s="30">
        <v>0.62</v>
      </c>
      <c r="X407" s="32">
        <v>3</v>
      </c>
      <c r="Y407" s="30">
        <v>-3.39</v>
      </c>
      <c r="Z407" s="30">
        <v>-0.33</v>
      </c>
      <c r="AA407" s="30">
        <v>-0.54</v>
      </c>
      <c r="AB407" s="30">
        <v>0.46</v>
      </c>
      <c r="AC407" s="32">
        <v>0.90265486725663713</v>
      </c>
      <c r="AD407" s="32">
        <v>-0.63636363636363635</v>
      </c>
      <c r="AE407" s="32">
        <v>1.6666666666666667</v>
      </c>
      <c r="AF407" s="32">
        <v>7.4626865671640896E-3</v>
      </c>
      <c r="AG407" s="34">
        <v>-0.32950000000000002</v>
      </c>
      <c r="AH407" s="32">
        <v>0.32129999999999997</v>
      </c>
      <c r="AI407" s="32">
        <v>-0.1173</v>
      </c>
      <c r="AJ407" s="30">
        <v>135</v>
      </c>
      <c r="AK407" s="30">
        <v>90.517499999999998</v>
      </c>
      <c r="AL407" s="30">
        <v>-23.17</v>
      </c>
      <c r="AM407" s="30">
        <v>-9.5500000000000007</v>
      </c>
      <c r="AN407" s="30">
        <v>-1.64</v>
      </c>
      <c r="AO407" s="30">
        <v>17.649999999999999</v>
      </c>
      <c r="AP407" s="30">
        <v>1.56</v>
      </c>
      <c r="AQ407" s="30">
        <v>22.59</v>
      </c>
      <c r="AR407" s="30">
        <v>33.69</v>
      </c>
      <c r="AS407" s="30">
        <v>5.52</v>
      </c>
      <c r="AT407" s="30">
        <v>-91</v>
      </c>
      <c r="AU407" s="30">
        <v>-67.930000000000007</v>
      </c>
      <c r="AV407" s="30">
        <v>-65.010000000000005</v>
      </c>
      <c r="AW407" s="30">
        <v>-46.14</v>
      </c>
      <c r="AX407" s="30">
        <v>-31.42</v>
      </c>
      <c r="AY407" s="30">
        <v>-9.01</v>
      </c>
      <c r="AZ407" s="30">
        <v>1.93</v>
      </c>
      <c r="BA407" s="30">
        <v>-38.18</v>
      </c>
      <c r="BB407" s="30">
        <v>98.84</v>
      </c>
      <c r="BC407" s="30">
        <v>-67.010000000000005</v>
      </c>
      <c r="BD407" s="30">
        <v>-51.54</v>
      </c>
      <c r="BE407" s="30">
        <v>-17.43</v>
      </c>
      <c r="BF407" s="30">
        <v>-30.75</v>
      </c>
      <c r="BG407" s="30">
        <v>-10.4</v>
      </c>
      <c r="BH407" s="30">
        <v>3.22</v>
      </c>
      <c r="BI407" s="30">
        <v>116.26</v>
      </c>
      <c r="BJ407" s="30">
        <v>-23.17</v>
      </c>
      <c r="BK407" s="30">
        <v>-13.620000000000001</v>
      </c>
      <c r="BL407" s="30">
        <v>-91</v>
      </c>
      <c r="BM407" s="30">
        <v>-23.069999999999993</v>
      </c>
      <c r="BN407" s="30">
        <v>98.84</v>
      </c>
      <c r="BO407" s="30">
        <v>165.85000000000002</v>
      </c>
      <c r="BP407" s="31">
        <v>3.2740740740740741</v>
      </c>
      <c r="BQ407" s="31">
        <v>2.6044776119402986</v>
      </c>
      <c r="BR407" s="31">
        <v>2</v>
      </c>
      <c r="BS407" s="30">
        <v>1.6790399646477203</v>
      </c>
      <c r="BT407" s="31">
        <v>6.3703703703703702</v>
      </c>
      <c r="BU407" s="31">
        <v>3.7910447761194028</v>
      </c>
      <c r="BV407" s="31">
        <v>4.0242424242424244</v>
      </c>
      <c r="BW407" s="31">
        <v>0.84109394238940061</v>
      </c>
      <c r="BX407" s="30">
        <v>20.790000000000006</v>
      </c>
      <c r="BY407" s="30">
        <v>20.790000000000006</v>
      </c>
      <c r="BZ407" s="30">
        <v>20.790000000000006</v>
      </c>
      <c r="CA407" s="30">
        <v>20.790000000000006</v>
      </c>
      <c r="CB407" s="30">
        <v>74.400000000000006</v>
      </c>
      <c r="CC407" s="30">
        <v>74.400000000000006</v>
      </c>
      <c r="CD407" s="30">
        <v>74.400000000000006</v>
      </c>
      <c r="CE407" s="30">
        <v>74.400000000000006</v>
      </c>
      <c r="CF407" s="30">
        <v>0</v>
      </c>
      <c r="CG407" s="30">
        <v>0</v>
      </c>
      <c r="CH407" s="31">
        <v>-2</v>
      </c>
      <c r="CI407" s="31">
        <v>2</v>
      </c>
      <c r="CJ407" s="31">
        <v>-0.68677800974251935</v>
      </c>
      <c r="CK407" s="31">
        <v>-4</v>
      </c>
      <c r="CL407" s="31">
        <v>-2</v>
      </c>
      <c r="CM407" s="31">
        <v>-2</v>
      </c>
      <c r="CN407" s="31">
        <v>-2</v>
      </c>
      <c r="CO407" s="31">
        <v>0.46900932835820885</v>
      </c>
      <c r="CP407" s="31">
        <v>-0.29325000000000001</v>
      </c>
      <c r="CQ407" s="34">
        <v>-0.15852964606805509</v>
      </c>
      <c r="CR407" s="30" t="s">
        <v>1404</v>
      </c>
      <c r="CS407" t="s">
        <v>82</v>
      </c>
      <c r="CT407" t="s">
        <v>83</v>
      </c>
      <c r="CU407">
        <v>0</v>
      </c>
    </row>
    <row r="408" spans="1:99" ht="19.5">
      <c r="A408" s="30" t="s">
        <v>1405</v>
      </c>
      <c r="B408" s="30" t="s">
        <v>1406</v>
      </c>
      <c r="C408" s="30">
        <v>7.28</v>
      </c>
      <c r="D408" s="31">
        <v>-10.56925</v>
      </c>
      <c r="E408" s="31">
        <v>0</v>
      </c>
      <c r="F408" s="31">
        <v>6.26</v>
      </c>
      <c r="G408" s="30">
        <v>651</v>
      </c>
      <c r="H408" s="30">
        <v>1.44</v>
      </c>
      <c r="I408" s="31">
        <v>5.0555555555555562</v>
      </c>
      <c r="J408" s="30" t="s">
        <v>117</v>
      </c>
      <c r="K408" s="31">
        <v>7.3994762398385081</v>
      </c>
      <c r="L408" s="31">
        <v>100</v>
      </c>
      <c r="M408" s="31">
        <v>1.34</v>
      </c>
      <c r="N408" s="31">
        <v>108.5</v>
      </c>
      <c r="O408" s="32">
        <v>2.2999999999999998</v>
      </c>
      <c r="P408" s="32">
        <v>-8.4699999999999984E-2</v>
      </c>
      <c r="Q408" s="32">
        <v>-1.6753846153846147E-2</v>
      </c>
      <c r="R408" s="30">
        <v>-0.05</v>
      </c>
      <c r="S408" s="33">
        <v>-0.04</v>
      </c>
      <c r="T408" s="30">
        <v>0.08</v>
      </c>
      <c r="U408" s="30">
        <v>-0.05</v>
      </c>
      <c r="V408" s="30">
        <v>-0.03</v>
      </c>
      <c r="W408" s="30">
        <v>-0.01</v>
      </c>
      <c r="X408" s="32">
        <v>-1.125</v>
      </c>
      <c r="Y408" s="30">
        <v>0.18</v>
      </c>
      <c r="Z408" s="30">
        <v>-2.72</v>
      </c>
      <c r="AA408" s="30">
        <v>-0.04</v>
      </c>
      <c r="AB408" s="30">
        <v>-0.1</v>
      </c>
      <c r="AC408" s="32">
        <v>-16.111111111111114</v>
      </c>
      <c r="AD408" s="32">
        <v>0.98529411764705876</v>
      </c>
      <c r="AE408" s="32">
        <v>-2.4285714285714284</v>
      </c>
      <c r="AF408" s="32">
        <v>0.71428571428571419</v>
      </c>
      <c r="AG408" s="34">
        <v>2.6657999999999999</v>
      </c>
      <c r="AH408" s="32">
        <v>1.0629</v>
      </c>
      <c r="AI408" s="32">
        <v>-0.22770000000000001</v>
      </c>
      <c r="AJ408" s="30">
        <v>24</v>
      </c>
      <c r="AK408" s="30">
        <v>87.979199999999992</v>
      </c>
      <c r="AL408" s="30">
        <v>6.26</v>
      </c>
      <c r="AM408" s="30">
        <v>8.2799999999999994</v>
      </c>
      <c r="AN408" s="30">
        <v>3.96</v>
      </c>
      <c r="AO408" s="30">
        <v>11.27</v>
      </c>
      <c r="AP408" s="30">
        <v>32.11</v>
      </c>
      <c r="AQ408" s="30">
        <v>19.27</v>
      </c>
      <c r="AR408" s="30">
        <v>23.82</v>
      </c>
      <c r="AS408" s="30">
        <v>23.39</v>
      </c>
      <c r="AT408" s="30">
        <v>-8.58</v>
      </c>
      <c r="AU408" s="30">
        <v>-16</v>
      </c>
      <c r="AV408" s="30">
        <v>-27.75</v>
      </c>
      <c r="AW408" s="30">
        <v>-34.340000000000003</v>
      </c>
      <c r="AX408" s="30">
        <v>-43.08</v>
      </c>
      <c r="AY408" s="30">
        <v>-52.85</v>
      </c>
      <c r="AZ408" s="30">
        <v>-99.1</v>
      </c>
      <c r="BA408" s="30">
        <v>-3508.32</v>
      </c>
      <c r="BB408" s="30">
        <v>-3.98</v>
      </c>
      <c r="BC408" s="30">
        <v>-14.84</v>
      </c>
      <c r="BD408" s="30">
        <v>-30.3</v>
      </c>
      <c r="BE408" s="30">
        <v>-37.28</v>
      </c>
      <c r="BF408" s="30">
        <v>173.25</v>
      </c>
      <c r="BG408" s="30">
        <v>-57.3</v>
      </c>
      <c r="BH408" s="30">
        <v>-106.47</v>
      </c>
      <c r="BI408" s="30">
        <v>-3996.7</v>
      </c>
      <c r="BJ408" s="30">
        <v>6.26</v>
      </c>
      <c r="BK408" s="30">
        <v>-2.0199999999999996</v>
      </c>
      <c r="BL408" s="30">
        <v>-8.58</v>
      </c>
      <c r="BM408" s="30">
        <v>7.42</v>
      </c>
      <c r="BN408" s="30">
        <v>-3.98</v>
      </c>
      <c r="BO408" s="30">
        <v>10.86</v>
      </c>
      <c r="BP408" s="31">
        <v>19.416666666666668</v>
      </c>
      <c r="BQ408" s="31">
        <v>20.357142857142858</v>
      </c>
      <c r="BR408" s="31">
        <v>0.2551181102362205</v>
      </c>
      <c r="BS408" s="30">
        <v>28.004119828996618</v>
      </c>
      <c r="BT408" s="31">
        <v>55.875</v>
      </c>
      <c r="BU408" s="31">
        <v>44.071428571428569</v>
      </c>
      <c r="BV408" s="31">
        <v>0.37742782152230969</v>
      </c>
      <c r="BW408" s="31">
        <v>0.13242910496355273</v>
      </c>
      <c r="BX408" s="30">
        <v>7.2600000000000051</v>
      </c>
      <c r="BY408" s="30">
        <v>7.2600000000000051</v>
      </c>
      <c r="BZ408" s="30">
        <v>7.2600000000000051</v>
      </c>
      <c r="CA408" s="30">
        <v>7.2600000000000051</v>
      </c>
      <c r="CB408" s="30">
        <v>92.74</v>
      </c>
      <c r="CC408" s="30">
        <v>92.74</v>
      </c>
      <c r="CD408" s="30">
        <v>92.74</v>
      </c>
      <c r="CE408" s="30">
        <v>92.74</v>
      </c>
      <c r="CF408" s="30">
        <v>0</v>
      </c>
      <c r="CG408" s="30">
        <v>0</v>
      </c>
      <c r="CH408" s="31">
        <v>-2</v>
      </c>
      <c r="CI408" s="31">
        <v>-2</v>
      </c>
      <c r="CJ408" s="31">
        <v>-2</v>
      </c>
      <c r="CK408" s="31">
        <v>-4</v>
      </c>
      <c r="CL408" s="31">
        <v>-2</v>
      </c>
      <c r="CM408" s="31">
        <v>-2</v>
      </c>
      <c r="CN408" s="31">
        <v>2</v>
      </c>
      <c r="CO408" s="31">
        <v>2</v>
      </c>
      <c r="CP408" s="31">
        <v>-0.56925000000000003</v>
      </c>
      <c r="CQ408" s="34">
        <v>1.4826839826839828</v>
      </c>
      <c r="CR408" s="30" t="s">
        <v>1407</v>
      </c>
      <c r="CS408" t="s">
        <v>82</v>
      </c>
      <c r="CT408" t="s">
        <v>83</v>
      </c>
      <c r="CU408" t="s">
        <v>1408</v>
      </c>
    </row>
    <row r="409" spans="1:99" ht="19.5">
      <c r="A409" s="30" t="s">
        <v>1409</v>
      </c>
      <c r="B409" s="30" t="s">
        <v>1410</v>
      </c>
      <c r="C409" s="30">
        <v>74.5</v>
      </c>
      <c r="D409" s="31">
        <v>-10.720939487167703</v>
      </c>
      <c r="E409" s="31">
        <v>-1.449999999999994</v>
      </c>
      <c r="F409" s="31">
        <v>-26.08</v>
      </c>
      <c r="G409" s="30">
        <v>5215</v>
      </c>
      <c r="H409" s="30">
        <v>11.4</v>
      </c>
      <c r="I409" s="31">
        <v>6.5350877192982457</v>
      </c>
      <c r="J409" s="30" t="s">
        <v>117</v>
      </c>
      <c r="K409" s="31">
        <v>7.0694763463319523</v>
      </c>
      <c r="L409" s="31">
        <v>71.438356164383563</v>
      </c>
      <c r="M409" s="31">
        <v>1.34</v>
      </c>
      <c r="N409" s="31">
        <v>64.382716049382722</v>
      </c>
      <c r="O409" s="32">
        <v>1.7297297297297298</v>
      </c>
      <c r="P409" s="32">
        <v>-0.69900000000000007</v>
      </c>
      <c r="Q409" s="32">
        <v>-0.10696107382550336</v>
      </c>
      <c r="R409" s="30">
        <v>-0.75</v>
      </c>
      <c r="S409" s="33">
        <v>-3.41</v>
      </c>
      <c r="T409" s="30">
        <v>-0.14000000000000001</v>
      </c>
      <c r="U409" s="30">
        <v>-1.69</v>
      </c>
      <c r="V409" s="30">
        <v>-1.31</v>
      </c>
      <c r="W409" s="30">
        <v>-1.8</v>
      </c>
      <c r="X409" s="32">
        <v>-11.857142857142858</v>
      </c>
      <c r="Y409" s="30">
        <v>-2.09</v>
      </c>
      <c r="Z409" s="30">
        <v>-4.7300000000000004</v>
      </c>
      <c r="AA409" s="30">
        <v>-9.31</v>
      </c>
      <c r="AB409" s="30">
        <v>-6.6</v>
      </c>
      <c r="AC409" s="32">
        <v>-1.2631578947368425</v>
      </c>
      <c r="AD409" s="32">
        <v>-0.96828752642706128</v>
      </c>
      <c r="AE409" s="32">
        <v>-0.48648648648648629</v>
      </c>
      <c r="AF409" s="32">
        <v>1.1888111888111887</v>
      </c>
      <c r="AG409" s="34">
        <v>1.3568</v>
      </c>
      <c r="AH409" s="32">
        <v>3.4586999999999999</v>
      </c>
      <c r="AI409" s="32">
        <v>1.7722</v>
      </c>
      <c r="AJ409" s="30">
        <v>313</v>
      </c>
      <c r="AK409" s="30">
        <v>737.6783999999999</v>
      </c>
      <c r="AL409" s="30">
        <v>-26.08</v>
      </c>
      <c r="AM409" s="30">
        <v>4.6900000000000004</v>
      </c>
      <c r="AN409" s="30">
        <v>-13.99</v>
      </c>
      <c r="AO409" s="30">
        <v>-12.95</v>
      </c>
      <c r="AP409" s="30">
        <v>-18.39</v>
      </c>
      <c r="AQ409" s="30">
        <v>-34.35</v>
      </c>
      <c r="AR409" s="30">
        <v>-45.71</v>
      </c>
      <c r="AS409" s="30">
        <v>-51.48</v>
      </c>
      <c r="AT409" s="30">
        <v>-98.41</v>
      </c>
      <c r="AU409" s="30">
        <v>-71.56</v>
      </c>
      <c r="AV409" s="30">
        <v>-93.55</v>
      </c>
      <c r="AW409" s="30">
        <v>-77.69</v>
      </c>
      <c r="AX409" s="30">
        <v>-32.31</v>
      </c>
      <c r="AY409" s="30">
        <v>-119.84</v>
      </c>
      <c r="AZ409" s="30">
        <v>-152.59</v>
      </c>
      <c r="BA409" s="30">
        <v>-168.98</v>
      </c>
      <c r="BB409" s="30">
        <v>-104.45</v>
      </c>
      <c r="BC409" s="30">
        <v>-73.459999999999994</v>
      </c>
      <c r="BD409" s="30">
        <v>-95.1</v>
      </c>
      <c r="BE409" s="30">
        <v>-81.77</v>
      </c>
      <c r="BF409" s="30">
        <v>-19.079999999999998</v>
      </c>
      <c r="BG409" s="30">
        <v>-499.47</v>
      </c>
      <c r="BH409" s="30">
        <v>-265.73</v>
      </c>
      <c r="BI409" s="30">
        <v>-276.75</v>
      </c>
      <c r="BJ409" s="30">
        <v>-26.08</v>
      </c>
      <c r="BK409" s="30">
        <v>-30.77</v>
      </c>
      <c r="BL409" s="30">
        <v>-98.41</v>
      </c>
      <c r="BM409" s="30">
        <v>-26.849999999999994</v>
      </c>
      <c r="BN409" s="30">
        <v>-104.45</v>
      </c>
      <c r="BO409" s="30">
        <v>-30.990000000000009</v>
      </c>
      <c r="BP409" s="31">
        <v>4.5303514376996805</v>
      </c>
      <c r="BQ409" s="31">
        <v>11.839160839160838</v>
      </c>
      <c r="BR409" s="31">
        <v>8.1572164948453612</v>
      </c>
      <c r="BS409" s="30">
        <v>0.56046974358385127</v>
      </c>
      <c r="BT409" s="31">
        <v>19.169329073482427</v>
      </c>
      <c r="BU409" s="31">
        <v>30.321678321678323</v>
      </c>
      <c r="BV409" s="31">
        <v>11.88659793814433</v>
      </c>
      <c r="BW409" s="31">
        <v>0.23314924297174103</v>
      </c>
      <c r="BX409" s="30">
        <v>74.58</v>
      </c>
      <c r="BY409" s="30">
        <v>74.55</v>
      </c>
      <c r="BZ409" s="30">
        <v>74.67</v>
      </c>
      <c r="CA409" s="30">
        <v>74.27</v>
      </c>
      <c r="CB409" s="30">
        <v>18.36</v>
      </c>
      <c r="CC409" s="30">
        <v>18.36</v>
      </c>
      <c r="CD409" s="30">
        <v>16.82</v>
      </c>
      <c r="CE409" s="30">
        <v>14.97</v>
      </c>
      <c r="CF409" s="30">
        <v>-0.19386610503628043</v>
      </c>
      <c r="CG409" s="30">
        <v>-4.1494983766119375E-3</v>
      </c>
      <c r="CH409" s="31">
        <v>-0.72093948716770251</v>
      </c>
      <c r="CI409" s="31">
        <v>-2</v>
      </c>
      <c r="CJ409" s="31">
        <v>-2</v>
      </c>
      <c r="CK409" s="31">
        <v>-4</v>
      </c>
      <c r="CL409" s="31">
        <v>-2</v>
      </c>
      <c r="CM409" s="31">
        <v>-2</v>
      </c>
      <c r="CN409" s="31">
        <v>-2</v>
      </c>
      <c r="CO409" s="31">
        <v>2</v>
      </c>
      <c r="CP409" s="31">
        <v>2</v>
      </c>
      <c r="CQ409" s="34">
        <v>2.1739074932981577</v>
      </c>
      <c r="CR409" s="30" t="s">
        <v>1411</v>
      </c>
      <c r="CS409" t="s">
        <v>82</v>
      </c>
      <c r="CT409" t="s">
        <v>83</v>
      </c>
      <c r="CU409">
        <v>0</v>
      </c>
    </row>
    <row r="410" spans="1:99" ht="19.5">
      <c r="A410" s="30" t="s">
        <v>1412</v>
      </c>
      <c r="B410" s="30" t="s">
        <v>1413</v>
      </c>
      <c r="C410" s="30">
        <v>42.35</v>
      </c>
      <c r="D410" s="31">
        <v>-10.738110431993894</v>
      </c>
      <c r="E410" s="31">
        <v>-0.73000000000000398</v>
      </c>
      <c r="F410" s="31">
        <v>9.9600000000000009</v>
      </c>
      <c r="G410" s="30">
        <v>5549</v>
      </c>
      <c r="H410" s="30">
        <v>15.11</v>
      </c>
      <c r="I410" s="31">
        <v>2.8027796161482463</v>
      </c>
      <c r="J410" s="30" t="s">
        <v>117</v>
      </c>
      <c r="K410" s="31">
        <v>2.4174678059421177</v>
      </c>
      <c r="L410" s="31">
        <v>53.873786407766993</v>
      </c>
      <c r="M410" s="31">
        <v>1.34</v>
      </c>
      <c r="N410" s="31">
        <v>426.84615384615387</v>
      </c>
      <c r="O410" s="32">
        <v>0.89317507418397635</v>
      </c>
      <c r="P410" s="32">
        <v>-7.2199999999999986E-2</v>
      </c>
      <c r="Q410" s="32">
        <v>-2.5760141676505307E-2</v>
      </c>
      <c r="R410" s="30">
        <v>0.18</v>
      </c>
      <c r="S410" s="33">
        <v>0.31</v>
      </c>
      <c r="T410" s="30">
        <v>-0.05</v>
      </c>
      <c r="U410" s="30">
        <v>-0.31</v>
      </c>
      <c r="V410" s="30">
        <v>-0.49</v>
      </c>
      <c r="W410" s="30">
        <v>-0.94</v>
      </c>
      <c r="X410" s="32">
        <v>-17.799999999999997</v>
      </c>
      <c r="Y410" s="30">
        <v>-0.62</v>
      </c>
      <c r="Z410" s="30">
        <v>7.0000000000000007E-2</v>
      </c>
      <c r="AA410" s="30">
        <v>0.82</v>
      </c>
      <c r="AB410" s="30">
        <v>-2.68</v>
      </c>
      <c r="AC410" s="32">
        <v>1.1129032258064515</v>
      </c>
      <c r="AD410" s="32">
        <v>10.714285714285714</v>
      </c>
      <c r="AE410" s="32">
        <v>-7.8717948717948723</v>
      </c>
      <c r="AF410" s="32">
        <v>0.5389016018306636</v>
      </c>
      <c r="AG410" s="34">
        <v>0.70660000000000001</v>
      </c>
      <c r="AH410" s="32">
        <v>2.3509000000000002</v>
      </c>
      <c r="AI410" s="32">
        <v>0.48449999999999999</v>
      </c>
      <c r="AJ410" s="30">
        <v>1345</v>
      </c>
      <c r="AK410" s="30">
        <v>2295.377</v>
      </c>
      <c r="AL410" s="30">
        <v>9.9600000000000009</v>
      </c>
      <c r="AM410" s="30">
        <v>12.28</v>
      </c>
      <c r="AN410" s="30">
        <v>14.84</v>
      </c>
      <c r="AO410" s="30">
        <v>14.78</v>
      </c>
      <c r="AP410" s="30">
        <v>16.489999999999998</v>
      </c>
      <c r="AQ410" s="30">
        <v>16.079999999999998</v>
      </c>
      <c r="AR410" s="30">
        <v>17.920000000000002</v>
      </c>
      <c r="AS410" s="30">
        <v>20.350000000000001</v>
      </c>
      <c r="AT410" s="30">
        <v>-15.04</v>
      </c>
      <c r="AU410" s="30">
        <v>-7.52</v>
      </c>
      <c r="AV410" s="30">
        <v>-8.25</v>
      </c>
      <c r="AW410" s="30">
        <v>5.84</v>
      </c>
      <c r="AX410" s="30">
        <v>1.71</v>
      </c>
      <c r="AY410" s="30">
        <v>6.71</v>
      </c>
      <c r="AZ410" s="30">
        <v>8.66</v>
      </c>
      <c r="BA410" s="30">
        <v>10.42</v>
      </c>
      <c r="BB410" s="30">
        <v>-16.43</v>
      </c>
      <c r="BC410" s="30">
        <v>-10.01</v>
      </c>
      <c r="BD410" s="30">
        <v>-9.58</v>
      </c>
      <c r="BE410" s="30">
        <v>9.57</v>
      </c>
      <c r="BF410" s="30">
        <v>-1.19</v>
      </c>
      <c r="BG410" s="30">
        <v>6.68</v>
      </c>
      <c r="BH410" s="30">
        <v>8.49</v>
      </c>
      <c r="BI410" s="30">
        <v>11.15</v>
      </c>
      <c r="BJ410" s="30">
        <v>9.9600000000000009</v>
      </c>
      <c r="BK410" s="30">
        <v>-2.3199999999999985</v>
      </c>
      <c r="BL410" s="30">
        <v>-15.04</v>
      </c>
      <c r="BM410" s="30">
        <v>-7.52</v>
      </c>
      <c r="BN410" s="30">
        <v>-16.43</v>
      </c>
      <c r="BO410" s="30">
        <v>-6.42</v>
      </c>
      <c r="BP410" s="31">
        <v>1.5003717472118958</v>
      </c>
      <c r="BQ410" s="31">
        <v>0.89359267734553771</v>
      </c>
      <c r="BR410" s="31">
        <v>1.770334928229665</v>
      </c>
      <c r="BS410" s="30">
        <v>1.7053352911567363</v>
      </c>
      <c r="BT410" s="31">
        <v>4.7962825278810408</v>
      </c>
      <c r="BU410" s="31">
        <v>2.8009153318077802</v>
      </c>
      <c r="BV410" s="31">
        <v>3.6854066985645932</v>
      </c>
      <c r="BW410" s="31">
        <v>0.50402948364472921</v>
      </c>
      <c r="BX410" s="30">
        <v>34.58</v>
      </c>
      <c r="BY410" s="30">
        <v>34.659999999999997</v>
      </c>
      <c r="BZ410" s="30">
        <v>34.709999999999994</v>
      </c>
      <c r="CA410" s="30">
        <v>35.11</v>
      </c>
      <c r="CB410" s="30">
        <v>58.01</v>
      </c>
      <c r="CC410" s="30">
        <v>55.12</v>
      </c>
      <c r="CD410" s="30">
        <v>55.37</v>
      </c>
      <c r="CE410" s="30">
        <v>55.04</v>
      </c>
      <c r="CF410" s="30">
        <v>-5.1243344030189597E-2</v>
      </c>
      <c r="CG410" s="30">
        <v>1.5280117578084784E-2</v>
      </c>
      <c r="CH410" s="31">
        <v>-2</v>
      </c>
      <c r="CI410" s="31">
        <v>-2</v>
      </c>
      <c r="CJ410" s="31">
        <v>-1.5027796161482463</v>
      </c>
      <c r="CK410" s="31">
        <v>-2.4465808158456475</v>
      </c>
      <c r="CL410" s="31">
        <v>-2</v>
      </c>
      <c r="CM410" s="31">
        <v>-2</v>
      </c>
      <c r="CN410" s="31">
        <v>-2</v>
      </c>
      <c r="CO410" s="31">
        <v>2</v>
      </c>
      <c r="CP410" s="31">
        <v>1.2112499999999999</v>
      </c>
      <c r="CQ410" s="34">
        <v>0.79807209207220886</v>
      </c>
      <c r="CR410" s="30" t="s">
        <v>1414</v>
      </c>
      <c r="CS410" t="s">
        <v>82</v>
      </c>
      <c r="CT410" t="s">
        <v>83</v>
      </c>
      <c r="CU410">
        <v>0</v>
      </c>
    </row>
    <row r="411" spans="1:99" ht="19.5">
      <c r="A411" s="30" t="s">
        <v>1415</v>
      </c>
      <c r="B411" s="30" t="s">
        <v>1416</v>
      </c>
      <c r="C411" s="30">
        <v>16.55</v>
      </c>
      <c r="D411" s="31">
        <v>-10.977787789958139</v>
      </c>
      <c r="E411" s="31">
        <v>-0.74000000000000199</v>
      </c>
      <c r="F411" s="31">
        <v>38.479999999999997</v>
      </c>
      <c r="G411" s="30">
        <v>2408</v>
      </c>
      <c r="H411" s="30">
        <v>11.36</v>
      </c>
      <c r="I411" s="31">
        <v>1.4568661971830987</v>
      </c>
      <c r="J411" s="30">
        <v>41.38</v>
      </c>
      <c r="K411" s="31">
        <v>9.1867722687665001</v>
      </c>
      <c r="L411" s="31">
        <v>481.6</v>
      </c>
      <c r="M411" s="31">
        <v>1.34</v>
      </c>
      <c r="N411" s="31">
        <v>344</v>
      </c>
      <c r="O411" s="32">
        <v>-8.6538461538461564E-2</v>
      </c>
      <c r="P411" s="32">
        <v>3.8600000000000002E-2</v>
      </c>
      <c r="Q411" s="32">
        <v>2.6495226586102719E-2</v>
      </c>
      <c r="R411" s="30">
        <v>-0.02</v>
      </c>
      <c r="S411" s="33">
        <v>0.55000000000000004</v>
      </c>
      <c r="T411" s="30">
        <v>0.38</v>
      </c>
      <c r="U411" s="30">
        <v>0</v>
      </c>
      <c r="V411" s="30">
        <v>0.15</v>
      </c>
      <c r="W411" s="30">
        <v>0.11</v>
      </c>
      <c r="X411" s="32">
        <v>-0.71052631578947367</v>
      </c>
      <c r="Y411" s="30">
        <v>0.53</v>
      </c>
      <c r="Z411" s="30">
        <v>0.65</v>
      </c>
      <c r="AA411" s="30">
        <v>1.03</v>
      </c>
      <c r="AB411" s="30">
        <v>0.37</v>
      </c>
      <c r="AC411" s="32">
        <v>0.22641509433962262</v>
      </c>
      <c r="AD411" s="32">
        <v>0.58461538461538465</v>
      </c>
      <c r="AE411" s="32">
        <v>-0.71317829457364346</v>
      </c>
      <c r="AF411" s="32">
        <v>-0.46798029556650245</v>
      </c>
      <c r="AG411" s="34">
        <v>-0.191</v>
      </c>
      <c r="AH411" s="32">
        <v>0.84540000000000004</v>
      </c>
      <c r="AI411" s="32">
        <v>-0.52759999999999996</v>
      </c>
      <c r="AJ411" s="30">
        <v>324</v>
      </c>
      <c r="AK411" s="30">
        <v>262.11599999999999</v>
      </c>
      <c r="AL411" s="30">
        <v>38.479999999999997</v>
      </c>
      <c r="AM411" s="30">
        <v>60.03</v>
      </c>
      <c r="AN411" s="30">
        <v>37.11</v>
      </c>
      <c r="AO411" s="30">
        <v>52.72</v>
      </c>
      <c r="AP411" s="30">
        <v>49.64</v>
      </c>
      <c r="AQ411" s="30">
        <v>45.62</v>
      </c>
      <c r="AR411" s="30">
        <v>21.28</v>
      </c>
      <c r="AS411" s="30">
        <v>27.19</v>
      </c>
      <c r="AT411" s="30">
        <v>26.74</v>
      </c>
      <c r="AU411" s="30">
        <v>42.4</v>
      </c>
      <c r="AV411" s="30">
        <v>13.05</v>
      </c>
      <c r="AW411" s="30">
        <v>32.78</v>
      </c>
      <c r="AX411" s="30">
        <v>39.340000000000003</v>
      </c>
      <c r="AY411" s="30">
        <v>37.270000000000003</v>
      </c>
      <c r="AZ411" s="30">
        <v>-8.42</v>
      </c>
      <c r="BA411" s="30">
        <v>9.82</v>
      </c>
      <c r="BB411" s="30">
        <v>19.32</v>
      </c>
      <c r="BC411" s="30">
        <v>28.64</v>
      </c>
      <c r="BD411" s="30">
        <v>7.0000000000000007E-2</v>
      </c>
      <c r="BE411" s="30">
        <v>34.42</v>
      </c>
      <c r="BF411" s="30">
        <v>39.68</v>
      </c>
      <c r="BG411" s="30">
        <v>40.9</v>
      </c>
      <c r="BH411" s="30">
        <v>-7.32</v>
      </c>
      <c r="BI411" s="30">
        <v>18.57</v>
      </c>
      <c r="BJ411" s="30">
        <v>38.479999999999997</v>
      </c>
      <c r="BK411" s="30">
        <v>-21.550000000000004</v>
      </c>
      <c r="BL411" s="30">
        <v>26.74</v>
      </c>
      <c r="BM411" s="30">
        <v>-15.66</v>
      </c>
      <c r="BN411" s="30">
        <v>19.32</v>
      </c>
      <c r="BO411" s="30">
        <v>-9.32</v>
      </c>
      <c r="BP411" s="31">
        <v>4.4567901234567904</v>
      </c>
      <c r="BQ411" s="31">
        <v>1.5451559934318555</v>
      </c>
      <c r="BR411" s="31">
        <v>1.0465994962216625</v>
      </c>
      <c r="BS411" s="30">
        <v>7.7777342736469333</v>
      </c>
      <c r="BT411" s="31">
        <v>10.00925925925926</v>
      </c>
      <c r="BU411" s="31">
        <v>3.0328407224958949</v>
      </c>
      <c r="BV411" s="31">
        <v>2.3211586901763224</v>
      </c>
      <c r="BW411" s="31">
        <v>0.91782738670377617</v>
      </c>
      <c r="BX411" s="30">
        <v>38.659999999999997</v>
      </c>
      <c r="BY411" s="30">
        <v>38.28</v>
      </c>
      <c r="BZ411" s="30">
        <v>37.659999999999997</v>
      </c>
      <c r="CA411" s="30">
        <v>38.42</v>
      </c>
      <c r="CB411" s="30">
        <v>57.62</v>
      </c>
      <c r="CC411" s="30">
        <v>57.65</v>
      </c>
      <c r="CD411" s="30">
        <v>57.66</v>
      </c>
      <c r="CE411" s="30">
        <v>57.68</v>
      </c>
      <c r="CF411" s="30">
        <v>1.040973997700867E-3</v>
      </c>
      <c r="CG411" s="30">
        <v>-5.8451652099393847E-3</v>
      </c>
      <c r="CH411" s="31">
        <v>-2</v>
      </c>
      <c r="CI411" s="31">
        <v>-2</v>
      </c>
      <c r="CJ411" s="31">
        <v>-0.15686619718309869</v>
      </c>
      <c r="CK411" s="31">
        <v>-4</v>
      </c>
      <c r="CL411" s="31">
        <v>-2</v>
      </c>
      <c r="CM411" s="31">
        <v>0.56533333333333313</v>
      </c>
      <c r="CN411" s="31">
        <v>-2</v>
      </c>
      <c r="CO411" s="31">
        <v>1.9327450738916259</v>
      </c>
      <c r="CP411" s="31">
        <v>-1.319</v>
      </c>
      <c r="CQ411" s="34">
        <v>0.15043923865300157</v>
      </c>
      <c r="CR411" s="30" t="s">
        <v>1417</v>
      </c>
      <c r="CS411" t="s">
        <v>82</v>
      </c>
      <c r="CT411" t="s">
        <v>83</v>
      </c>
      <c r="CU411" t="s">
        <v>1418</v>
      </c>
    </row>
    <row r="412" spans="1:99" ht="19.5">
      <c r="A412" s="30" t="s">
        <v>1419</v>
      </c>
      <c r="B412" s="30" t="s">
        <v>1420</v>
      </c>
      <c r="C412" s="30">
        <v>12.25</v>
      </c>
      <c r="D412" s="31">
        <v>-11.328886088599258</v>
      </c>
      <c r="E412" s="31">
        <v>0.17000000000000881</v>
      </c>
      <c r="F412" s="31">
        <v>19.34</v>
      </c>
      <c r="G412" s="30">
        <v>3106</v>
      </c>
      <c r="H412" s="30">
        <v>14.98</v>
      </c>
      <c r="I412" s="31">
        <v>0.81775700934579432</v>
      </c>
      <c r="J412" s="30">
        <v>21.12</v>
      </c>
      <c r="K412" s="31">
        <v>4.8969465504432783</v>
      </c>
      <c r="L412" s="31">
        <v>100</v>
      </c>
      <c r="M412" s="31">
        <v>1.34</v>
      </c>
      <c r="N412" s="31">
        <v>1.1160618038088395</v>
      </c>
      <c r="O412" s="32">
        <v>3.588709677419355</v>
      </c>
      <c r="P412" s="32">
        <v>2.8799999999999999E-2</v>
      </c>
      <c r="Q412" s="32">
        <v>3.5218285714285716E-2</v>
      </c>
      <c r="R412" s="30">
        <v>0.15</v>
      </c>
      <c r="S412" s="33">
        <v>1.38</v>
      </c>
      <c r="T412" s="30">
        <v>0.16</v>
      </c>
      <c r="U412" s="30">
        <v>0.1</v>
      </c>
      <c r="V412" s="30">
        <v>0.3</v>
      </c>
      <c r="W412" s="30">
        <v>-0.12</v>
      </c>
      <c r="X412" s="32">
        <v>-1.7500000000000002</v>
      </c>
      <c r="Y412" s="30">
        <v>0.71</v>
      </c>
      <c r="Z412" s="30">
        <v>0.6</v>
      </c>
      <c r="AA412" s="30">
        <v>1.99</v>
      </c>
      <c r="AB412" s="30">
        <v>0.16</v>
      </c>
      <c r="AC412" s="32">
        <v>-0.15492957746478872</v>
      </c>
      <c r="AD412" s="32">
        <v>2.3166666666666669</v>
      </c>
      <c r="AE412" s="32">
        <v>-0.91351351351351351</v>
      </c>
      <c r="AF412" s="32">
        <v>-0.71207838703599013</v>
      </c>
      <c r="AG412" s="34">
        <v>-0.58489999999999998</v>
      </c>
      <c r="AH412" s="32">
        <v>0.2137</v>
      </c>
      <c r="AI412" s="32">
        <v>4.0500000000000001E-2</v>
      </c>
      <c r="AJ412" s="30">
        <v>1528</v>
      </c>
      <c r="AK412" s="30">
        <v>634.27280000000007</v>
      </c>
      <c r="AL412" s="30">
        <v>19.34</v>
      </c>
      <c r="AM412" s="30">
        <v>28.06</v>
      </c>
      <c r="AN412" s="30">
        <v>37.92</v>
      </c>
      <c r="AO412" s="30">
        <v>36.119999999999997</v>
      </c>
      <c r="AP412" s="30">
        <v>34.29</v>
      </c>
      <c r="AQ412" s="30">
        <v>36.72</v>
      </c>
      <c r="AR412" s="30">
        <v>37.1</v>
      </c>
      <c r="AS412" s="30">
        <v>15.94</v>
      </c>
      <c r="AT412" s="30">
        <v>-90.15</v>
      </c>
      <c r="AU412" s="30">
        <v>19.989999999999998</v>
      </c>
      <c r="AV412" s="30">
        <v>-101.51</v>
      </c>
      <c r="AW412" s="30">
        <v>12.87</v>
      </c>
      <c r="AX412" s="30">
        <v>3.21</v>
      </c>
      <c r="AY412" s="30">
        <v>28.52</v>
      </c>
      <c r="AZ412" s="30">
        <v>15.35</v>
      </c>
      <c r="BA412" s="30">
        <v>4.68</v>
      </c>
      <c r="BB412" s="30">
        <v>-98.1</v>
      </c>
      <c r="BC412" s="30">
        <v>15.78</v>
      </c>
      <c r="BD412" s="30">
        <v>74.599999999999994</v>
      </c>
      <c r="BE412" s="30">
        <v>28.46</v>
      </c>
      <c r="BF412" s="30">
        <v>32.020000000000003</v>
      </c>
      <c r="BG412" s="30">
        <v>35.6</v>
      </c>
      <c r="BH412" s="30">
        <v>16.14</v>
      </c>
      <c r="BI412" s="30">
        <v>9.98</v>
      </c>
      <c r="BJ412" s="30">
        <v>19.34</v>
      </c>
      <c r="BK412" s="30">
        <v>-8.7199999999999989</v>
      </c>
      <c r="BL412" s="30">
        <v>-90.15</v>
      </c>
      <c r="BM412" s="30">
        <v>-110.14</v>
      </c>
      <c r="BN412" s="30">
        <v>-98.1</v>
      </c>
      <c r="BO412" s="30">
        <v>-113.88</v>
      </c>
      <c r="BP412" s="31">
        <v>1.4391361256544504</v>
      </c>
      <c r="BQ412" s="31">
        <v>0.26530996796683626</v>
      </c>
      <c r="BR412" s="31">
        <v>0.54992910674498685</v>
      </c>
      <c r="BS412" s="30">
        <v>17.457454078979033</v>
      </c>
      <c r="BT412" s="31">
        <v>2.3226439790575917</v>
      </c>
      <c r="BU412" s="31">
        <v>0.5715093273035613</v>
      </c>
      <c r="BV412" s="31">
        <v>0.79319424751873613</v>
      </c>
      <c r="BW412" s="31">
        <v>2.1083500504585317</v>
      </c>
      <c r="BX412" s="30">
        <v>44.3</v>
      </c>
      <c r="BY412" s="30">
        <v>44.2</v>
      </c>
      <c r="BZ412" s="30">
        <v>44.02</v>
      </c>
      <c r="CA412" s="30">
        <v>43.48</v>
      </c>
      <c r="CB412" s="30">
        <v>46.9</v>
      </c>
      <c r="CC412" s="30">
        <v>46.88</v>
      </c>
      <c r="CD412" s="30">
        <v>46.86</v>
      </c>
      <c r="CE412" s="30">
        <v>46.49</v>
      </c>
      <c r="CF412" s="30">
        <v>-8.7489204013548871E-3</v>
      </c>
      <c r="CG412" s="30">
        <v>-1.85968858280261E-2</v>
      </c>
      <c r="CH412" s="31">
        <v>-2</v>
      </c>
      <c r="CI412" s="31">
        <v>-2</v>
      </c>
      <c r="CJ412" s="31">
        <v>0.96448598130841146</v>
      </c>
      <c r="CK412" s="31">
        <v>-4</v>
      </c>
      <c r="CL412" s="31">
        <v>-2</v>
      </c>
      <c r="CM412" s="31">
        <v>-0.71066666666666667</v>
      </c>
      <c r="CN412" s="31">
        <v>-2</v>
      </c>
      <c r="CO412" s="31">
        <v>0.31604459675899754</v>
      </c>
      <c r="CP412" s="31">
        <v>0.10125000000000001</v>
      </c>
      <c r="CQ412" s="34">
        <v>-0.95822323589130254</v>
      </c>
      <c r="CR412" s="30" t="s">
        <v>1421</v>
      </c>
      <c r="CS412" t="s">
        <v>82</v>
      </c>
      <c r="CT412" t="s">
        <v>83</v>
      </c>
      <c r="CU412">
        <v>0</v>
      </c>
    </row>
    <row r="413" spans="1:99" ht="19.5">
      <c r="A413" s="30" t="s">
        <v>1422</v>
      </c>
      <c r="B413" s="30" t="s">
        <v>1423</v>
      </c>
      <c r="C413" s="30">
        <v>621</v>
      </c>
      <c r="D413" s="31">
        <v>-11.433125215207626</v>
      </c>
      <c r="E413" s="31">
        <v>-0.22999999999998977</v>
      </c>
      <c r="F413" s="31">
        <v>-9.85</v>
      </c>
      <c r="G413" s="30">
        <v>339177</v>
      </c>
      <c r="H413" s="30">
        <v>93.08</v>
      </c>
      <c r="I413" s="31">
        <v>6.6716802750322302</v>
      </c>
      <c r="J413" s="30" t="s">
        <v>117</v>
      </c>
      <c r="K413" s="31">
        <v>1.4284682661217971</v>
      </c>
      <c r="L413" s="31">
        <v>3083.4272727272728</v>
      </c>
      <c r="M413" s="31">
        <v>1.34</v>
      </c>
      <c r="N413" s="31">
        <v>206.68921389396709</v>
      </c>
      <c r="O413" s="32">
        <v>7.0904221498622411E-2</v>
      </c>
      <c r="P413" s="32">
        <v>-4.9199999999999994E-2</v>
      </c>
      <c r="Q413" s="32">
        <v>-7.3744541062801929E-3</v>
      </c>
      <c r="R413" s="30">
        <v>9.16</v>
      </c>
      <c r="S413" s="33">
        <v>7.6</v>
      </c>
      <c r="T413" s="30">
        <v>6.43</v>
      </c>
      <c r="U413" s="30">
        <v>7.86</v>
      </c>
      <c r="V413" s="30">
        <v>-1.49</v>
      </c>
      <c r="W413" s="30">
        <v>-24.99</v>
      </c>
      <c r="X413" s="32">
        <v>-4.8864696734059097</v>
      </c>
      <c r="Y413" s="30">
        <v>21.55</v>
      </c>
      <c r="Z413" s="30">
        <v>25.36</v>
      </c>
      <c r="AA413" s="30">
        <v>29.68</v>
      </c>
      <c r="AB413" s="30">
        <v>-43.61</v>
      </c>
      <c r="AC413" s="32">
        <v>0.17679814385150805</v>
      </c>
      <c r="AD413" s="32">
        <v>0.17034700315457416</v>
      </c>
      <c r="AE413" s="32">
        <v>-2.4723160027008779</v>
      </c>
      <c r="AF413" s="32">
        <v>6.4606022198011148E-2</v>
      </c>
      <c r="AG413" s="34">
        <v>-3.1899999999999998E-2</v>
      </c>
      <c r="AH413" s="32">
        <v>0.2321</v>
      </c>
      <c r="AI413" s="32">
        <v>2.8000000000000001E-2</v>
      </c>
      <c r="AJ413" s="30">
        <v>245265</v>
      </c>
      <c r="AK413" s="30">
        <v>237441.0465</v>
      </c>
      <c r="AL413" s="30">
        <v>-9.85</v>
      </c>
      <c r="AM413" s="30">
        <v>7.57</v>
      </c>
      <c r="AN413" s="30">
        <v>18.34</v>
      </c>
      <c r="AO413" s="30">
        <v>18.350000000000001</v>
      </c>
      <c r="AP413" s="30">
        <v>17.760000000000002</v>
      </c>
      <c r="AQ413" s="30">
        <v>16.29</v>
      </c>
      <c r="AR413" s="30">
        <v>17.36</v>
      </c>
      <c r="AS413" s="30">
        <v>16.23</v>
      </c>
      <c r="AT413" s="30">
        <v>-16.27</v>
      </c>
      <c r="AU413" s="30">
        <v>0.56999999999999995</v>
      </c>
      <c r="AV413" s="30">
        <v>11.8</v>
      </c>
      <c r="AW413" s="30">
        <v>10.99</v>
      </c>
      <c r="AX413" s="30">
        <v>10.37</v>
      </c>
      <c r="AY413" s="30">
        <v>10.01</v>
      </c>
      <c r="AZ413" s="30">
        <v>11.81</v>
      </c>
      <c r="BA413" s="30">
        <v>9.92</v>
      </c>
      <c r="BB413" s="30">
        <v>-20.6</v>
      </c>
      <c r="BC413" s="30">
        <v>0.26</v>
      </c>
      <c r="BD413" s="30">
        <v>8.64</v>
      </c>
      <c r="BE413" s="30">
        <v>7.77</v>
      </c>
      <c r="BF413" s="30">
        <v>7.72</v>
      </c>
      <c r="BG413" s="30">
        <v>7.58</v>
      </c>
      <c r="BH413" s="30">
        <v>8.75</v>
      </c>
      <c r="BI413" s="30">
        <v>6.93</v>
      </c>
      <c r="BJ413" s="30">
        <v>-9.85</v>
      </c>
      <c r="BK413" s="30">
        <v>-17.420000000000002</v>
      </c>
      <c r="BL413" s="30">
        <v>-16.27</v>
      </c>
      <c r="BM413" s="30">
        <v>-16.84</v>
      </c>
      <c r="BN413" s="30">
        <v>-20.6</v>
      </c>
      <c r="BO413" s="30">
        <v>-20.860000000000003</v>
      </c>
      <c r="BP413" s="31">
        <v>1.1535318940737569</v>
      </c>
      <c r="BQ413" s="31">
        <v>0.79539111298240739</v>
      </c>
      <c r="BR413" s="31">
        <v>0.6335667422780149</v>
      </c>
      <c r="BS413" s="30">
        <v>1.2546452817041525</v>
      </c>
      <c r="BT413" s="31">
        <v>1.4808839418588058</v>
      </c>
      <c r="BU413" s="31">
        <v>1.7757019893133548</v>
      </c>
      <c r="BV413" s="31">
        <v>1.8134935730353965</v>
      </c>
      <c r="BW413" s="31">
        <v>0.78768862893230429</v>
      </c>
      <c r="BX413" s="30">
        <v>8.6299999999999955</v>
      </c>
      <c r="BY413" s="30">
        <v>8.5300000000000011</v>
      </c>
      <c r="BZ413" s="30">
        <v>8.4200000000000017</v>
      </c>
      <c r="CA413" s="30">
        <v>8.4399999999999977</v>
      </c>
      <c r="CB413" s="30">
        <v>83.41</v>
      </c>
      <c r="CC413" s="30">
        <v>83.43</v>
      </c>
      <c r="CD413" s="30">
        <v>83.47</v>
      </c>
      <c r="CE413" s="30">
        <v>83.26</v>
      </c>
      <c r="CF413" s="30">
        <v>-1.7966507186053526E-3</v>
      </c>
      <c r="CG413" s="30">
        <v>-2.2107850971641252E-2</v>
      </c>
      <c r="CH413" s="31">
        <v>-2</v>
      </c>
      <c r="CI413" s="31">
        <v>-2</v>
      </c>
      <c r="CJ413" s="31">
        <v>-2</v>
      </c>
      <c r="CK413" s="31">
        <v>0.19075129034187435</v>
      </c>
      <c r="CL413" s="31">
        <v>-2</v>
      </c>
      <c r="CM413" s="31">
        <v>-2</v>
      </c>
      <c r="CN413" s="31">
        <v>-2</v>
      </c>
      <c r="CO413" s="31">
        <v>0.30612349445049725</v>
      </c>
      <c r="CP413" s="31">
        <v>7.0000000000000007E-2</v>
      </c>
      <c r="CQ413" s="34">
        <v>0.11085887601850941</v>
      </c>
      <c r="CR413" s="30" t="s">
        <v>1424</v>
      </c>
      <c r="CS413" t="s">
        <v>82</v>
      </c>
      <c r="CT413" t="s">
        <v>83</v>
      </c>
      <c r="CU413">
        <v>0</v>
      </c>
    </row>
    <row r="414" spans="1:99" ht="19.5">
      <c r="A414" s="30" t="s">
        <v>1425</v>
      </c>
      <c r="B414" s="30" t="s">
        <v>1426</v>
      </c>
      <c r="C414" s="30">
        <v>911</v>
      </c>
      <c r="D414" s="31">
        <v>-11.659738216626884</v>
      </c>
      <c r="E414" s="31">
        <v>-0.70999999999998664</v>
      </c>
      <c r="F414" s="31">
        <v>46.31</v>
      </c>
      <c r="G414" s="30">
        <v>182199</v>
      </c>
      <c r="H414" s="30">
        <v>190.09</v>
      </c>
      <c r="I414" s="31">
        <v>4.7924667262875476</v>
      </c>
      <c r="J414" s="30">
        <v>29.03</v>
      </c>
      <c r="K414" s="31">
        <v>6.9893685826541487</v>
      </c>
      <c r="L414" s="31">
        <v>261.40459110473455</v>
      </c>
      <c r="M414" s="31">
        <v>1.34</v>
      </c>
      <c r="N414" s="31">
        <v>2938.6935483870966</v>
      </c>
      <c r="O414" s="32">
        <v>-8.6594256807022818E-2</v>
      </c>
      <c r="P414" s="32">
        <v>0.17829999999999999</v>
      </c>
      <c r="Q414" s="32">
        <v>3.7204222832052693E-2</v>
      </c>
      <c r="R414" s="30">
        <v>7.66</v>
      </c>
      <c r="S414" s="33">
        <v>9.4600000000000009</v>
      </c>
      <c r="T414" s="30">
        <v>8.4700000000000006</v>
      </c>
      <c r="U414" s="30">
        <v>8.39</v>
      </c>
      <c r="V414" s="30">
        <v>8.01</v>
      </c>
      <c r="W414" s="30">
        <v>6.96</v>
      </c>
      <c r="X414" s="32">
        <v>-0.17827626918536016</v>
      </c>
      <c r="Y414" s="30">
        <v>14.42</v>
      </c>
      <c r="Z414" s="30">
        <v>25.63</v>
      </c>
      <c r="AA414" s="30">
        <v>33.67</v>
      </c>
      <c r="AB414" s="30">
        <v>30.32</v>
      </c>
      <c r="AC414" s="32">
        <v>0.77739251040221913</v>
      </c>
      <c r="AD414" s="32">
        <v>0.31369488880218505</v>
      </c>
      <c r="AE414" s="32">
        <v>-0.10980622431004115</v>
      </c>
      <c r="AF414" s="32">
        <v>0.32963408888656232</v>
      </c>
      <c r="AG414" s="34">
        <v>2.63E-2</v>
      </c>
      <c r="AH414" s="32">
        <v>0.24010000000000001</v>
      </c>
      <c r="AI414" s="32">
        <v>-7.0000000000000007E-2</v>
      </c>
      <c r="AJ414" s="30">
        <v>25400</v>
      </c>
      <c r="AK414" s="30">
        <v>26068.02</v>
      </c>
      <c r="AL414" s="30">
        <v>46.31</v>
      </c>
      <c r="AM414" s="30">
        <v>46.61</v>
      </c>
      <c r="AN414" s="30">
        <v>43.14</v>
      </c>
      <c r="AO414" s="30">
        <v>47.25</v>
      </c>
      <c r="AP414" s="30">
        <v>49.21</v>
      </c>
      <c r="AQ414" s="30">
        <v>49.12</v>
      </c>
      <c r="AR414" s="30">
        <v>48.47</v>
      </c>
      <c r="AS414" s="30">
        <v>50.3</v>
      </c>
      <c r="AT414" s="30">
        <v>28.02</v>
      </c>
      <c r="AU414" s="30">
        <v>30.35</v>
      </c>
      <c r="AV414" s="30">
        <v>27.82</v>
      </c>
      <c r="AW414" s="30">
        <v>31.23</v>
      </c>
      <c r="AX414" s="30">
        <v>30.45</v>
      </c>
      <c r="AY414" s="30">
        <v>34.28</v>
      </c>
      <c r="AZ414" s="30">
        <v>33.270000000000003</v>
      </c>
      <c r="BA414" s="30">
        <v>32.08</v>
      </c>
      <c r="BB414" s="30">
        <v>22.89</v>
      </c>
      <c r="BC414" s="30">
        <v>22.18</v>
      </c>
      <c r="BD414" s="30">
        <v>25.78</v>
      </c>
      <c r="BE414" s="30">
        <v>27.84</v>
      </c>
      <c r="BF414" s="30">
        <v>24.02</v>
      </c>
      <c r="BG414" s="30">
        <v>25.41</v>
      </c>
      <c r="BH414" s="30">
        <v>24.39</v>
      </c>
      <c r="BI414" s="30">
        <v>29.35</v>
      </c>
      <c r="BJ414" s="30">
        <v>46.31</v>
      </c>
      <c r="BK414" s="30">
        <v>-0.29999999999999716</v>
      </c>
      <c r="BL414" s="30">
        <v>28.02</v>
      </c>
      <c r="BM414" s="30">
        <v>-2.3300000000000018</v>
      </c>
      <c r="BN414" s="30">
        <v>22.89</v>
      </c>
      <c r="BO414" s="30">
        <v>0.71000000000000085</v>
      </c>
      <c r="BP414" s="31">
        <v>5.905472440944882</v>
      </c>
      <c r="BQ414" s="31">
        <v>3.2702716850756426</v>
      </c>
      <c r="BR414" s="31">
        <v>3.4187216909914442</v>
      </c>
      <c r="BS414" s="30">
        <v>1.1372440138692888</v>
      </c>
      <c r="BT414" s="31">
        <v>8.8930708661417324</v>
      </c>
      <c r="BU414" s="31">
        <v>9.0242370308328539</v>
      </c>
      <c r="BV414" s="31">
        <v>5.5473074987418221</v>
      </c>
      <c r="BW414" s="31">
        <v>0.77451074908313822</v>
      </c>
      <c r="BX414" s="30">
        <v>23.010000000000005</v>
      </c>
      <c r="BY414" s="30">
        <v>22.67</v>
      </c>
      <c r="BZ414" s="30">
        <v>22.790000000000006</v>
      </c>
      <c r="CA414" s="30">
        <v>23.319999999999993</v>
      </c>
      <c r="CB414" s="30">
        <v>61.2</v>
      </c>
      <c r="CC414" s="30">
        <v>60.74</v>
      </c>
      <c r="CD414" s="30">
        <v>60.82</v>
      </c>
      <c r="CE414" s="30">
        <v>60.64</v>
      </c>
      <c r="CF414" s="30">
        <v>-9.1588034151768305E-3</v>
      </c>
      <c r="CG414" s="30">
        <v>1.3772968900599203E-2</v>
      </c>
      <c r="CH414" s="31">
        <v>-1.8744880277385776</v>
      </c>
      <c r="CI414" s="31">
        <v>-2</v>
      </c>
      <c r="CJ414" s="31">
        <v>-2</v>
      </c>
      <c r="CK414" s="31">
        <v>-4</v>
      </c>
      <c r="CL414" s="31">
        <v>-2</v>
      </c>
      <c r="CM414" s="31">
        <v>1.0873333333333335</v>
      </c>
      <c r="CN414" s="31">
        <v>-0.97199999999999986</v>
      </c>
      <c r="CO414" s="31">
        <v>0.27441647777835948</v>
      </c>
      <c r="CP414" s="31">
        <v>-0.17500000000000002</v>
      </c>
      <c r="CQ414" s="34">
        <v>2.541329193185371E-2</v>
      </c>
      <c r="CR414" s="30" t="s">
        <v>1427</v>
      </c>
      <c r="CS414" t="s">
        <v>82</v>
      </c>
      <c r="CT414" t="s">
        <v>83</v>
      </c>
      <c r="CU414">
        <v>0</v>
      </c>
    </row>
    <row r="415" spans="1:99" ht="19.5">
      <c r="A415" s="30" t="s">
        <v>1428</v>
      </c>
      <c r="B415" s="30" t="s">
        <v>1429</v>
      </c>
      <c r="C415" s="30">
        <v>843</v>
      </c>
      <c r="D415" s="31">
        <v>-11.702964021519048</v>
      </c>
      <c r="E415" s="31">
        <v>-0.30000000000000071</v>
      </c>
      <c r="F415" s="31">
        <v>31.85</v>
      </c>
      <c r="G415" s="30">
        <v>60444</v>
      </c>
      <c r="H415" s="30">
        <v>177.71</v>
      </c>
      <c r="I415" s="31">
        <v>4.7436835293455628</v>
      </c>
      <c r="J415" s="30">
        <v>36.119999999999997</v>
      </c>
      <c r="K415" s="31">
        <v>4.9167169449861641</v>
      </c>
      <c r="L415" s="31">
        <v>53.301587301587304</v>
      </c>
      <c r="M415" s="31">
        <v>1.34</v>
      </c>
      <c r="N415" s="31">
        <v>17.782877316857899</v>
      </c>
      <c r="O415" s="32">
        <v>0.58929796478390117</v>
      </c>
      <c r="P415" s="32">
        <v>0.151</v>
      </c>
      <c r="Q415" s="32">
        <v>3.1831803084223016E-2</v>
      </c>
      <c r="R415" s="30">
        <v>5.68</v>
      </c>
      <c r="S415" s="33">
        <v>5.54</v>
      </c>
      <c r="T415" s="30">
        <v>5.12</v>
      </c>
      <c r="U415" s="30">
        <v>6.32</v>
      </c>
      <c r="V415" s="30">
        <v>6.01</v>
      </c>
      <c r="W415" s="30">
        <v>6.2</v>
      </c>
      <c r="X415" s="32">
        <v>0.2109375</v>
      </c>
      <c r="Y415" s="30">
        <v>7.2</v>
      </c>
      <c r="Z415" s="30">
        <v>13.61</v>
      </c>
      <c r="AA415" s="30">
        <v>21.34</v>
      </c>
      <c r="AB415" s="30">
        <v>24.73</v>
      </c>
      <c r="AC415" s="32">
        <v>0.89027777777777761</v>
      </c>
      <c r="AD415" s="32">
        <v>0.56796473181484208</v>
      </c>
      <c r="AE415" s="32">
        <v>0.15237651444547995</v>
      </c>
      <c r="AF415" s="32">
        <v>0.47308941940952121</v>
      </c>
      <c r="AG415" s="34">
        <v>0.1789</v>
      </c>
      <c r="AH415" s="32">
        <v>0.46129999999999999</v>
      </c>
      <c r="AI415" s="32">
        <v>-0.16</v>
      </c>
      <c r="AJ415" s="30">
        <v>10428</v>
      </c>
      <c r="AK415" s="30">
        <v>12293.5692</v>
      </c>
      <c r="AL415" s="30">
        <v>31.85</v>
      </c>
      <c r="AM415" s="30">
        <v>34.6</v>
      </c>
      <c r="AN415" s="30">
        <v>38.549999999999997</v>
      </c>
      <c r="AO415" s="30">
        <v>33.97</v>
      </c>
      <c r="AP415" s="30">
        <v>32.22</v>
      </c>
      <c r="AQ415" s="30">
        <v>34</v>
      </c>
      <c r="AR415" s="30">
        <v>36.369999999999997</v>
      </c>
      <c r="AS415" s="30">
        <v>31.31</v>
      </c>
      <c r="AT415" s="30">
        <v>15.98</v>
      </c>
      <c r="AU415" s="30">
        <v>19.14</v>
      </c>
      <c r="AV415" s="30">
        <v>20.92</v>
      </c>
      <c r="AW415" s="30">
        <v>16.64</v>
      </c>
      <c r="AX415" s="30">
        <v>16.62</v>
      </c>
      <c r="AY415" s="30">
        <v>17.91</v>
      </c>
      <c r="AZ415" s="30">
        <v>18.84</v>
      </c>
      <c r="BA415" s="30">
        <v>12.45</v>
      </c>
      <c r="BB415" s="30">
        <v>12.49</v>
      </c>
      <c r="BC415" s="30">
        <v>14.39</v>
      </c>
      <c r="BD415" s="30">
        <v>17.14</v>
      </c>
      <c r="BE415" s="30">
        <v>14.21</v>
      </c>
      <c r="BF415" s="30">
        <v>14.07</v>
      </c>
      <c r="BG415" s="30">
        <v>14.27</v>
      </c>
      <c r="BH415" s="30">
        <v>14.58</v>
      </c>
      <c r="BI415" s="30">
        <v>12.34</v>
      </c>
      <c r="BJ415" s="30">
        <v>31.85</v>
      </c>
      <c r="BK415" s="30">
        <v>-2.75</v>
      </c>
      <c r="BL415" s="30">
        <v>15.98</v>
      </c>
      <c r="BM415" s="30">
        <v>-3.16</v>
      </c>
      <c r="BN415" s="30">
        <v>12.49</v>
      </c>
      <c r="BO415" s="30">
        <v>-1.9000000000000004</v>
      </c>
      <c r="BP415" s="31">
        <v>2.4384349827387801</v>
      </c>
      <c r="BQ415" s="31">
        <v>1.2715072750388472</v>
      </c>
      <c r="BR415" s="31">
        <v>0.95752539242843948</v>
      </c>
      <c r="BS415" s="30">
        <v>4.1348162501639498</v>
      </c>
      <c r="BT415" s="31">
        <v>8.5397967011891058</v>
      </c>
      <c r="BU415" s="31">
        <v>5.9861562367566039</v>
      </c>
      <c r="BV415" s="31">
        <v>3.4125115420129268</v>
      </c>
      <c r="BW415" s="31">
        <v>0.57574168531453995</v>
      </c>
      <c r="BX415" s="30">
        <v>55.61</v>
      </c>
      <c r="BY415" s="30">
        <v>55.57</v>
      </c>
      <c r="BZ415" s="30">
        <v>55.25</v>
      </c>
      <c r="CA415" s="30">
        <v>54.92</v>
      </c>
      <c r="CB415" s="30">
        <v>13.58</v>
      </c>
      <c r="CC415" s="30">
        <v>17.559999999999999</v>
      </c>
      <c r="CD415" s="30">
        <v>13.94</v>
      </c>
      <c r="CE415" s="30">
        <v>13.31</v>
      </c>
      <c r="CF415" s="30">
        <v>4.1734027048014433E-2</v>
      </c>
      <c r="CG415" s="30">
        <v>-1.2450648558818944E-2</v>
      </c>
      <c r="CH415" s="31">
        <v>-2</v>
      </c>
      <c r="CI415" s="31">
        <v>-2</v>
      </c>
      <c r="CJ415" s="31">
        <v>-2</v>
      </c>
      <c r="CK415" s="31">
        <v>-4</v>
      </c>
      <c r="CL415" s="31">
        <v>-2</v>
      </c>
      <c r="CM415" s="31">
        <v>0.12333333333333343</v>
      </c>
      <c r="CN415" s="31">
        <v>-0.25600000000000023</v>
      </c>
      <c r="CO415" s="31">
        <v>0.8297026451476196</v>
      </c>
      <c r="CP415" s="31">
        <v>-0.4</v>
      </c>
      <c r="CQ415" s="34">
        <v>0.45072435737165129</v>
      </c>
      <c r="CR415" s="30" t="s">
        <v>1430</v>
      </c>
      <c r="CS415" t="s">
        <v>82</v>
      </c>
      <c r="CT415" t="s">
        <v>83</v>
      </c>
      <c r="CU415">
        <v>0</v>
      </c>
    </row>
    <row r="416" spans="1:99" ht="19.5">
      <c r="A416" s="30" t="s">
        <v>1431</v>
      </c>
      <c r="B416" s="30" t="s">
        <v>1432</v>
      </c>
      <c r="C416" s="30">
        <v>29.35</v>
      </c>
      <c r="D416" s="31">
        <v>-11.715070539072569</v>
      </c>
      <c r="E416" s="31">
        <v>0</v>
      </c>
      <c r="F416" s="31">
        <v>50.54</v>
      </c>
      <c r="G416" s="30">
        <v>942</v>
      </c>
      <c r="H416" s="30">
        <v>13.34</v>
      </c>
      <c r="I416" s="31">
        <v>2.2001499250374814</v>
      </c>
      <c r="J416" s="30" t="s">
        <v>117</v>
      </c>
      <c r="K416" s="31">
        <v>15.144938021511601</v>
      </c>
      <c r="L416" s="31">
        <v>100</v>
      </c>
      <c r="M416" s="31">
        <v>1.34</v>
      </c>
      <c r="N416" s="31" t="e">
        <v>#DIV/0!</v>
      </c>
      <c r="O416" s="32" t="e">
        <v>#DIV/0!</v>
      </c>
      <c r="P416" s="32">
        <v>-1.9100000000000002E-2</v>
      </c>
      <c r="Q416" s="32">
        <v>-8.6812265758091992E-3</v>
      </c>
      <c r="R416" s="30">
        <v>-0.39</v>
      </c>
      <c r="S416" s="33">
        <v>-0.63</v>
      </c>
      <c r="T416" s="30">
        <v>-1.84</v>
      </c>
      <c r="U416" s="30">
        <v>-0.13</v>
      </c>
      <c r="V416" s="30">
        <v>0.39</v>
      </c>
      <c r="W416" s="30">
        <v>-0.11</v>
      </c>
      <c r="X416" s="32">
        <v>0.94021739130434778</v>
      </c>
      <c r="Y416" s="30">
        <v>-3.2</v>
      </c>
      <c r="Z416" s="30">
        <v>-0.37</v>
      </c>
      <c r="AA416" s="30">
        <v>-3.16</v>
      </c>
      <c r="AB416" s="30">
        <v>4.0000000000000008E-2</v>
      </c>
      <c r="AC416" s="32">
        <v>0.88437500000000002</v>
      </c>
      <c r="AD416" s="32">
        <v>-7.5405405405405403</v>
      </c>
      <c r="AE416" s="32">
        <v>1.0085106382978724</v>
      </c>
      <c r="AF416" s="32">
        <v>-0.47368421052631582</v>
      </c>
      <c r="AG416" s="34">
        <v>1.0732999999999999</v>
      </c>
      <c r="AH416" s="32">
        <v>0.35460000000000003</v>
      </c>
      <c r="AI416" s="32">
        <v>-0.48299999999999998</v>
      </c>
      <c r="AJ416" s="30">
        <v>30</v>
      </c>
      <c r="AK416" s="30">
        <v>62.198999999999991</v>
      </c>
      <c r="AL416" s="30">
        <v>50.54</v>
      </c>
      <c r="AM416" s="30">
        <v>90.33</v>
      </c>
      <c r="AN416" s="30">
        <v>53.62</v>
      </c>
      <c r="AO416" s="30">
        <v>31.69</v>
      </c>
      <c r="AP416" s="30">
        <v>37.520000000000003</v>
      </c>
      <c r="AQ416" s="30">
        <v>39.35</v>
      </c>
      <c r="AR416" s="30">
        <v>31.19</v>
      </c>
      <c r="AS416" s="30">
        <v>29.33</v>
      </c>
      <c r="AT416" s="30">
        <v>-11.47</v>
      </c>
      <c r="AU416" s="30">
        <v>52.39</v>
      </c>
      <c r="AV416" s="30">
        <v>-18.79</v>
      </c>
      <c r="AW416" s="30">
        <v>-127.3</v>
      </c>
      <c r="AX416" s="30">
        <v>46.41</v>
      </c>
      <c r="AY416" s="30">
        <v>-55.48</v>
      </c>
      <c r="AZ416" s="30">
        <v>-63.41</v>
      </c>
      <c r="BA416" s="30">
        <v>-25.69</v>
      </c>
      <c r="BB416" s="30">
        <v>-23.64</v>
      </c>
      <c r="BC416" s="30">
        <v>43.98</v>
      </c>
      <c r="BD416" s="30">
        <v>-36.79</v>
      </c>
      <c r="BE416" s="30">
        <v>-166.73</v>
      </c>
      <c r="BF416" s="30">
        <v>-397.73</v>
      </c>
      <c r="BG416" s="30">
        <v>-169.92</v>
      </c>
      <c r="BH416" s="30">
        <v>-91.01</v>
      </c>
      <c r="BI416" s="30">
        <v>-141.18</v>
      </c>
      <c r="BJ416" s="30">
        <v>50.54</v>
      </c>
      <c r="BK416" s="30">
        <v>-39.79</v>
      </c>
      <c r="BL416" s="30">
        <v>-11.47</v>
      </c>
      <c r="BM416" s="30">
        <v>-63.86</v>
      </c>
      <c r="BN416" s="30">
        <v>-23.64</v>
      </c>
      <c r="BO416" s="30">
        <v>-67.62</v>
      </c>
      <c r="BP416" s="31">
        <v>12.133333333333333</v>
      </c>
      <c r="BQ416" s="31">
        <v>2.7894736842105261</v>
      </c>
      <c r="BR416" s="31">
        <v>1.1544117647058822</v>
      </c>
      <c r="BS416" s="30">
        <v>12.119181980417695</v>
      </c>
      <c r="BT416" s="31">
        <v>25.1</v>
      </c>
      <c r="BU416" s="31">
        <v>5.9298245614035086</v>
      </c>
      <c r="BV416" s="31">
        <v>2.5441176470588234</v>
      </c>
      <c r="BW416" s="31">
        <v>0.60338398492078094</v>
      </c>
      <c r="BX416" s="30">
        <v>18.159999999999997</v>
      </c>
      <c r="BY416" s="30">
        <v>18.159999999999997</v>
      </c>
      <c r="BZ416" s="30">
        <v>18.239999999999995</v>
      </c>
      <c r="CA416" s="30">
        <v>18.239999999999995</v>
      </c>
      <c r="CB416" s="30">
        <v>73.17</v>
      </c>
      <c r="CC416" s="30">
        <v>73.17</v>
      </c>
      <c r="CD416" s="30">
        <v>73.17</v>
      </c>
      <c r="CE416" s="30">
        <v>73.17</v>
      </c>
      <c r="CF416" s="30">
        <v>0</v>
      </c>
      <c r="CG416" s="30">
        <v>4.405286343612147E-3</v>
      </c>
      <c r="CH416" s="31">
        <v>-2</v>
      </c>
      <c r="CI416" s="31">
        <v>-2</v>
      </c>
      <c r="CJ416" s="31">
        <v>-0.90014992503748137</v>
      </c>
      <c r="CK416" s="31">
        <v>-4</v>
      </c>
      <c r="CL416" s="31">
        <v>-2</v>
      </c>
      <c r="CM416" s="31">
        <v>1.3693333333333333</v>
      </c>
      <c r="CN416" s="31">
        <v>-2</v>
      </c>
      <c r="CO416" s="31">
        <v>1.023246052631579</v>
      </c>
      <c r="CP416" s="31">
        <v>-1.2075</v>
      </c>
      <c r="CQ416" s="34">
        <v>0.80849919311457774</v>
      </c>
      <c r="CR416" s="30" t="s">
        <v>1433</v>
      </c>
      <c r="CS416" t="s">
        <v>82</v>
      </c>
      <c r="CT416" t="s">
        <v>83</v>
      </c>
      <c r="CU416">
        <v>0</v>
      </c>
    </row>
    <row r="417" spans="1:99" ht="19.5">
      <c r="A417" s="30" t="s">
        <v>1434</v>
      </c>
      <c r="B417" s="30" t="s">
        <v>1435</v>
      </c>
      <c r="C417" s="30">
        <v>104</v>
      </c>
      <c r="D417" s="31">
        <v>-11.863964872798435</v>
      </c>
      <c r="E417" s="31">
        <v>-9.0000000000003411E-2</v>
      </c>
      <c r="F417" s="31">
        <v>9.1999999999999993</v>
      </c>
      <c r="G417" s="30">
        <v>7229</v>
      </c>
      <c r="H417" s="30">
        <v>5.36</v>
      </c>
      <c r="I417" s="31">
        <v>19.402985074626866</v>
      </c>
      <c r="J417" s="30" t="s">
        <v>117</v>
      </c>
      <c r="K417" s="31">
        <v>6.5126971016560935</v>
      </c>
      <c r="L417" s="31">
        <v>99.999999999999986</v>
      </c>
      <c r="M417" s="31">
        <v>1.34</v>
      </c>
      <c r="N417" s="31">
        <v>1032.7142857142858</v>
      </c>
      <c r="O417" s="32">
        <v>0.54597701149425282</v>
      </c>
      <c r="P417" s="32">
        <v>-4.8300000000000003E-2</v>
      </c>
      <c r="Q417" s="32">
        <v>-2.4893076923076926E-3</v>
      </c>
      <c r="R417" s="30">
        <v>-0.06</v>
      </c>
      <c r="S417" s="33">
        <v>-0.09</v>
      </c>
      <c r="T417" s="30">
        <v>-0.38</v>
      </c>
      <c r="U417" s="30">
        <v>0.76</v>
      </c>
      <c r="V417" s="30">
        <v>-0.18</v>
      </c>
      <c r="W417" s="30">
        <v>-0.52</v>
      </c>
      <c r="X417" s="32">
        <v>-0.36842105263157898</v>
      </c>
      <c r="Y417" s="30">
        <v>-3.72</v>
      </c>
      <c r="Z417" s="30">
        <v>-2.5299999999999998</v>
      </c>
      <c r="AA417" s="30">
        <v>-0.83</v>
      </c>
      <c r="AB417" s="30">
        <v>-0.45999999999999996</v>
      </c>
      <c r="AC417" s="32">
        <v>0.31989247311827967</v>
      </c>
      <c r="AD417" s="32">
        <v>0.67193675889328053</v>
      </c>
      <c r="AE417" s="32">
        <v>0.49450549450549453</v>
      </c>
      <c r="AF417" s="32">
        <v>-0.16634050880626228</v>
      </c>
      <c r="AG417" s="34">
        <v>0.30280000000000001</v>
      </c>
      <c r="AH417" s="32">
        <v>0.71140000000000003</v>
      </c>
      <c r="AI417" s="32">
        <v>0.1065</v>
      </c>
      <c r="AJ417" s="30">
        <v>852</v>
      </c>
      <c r="AK417" s="30">
        <v>1109.9856</v>
      </c>
      <c r="AL417" s="30">
        <v>9.1999999999999993</v>
      </c>
      <c r="AM417" s="30">
        <v>4.53</v>
      </c>
      <c r="AN417" s="30">
        <v>32.86</v>
      </c>
      <c r="AO417" s="30">
        <v>7.27</v>
      </c>
      <c r="AP417" s="30">
        <v>3.35</v>
      </c>
      <c r="AQ417" s="30">
        <v>11.76</v>
      </c>
      <c r="AR417" s="30">
        <v>20.18</v>
      </c>
      <c r="AS417" s="30">
        <v>-2.41</v>
      </c>
      <c r="AT417" s="30">
        <v>-17.62</v>
      </c>
      <c r="AU417" s="30">
        <v>-24.63</v>
      </c>
      <c r="AV417" s="30">
        <v>8.5399999999999991</v>
      </c>
      <c r="AW417" s="30">
        <v>-6.29</v>
      </c>
      <c r="AX417" s="30">
        <v>-18.18</v>
      </c>
      <c r="AY417" s="30">
        <v>-7.12</v>
      </c>
      <c r="AZ417" s="30">
        <v>-1.1100000000000001</v>
      </c>
      <c r="BA417" s="30">
        <v>-15.17</v>
      </c>
      <c r="BB417" s="30">
        <v>-13.98</v>
      </c>
      <c r="BC417" s="30">
        <v>-8.1199999999999992</v>
      </c>
      <c r="BD417" s="30">
        <v>20.71</v>
      </c>
      <c r="BE417" s="30">
        <v>-7.26</v>
      </c>
      <c r="BF417" s="30">
        <v>-17.579999999999998</v>
      </c>
      <c r="BG417" s="30">
        <v>-5.65</v>
      </c>
      <c r="BH417" s="30">
        <v>-1.71</v>
      </c>
      <c r="BI417" s="30">
        <v>-18.559999999999999</v>
      </c>
      <c r="BJ417" s="30">
        <v>9.1999999999999993</v>
      </c>
      <c r="BK417" s="30">
        <v>4.669999999999999</v>
      </c>
      <c r="BL417" s="30">
        <v>-17.62</v>
      </c>
      <c r="BM417" s="30">
        <v>7.009999999999998</v>
      </c>
      <c r="BN417" s="30">
        <v>-13.98</v>
      </c>
      <c r="BO417" s="30">
        <v>-5.8600000000000012</v>
      </c>
      <c r="BP417" s="31">
        <v>4.78169014084507</v>
      </c>
      <c r="BQ417" s="31">
        <v>1.2475538160469668</v>
      </c>
      <c r="BR417" s="31">
        <v>0.62890625</v>
      </c>
      <c r="BS417" s="30">
        <v>9.3555929069811175</v>
      </c>
      <c r="BT417" s="31">
        <v>8.3215962441314559</v>
      </c>
      <c r="BU417" s="31">
        <v>5.1017612524461837</v>
      </c>
      <c r="BV417" s="31">
        <v>1.34814453125</v>
      </c>
      <c r="BW417" s="31">
        <v>0.78262594225824988</v>
      </c>
      <c r="BX417" s="30">
        <v>33.040000000000006</v>
      </c>
      <c r="BY417" s="30">
        <v>32.709999999999994</v>
      </c>
      <c r="BZ417" s="30">
        <v>32.709999999999994</v>
      </c>
      <c r="CA417" s="30">
        <v>32.769999999999996</v>
      </c>
      <c r="CB417" s="30">
        <v>54.17</v>
      </c>
      <c r="CC417" s="30">
        <v>55.86</v>
      </c>
      <c r="CD417" s="30">
        <v>55.85</v>
      </c>
      <c r="CE417" s="30">
        <v>55.82</v>
      </c>
      <c r="CF417" s="30">
        <v>3.0481908053504814E-2</v>
      </c>
      <c r="CG417" s="30">
        <v>-8.1535920256001759E-3</v>
      </c>
      <c r="CH417" s="31">
        <v>-2</v>
      </c>
      <c r="CI417" s="31">
        <v>-2</v>
      </c>
      <c r="CJ417" s="31">
        <v>-2</v>
      </c>
      <c r="CK417" s="31">
        <v>-4</v>
      </c>
      <c r="CL417" s="31">
        <v>-2</v>
      </c>
      <c r="CM417" s="31">
        <v>-2</v>
      </c>
      <c r="CN417" s="31">
        <v>0.22399999999999948</v>
      </c>
      <c r="CO417" s="31">
        <v>1.6457851272015656</v>
      </c>
      <c r="CP417" s="31">
        <v>0.26624999999999999</v>
      </c>
      <c r="CQ417" s="34">
        <v>0.22686846978668918</v>
      </c>
      <c r="CR417" s="30" t="s">
        <v>1436</v>
      </c>
      <c r="CS417" t="s">
        <v>82</v>
      </c>
      <c r="CT417" t="s">
        <v>83</v>
      </c>
      <c r="CU417" t="s">
        <v>1437</v>
      </c>
    </row>
    <row r="418" spans="1:99" ht="19.5">
      <c r="A418" s="30" t="s">
        <v>1438</v>
      </c>
      <c r="B418" s="30" t="s">
        <v>1439</v>
      </c>
      <c r="C418" s="30">
        <v>14.95</v>
      </c>
      <c r="D418" s="31">
        <v>-12</v>
      </c>
      <c r="E418" s="31">
        <v>2.0000000000003126E-2</v>
      </c>
      <c r="F418" s="31">
        <v>94.19</v>
      </c>
      <c r="G418" s="30">
        <v>10717</v>
      </c>
      <c r="H418" s="30">
        <v>1.5</v>
      </c>
      <c r="I418" s="31">
        <v>9.9666666666666668</v>
      </c>
      <c r="J418" s="30" t="s">
        <v>117</v>
      </c>
      <c r="K418" s="31">
        <v>322.01072667998807</v>
      </c>
      <c r="L418" s="31">
        <v>40.749049429657795</v>
      </c>
      <c r="M418" s="31">
        <v>1.34</v>
      </c>
      <c r="N418" s="31" t="e">
        <v>#DIV/0!</v>
      </c>
      <c r="O418" s="32" t="e">
        <v>#DIV/0!</v>
      </c>
      <c r="P418" s="32">
        <v>-0.2112</v>
      </c>
      <c r="Q418" s="32">
        <v>-2.1190635451505017E-2</v>
      </c>
      <c r="R418" s="30">
        <v>-0.06</v>
      </c>
      <c r="S418" s="33">
        <v>1.54</v>
      </c>
      <c r="T418" s="30">
        <v>-0.2</v>
      </c>
      <c r="U418" s="30">
        <v>-0.05</v>
      </c>
      <c r="V418" s="30">
        <v>-0.14000000000000001</v>
      </c>
      <c r="W418" s="30">
        <v>0.02</v>
      </c>
      <c r="X418" s="32">
        <v>1.0999999999999999</v>
      </c>
      <c r="Y418" s="30">
        <v>-0.41</v>
      </c>
      <c r="Z418" s="30">
        <v>-0.56000000000000005</v>
      </c>
      <c r="AA418" s="30">
        <v>1.08</v>
      </c>
      <c r="AB418" s="30">
        <v>-0.15000000000000002</v>
      </c>
      <c r="AC418" s="32">
        <v>-0.36585365853658558</v>
      </c>
      <c r="AD418" s="32">
        <v>2.9285714285714284</v>
      </c>
      <c r="AE418" s="32">
        <v>-1.1388888888888888</v>
      </c>
      <c r="AF418" s="32">
        <v>55.304347826086953</v>
      </c>
      <c r="AG418" s="34">
        <v>-0.97430000000000005</v>
      </c>
      <c r="AH418" s="32">
        <v>1.4854000000000001</v>
      </c>
      <c r="AI418" s="32">
        <v>-0.89340000000000008</v>
      </c>
      <c r="AJ418" s="30">
        <v>1295</v>
      </c>
      <c r="AK418" s="30">
        <v>33.28149999999993</v>
      </c>
      <c r="AL418" s="30">
        <v>94.19</v>
      </c>
      <c r="AM418" s="30">
        <v>72.78</v>
      </c>
      <c r="AN418" s="30">
        <v>97.3</v>
      </c>
      <c r="AO418" s="30">
        <v>4.58</v>
      </c>
      <c r="AP418" s="30">
        <v>77.8</v>
      </c>
      <c r="AQ418" s="30">
        <v>99.95</v>
      </c>
      <c r="AR418" s="30">
        <v>78.11</v>
      </c>
      <c r="AS418" s="30">
        <v>95.04</v>
      </c>
      <c r="AT418" s="30">
        <v>-113.58</v>
      </c>
      <c r="AU418" s="30">
        <v>-3697.24</v>
      </c>
      <c r="AV418" s="30">
        <v>-726.89</v>
      </c>
      <c r="AW418" s="30">
        <v>-7797.91</v>
      </c>
      <c r="AX418" s="30">
        <v>-2983.19</v>
      </c>
      <c r="AY418" s="30">
        <v>90.21</v>
      </c>
      <c r="AZ418" s="30">
        <v>-72.98</v>
      </c>
      <c r="BA418" s="30">
        <v>-1321.09</v>
      </c>
      <c r="BB418" s="30">
        <v>56.38</v>
      </c>
      <c r="BC418" s="30">
        <v>-3816.08</v>
      </c>
      <c r="BD418" s="30">
        <v>-342.91</v>
      </c>
      <c r="BE418" s="30">
        <v>-9127.73</v>
      </c>
      <c r="BF418" s="30">
        <v>-6011.21</v>
      </c>
      <c r="BG418" s="30">
        <v>88.43</v>
      </c>
      <c r="BH418" s="30">
        <v>-94.59</v>
      </c>
      <c r="BI418" s="30">
        <v>-1623.9</v>
      </c>
      <c r="BJ418" s="30">
        <v>94.19</v>
      </c>
      <c r="BK418" s="30">
        <v>21.409999999999997</v>
      </c>
      <c r="BL418" s="30">
        <v>-113.58</v>
      </c>
      <c r="BM418" s="30">
        <v>3583.66</v>
      </c>
      <c r="BN418" s="30">
        <v>56.38</v>
      </c>
      <c r="BO418" s="30">
        <v>3872.46</v>
      </c>
      <c r="BP418" s="31">
        <v>7.8880308880308876</v>
      </c>
      <c r="BQ418" s="31">
        <v>283.30434782608694</v>
      </c>
      <c r="BR418" s="31">
        <v>557.29999999999995</v>
      </c>
      <c r="BS418" s="30">
        <v>39.822701032852137</v>
      </c>
      <c r="BT418" s="31">
        <v>14.142857142857142</v>
      </c>
      <c r="BU418" s="31">
        <v>1103.304347826087</v>
      </c>
      <c r="BV418" s="31">
        <v>797.45</v>
      </c>
      <c r="BW418" s="31">
        <v>0.2918602897871897</v>
      </c>
      <c r="BX418" s="30">
        <v>36.76</v>
      </c>
      <c r="BY418" s="30">
        <v>36.659999999999997</v>
      </c>
      <c r="BZ418" s="30">
        <v>36.5</v>
      </c>
      <c r="CA418" s="30">
        <v>36.51</v>
      </c>
      <c r="CB418" s="30">
        <v>56.58</v>
      </c>
      <c r="CC418" s="30">
        <v>56.48</v>
      </c>
      <c r="CD418" s="30">
        <v>56.99</v>
      </c>
      <c r="CE418" s="30">
        <v>57.02</v>
      </c>
      <c r="CF418" s="30">
        <v>7.7887442058344192E-3</v>
      </c>
      <c r="CG418" s="30">
        <v>-6.8108054981750321E-3</v>
      </c>
      <c r="CH418" s="31">
        <v>-2</v>
      </c>
      <c r="CI418" s="31">
        <v>-2</v>
      </c>
      <c r="CJ418" s="31">
        <v>-2</v>
      </c>
      <c r="CK418" s="31">
        <v>-4</v>
      </c>
      <c r="CL418" s="31">
        <v>-2</v>
      </c>
      <c r="CM418" s="31">
        <v>2</v>
      </c>
      <c r="CN418" s="31">
        <v>2</v>
      </c>
      <c r="CO418" s="31">
        <v>-2</v>
      </c>
      <c r="CP418" s="31">
        <v>-2</v>
      </c>
      <c r="CQ418" s="34">
        <v>1.2449748743718594</v>
      </c>
      <c r="CR418" s="30" t="s">
        <v>1440</v>
      </c>
      <c r="CS418" t="s">
        <v>82</v>
      </c>
      <c r="CT418" t="s">
        <v>83</v>
      </c>
      <c r="CU418">
        <v>0</v>
      </c>
    </row>
    <row r="419" spans="1:99" ht="19.5">
      <c r="A419" s="30" t="s">
        <v>1441</v>
      </c>
      <c r="B419" s="30" t="s">
        <v>1442</v>
      </c>
      <c r="C419" s="30">
        <v>24.4</v>
      </c>
      <c r="D419" s="31">
        <v>-12.292128150818687</v>
      </c>
      <c r="E419" s="31">
        <v>-0.55000000000000426</v>
      </c>
      <c r="F419" s="31">
        <v>9.6300000000000008</v>
      </c>
      <c r="G419" s="30">
        <v>1406</v>
      </c>
      <c r="H419" s="30">
        <v>8.4</v>
      </c>
      <c r="I419" s="31">
        <v>2.9047619047619047</v>
      </c>
      <c r="J419" s="30" t="s">
        <v>117</v>
      </c>
      <c r="K419" s="31">
        <v>4.4003615432186862</v>
      </c>
      <c r="L419" s="31">
        <v>87.875</v>
      </c>
      <c r="M419" s="31">
        <v>1.34</v>
      </c>
      <c r="N419" s="31">
        <v>1406</v>
      </c>
      <c r="O419" s="32">
        <v>0.10000000000000009</v>
      </c>
      <c r="P419" s="32">
        <v>-0.2089</v>
      </c>
      <c r="Q419" s="32">
        <v>-7.1916393442622961E-2</v>
      </c>
      <c r="R419" s="30">
        <v>0.01</v>
      </c>
      <c r="S419" s="33">
        <v>-0.48</v>
      </c>
      <c r="T419" s="30">
        <v>-0.74</v>
      </c>
      <c r="U419" s="30">
        <v>-0.34</v>
      </c>
      <c r="V419" s="30">
        <v>-0.41</v>
      </c>
      <c r="W419" s="30">
        <v>-0.52</v>
      </c>
      <c r="X419" s="32">
        <v>0.29729729729729726</v>
      </c>
      <c r="Y419" s="30">
        <v>2.6</v>
      </c>
      <c r="Z419" s="30">
        <v>-0.89</v>
      </c>
      <c r="AA419" s="30">
        <v>-1.68</v>
      </c>
      <c r="AB419" s="30">
        <v>-1.79</v>
      </c>
      <c r="AC419" s="32">
        <v>-1.3423076923076924</v>
      </c>
      <c r="AD419" s="32">
        <v>-0.88764044943820219</v>
      </c>
      <c r="AE419" s="32">
        <v>8.205128205128201E-2</v>
      </c>
      <c r="AF419" s="32">
        <v>0.1482649842271293</v>
      </c>
      <c r="AG419" s="34">
        <v>-0.1222</v>
      </c>
      <c r="AH419" s="32">
        <v>0.60450000000000004</v>
      </c>
      <c r="AI419" s="32">
        <v>0.1452</v>
      </c>
      <c r="AJ419" s="30">
        <v>364</v>
      </c>
      <c r="AK419" s="30">
        <v>319.51920000000001</v>
      </c>
      <c r="AL419" s="30">
        <v>9.6300000000000008</v>
      </c>
      <c r="AM419" s="30">
        <v>14.55</v>
      </c>
      <c r="AN419" s="30">
        <v>13.2</v>
      </c>
      <c r="AO419" s="30">
        <v>10.67</v>
      </c>
      <c r="AP419" s="30">
        <v>9.51</v>
      </c>
      <c r="AQ419" s="30">
        <v>6.38</v>
      </c>
      <c r="AR419" s="30">
        <v>19.62</v>
      </c>
      <c r="AS419" s="30">
        <v>24.11</v>
      </c>
      <c r="AT419" s="30">
        <v>-25.57</v>
      </c>
      <c r="AU419" s="30">
        <v>-20.65</v>
      </c>
      <c r="AV419" s="30">
        <v>-22.94</v>
      </c>
      <c r="AW419" s="30">
        <v>-13.46</v>
      </c>
      <c r="AX419" s="30">
        <v>-24.96</v>
      </c>
      <c r="AY419" s="30">
        <v>-28.03</v>
      </c>
      <c r="AZ419" s="30">
        <v>0.85</v>
      </c>
      <c r="BA419" s="30">
        <v>-7.64</v>
      </c>
      <c r="BB419" s="30">
        <v>-34.770000000000003</v>
      </c>
      <c r="BC419" s="30">
        <v>-27.56</v>
      </c>
      <c r="BD419" s="30">
        <v>-27.42</v>
      </c>
      <c r="BE419" s="30">
        <v>-19.75</v>
      </c>
      <c r="BF419" s="30">
        <v>-49.77</v>
      </c>
      <c r="BG419" s="30">
        <v>-33.25</v>
      </c>
      <c r="BH419" s="30">
        <v>0.22</v>
      </c>
      <c r="BI419" s="30">
        <v>-3.08</v>
      </c>
      <c r="BJ419" s="30">
        <v>9.6300000000000008</v>
      </c>
      <c r="BK419" s="30">
        <v>-4.92</v>
      </c>
      <c r="BL419" s="30">
        <v>-25.57</v>
      </c>
      <c r="BM419" s="30">
        <v>-4.9200000000000017</v>
      </c>
      <c r="BN419" s="30">
        <v>-34.770000000000003</v>
      </c>
      <c r="BO419" s="30">
        <v>-7.2100000000000044</v>
      </c>
      <c r="BP419" s="31">
        <v>1.3818681318681318</v>
      </c>
      <c r="BQ419" s="31">
        <v>1.3501577287066246</v>
      </c>
      <c r="BR419" s="31">
        <v>0.42737430167597767</v>
      </c>
      <c r="BS419" s="30">
        <v>9.296270800472481</v>
      </c>
      <c r="BT419" s="31">
        <v>2.3818681318681318</v>
      </c>
      <c r="BU419" s="31">
        <v>3.1167192429022084</v>
      </c>
      <c r="BV419" s="31">
        <v>0.89106145251396651</v>
      </c>
      <c r="BW419" s="31">
        <v>1.4118568919031613</v>
      </c>
      <c r="BX419" s="30">
        <v>42.02</v>
      </c>
      <c r="BY419" s="30">
        <v>41.36</v>
      </c>
      <c r="BZ419" s="30">
        <v>41.01</v>
      </c>
      <c r="CA419" s="30">
        <v>41.33</v>
      </c>
      <c r="CB419" s="30">
        <v>41.56</v>
      </c>
      <c r="CC419" s="30">
        <v>41.51</v>
      </c>
      <c r="CD419" s="30">
        <v>41.27</v>
      </c>
      <c r="CE419" s="30">
        <v>41.04</v>
      </c>
      <c r="CF419" s="30">
        <v>-1.2557874712670447E-2</v>
      </c>
      <c r="CG419" s="30">
        <v>-1.6366113797000814E-2</v>
      </c>
      <c r="CH419" s="31">
        <v>-2</v>
      </c>
      <c r="CI419" s="31">
        <v>-2</v>
      </c>
      <c r="CJ419" s="31">
        <v>-1.6047619047619046</v>
      </c>
      <c r="CK419" s="31">
        <v>-4</v>
      </c>
      <c r="CL419" s="31">
        <v>-2</v>
      </c>
      <c r="CM419" s="31">
        <v>-2</v>
      </c>
      <c r="CN419" s="31">
        <v>-0.24399999999999977</v>
      </c>
      <c r="CO419" s="31">
        <v>1.1936337539432176</v>
      </c>
      <c r="CP419" s="31">
        <v>0.36299999999999999</v>
      </c>
      <c r="CQ419" s="34">
        <v>-0.15509195717814983</v>
      </c>
      <c r="CR419" s="30" t="s">
        <v>1443</v>
      </c>
      <c r="CS419" t="s">
        <v>82</v>
      </c>
      <c r="CT419" t="s">
        <v>83</v>
      </c>
      <c r="CU419" t="s">
        <v>1444</v>
      </c>
    </row>
    <row r="420" spans="1:99" ht="19.5">
      <c r="A420" s="30" t="s">
        <v>1445</v>
      </c>
      <c r="B420" s="30" t="s">
        <v>1446</v>
      </c>
      <c r="C420" s="30">
        <v>121</v>
      </c>
      <c r="D420" s="31">
        <v>-13.043338930348257</v>
      </c>
      <c r="E420" s="31">
        <v>-0.51999999999999602</v>
      </c>
      <c r="F420" s="31">
        <v>42.28</v>
      </c>
      <c r="G420" s="30">
        <v>36792</v>
      </c>
      <c r="H420" s="30">
        <v>35.17</v>
      </c>
      <c r="I420" s="31">
        <v>3.4404321865226044</v>
      </c>
      <c r="J420" s="30" t="s">
        <v>117</v>
      </c>
      <c r="K420" s="31">
        <v>25.122378732559881</v>
      </c>
      <c r="L420" s="31">
        <v>49.584905660377359</v>
      </c>
      <c r="M420" s="31">
        <v>1.34</v>
      </c>
      <c r="N420" s="31">
        <v>92.21052631578948</v>
      </c>
      <c r="O420" s="32">
        <v>-0.22819472616632863</v>
      </c>
      <c r="P420" s="32">
        <v>-3.0000000000000008E-4</v>
      </c>
      <c r="Q420" s="32">
        <v>-8.7198347107438049E-5</v>
      </c>
      <c r="R420" s="30">
        <v>-1.1100000000000001</v>
      </c>
      <c r="S420" s="33">
        <v>-0.65</v>
      </c>
      <c r="T420" s="30">
        <v>1.36</v>
      </c>
      <c r="U420" s="30">
        <v>0.05</v>
      </c>
      <c r="V420" s="30">
        <v>0.02</v>
      </c>
      <c r="W420" s="30">
        <v>-0.09</v>
      </c>
      <c r="X420" s="32">
        <v>-1.0661764705882353</v>
      </c>
      <c r="Y420" s="30">
        <v>-5.39</v>
      </c>
      <c r="Z420" s="30">
        <v>-5.41</v>
      </c>
      <c r="AA420" s="30">
        <v>-0.18</v>
      </c>
      <c r="AB420" s="30">
        <v>-0.11</v>
      </c>
      <c r="AC420" s="32">
        <v>-3.7105751391466536E-3</v>
      </c>
      <c r="AD420" s="32">
        <v>0.96672828096118302</v>
      </c>
      <c r="AE420" s="32">
        <v>-1.1145833333333335</v>
      </c>
      <c r="AF420" s="32">
        <v>0.58302238805970141</v>
      </c>
      <c r="AG420" s="34">
        <v>-0.13700000000000001</v>
      </c>
      <c r="AH420" s="32">
        <v>0.23549999999999999</v>
      </c>
      <c r="AI420" s="32">
        <v>-8.3000000000000001E-3</v>
      </c>
      <c r="AJ420" s="30">
        <v>1697</v>
      </c>
      <c r="AK420" s="30">
        <v>1464.511</v>
      </c>
      <c r="AL420" s="30">
        <v>42.28</v>
      </c>
      <c r="AM420" s="30">
        <v>43.51</v>
      </c>
      <c r="AN420" s="30">
        <v>67.94</v>
      </c>
      <c r="AO420" s="30">
        <v>52.16</v>
      </c>
      <c r="AP420" s="30">
        <v>81.42</v>
      </c>
      <c r="AQ420" s="30">
        <v>50.69</v>
      </c>
      <c r="AR420" s="30">
        <v>60.77</v>
      </c>
      <c r="AS420" s="30">
        <v>61.21</v>
      </c>
      <c r="AT420" s="30">
        <v>-39.200000000000003</v>
      </c>
      <c r="AU420" s="30">
        <v>-25.39</v>
      </c>
      <c r="AV420" s="30">
        <v>-9.73</v>
      </c>
      <c r="AW420" s="30">
        <v>2.33</v>
      </c>
      <c r="AX420" s="30">
        <v>48.76</v>
      </c>
      <c r="AY420" s="30">
        <v>-43.39</v>
      </c>
      <c r="AZ420" s="30">
        <v>-92.62</v>
      </c>
      <c r="BA420" s="30">
        <v>-115.98</v>
      </c>
      <c r="BB420" s="30">
        <v>-7.62</v>
      </c>
      <c r="BC420" s="30">
        <v>1.91</v>
      </c>
      <c r="BD420" s="30">
        <v>3.83</v>
      </c>
      <c r="BE420" s="30">
        <v>0.73</v>
      </c>
      <c r="BF420" s="30">
        <v>50.57</v>
      </c>
      <c r="BG420" s="30">
        <v>-39.659999999999997</v>
      </c>
      <c r="BH420" s="30">
        <v>-93.98</v>
      </c>
      <c r="BI420" s="30">
        <v>-124.67</v>
      </c>
      <c r="BJ420" s="30">
        <v>42.28</v>
      </c>
      <c r="BK420" s="30">
        <v>-1.2299999999999969</v>
      </c>
      <c r="BL420" s="30">
        <v>-39.200000000000003</v>
      </c>
      <c r="BM420" s="30">
        <v>-13.810000000000002</v>
      </c>
      <c r="BN420" s="30">
        <v>-7.62</v>
      </c>
      <c r="BO420" s="30">
        <v>-9.5299999999999994</v>
      </c>
      <c r="BP420" s="31">
        <v>4.676487919858574</v>
      </c>
      <c r="BQ420" s="31">
        <v>3.4906716417910446</v>
      </c>
      <c r="BR420" s="31">
        <v>9.6575630252100844</v>
      </c>
      <c r="BS420" s="30">
        <v>6.1970042761368767</v>
      </c>
      <c r="BT420" s="31">
        <v>26.815556865055981</v>
      </c>
      <c r="BU420" s="31">
        <v>13.163246268656716</v>
      </c>
      <c r="BV420" s="31">
        <v>12.804621848739496</v>
      </c>
      <c r="BW420" s="31">
        <v>0.93685836393341793</v>
      </c>
      <c r="BX420" s="30">
        <v>40.25</v>
      </c>
      <c r="BY420" s="30">
        <v>40.29</v>
      </c>
      <c r="BZ420" s="30">
        <v>40.49</v>
      </c>
      <c r="CA420" s="30">
        <v>40.94</v>
      </c>
      <c r="CB420" s="30">
        <v>51.7</v>
      </c>
      <c r="CC420" s="30">
        <v>51.66</v>
      </c>
      <c r="CD420" s="30">
        <v>51.78</v>
      </c>
      <c r="CE420" s="30">
        <v>51.71</v>
      </c>
      <c r="CF420" s="30">
        <v>1.9731267078659798E-4</v>
      </c>
      <c r="CG420" s="30">
        <v>1.7071655013606524E-2</v>
      </c>
      <c r="CH420" s="31">
        <v>-2</v>
      </c>
      <c r="CI420" s="31">
        <v>-2</v>
      </c>
      <c r="CJ420" s="31">
        <v>-2</v>
      </c>
      <c r="CK420" s="31">
        <v>-4</v>
      </c>
      <c r="CL420" s="31">
        <v>-2</v>
      </c>
      <c r="CM420" s="31">
        <v>0.81866666666666676</v>
      </c>
      <c r="CN420" s="31">
        <v>-2</v>
      </c>
      <c r="CO420" s="31">
        <v>0.15874440298507458</v>
      </c>
      <c r="CP420" s="31">
        <v>-2.0750000000000001E-2</v>
      </c>
      <c r="CQ420" s="34">
        <v>6.1040134210865959E-2</v>
      </c>
      <c r="CR420" s="30" t="s">
        <v>1447</v>
      </c>
      <c r="CS420" t="s">
        <v>82</v>
      </c>
      <c r="CT420" t="s">
        <v>83</v>
      </c>
      <c r="CU420">
        <v>0</v>
      </c>
    </row>
    <row r="421" spans="1:99" ht="19.5">
      <c r="A421" s="30" t="s">
        <v>1448</v>
      </c>
      <c r="B421" s="30" t="s">
        <v>1449</v>
      </c>
      <c r="C421" s="30">
        <v>52.7</v>
      </c>
      <c r="D421" s="31">
        <v>-13.100962167689159</v>
      </c>
      <c r="E421" s="31">
        <v>-1.9999999999996021E-2</v>
      </c>
      <c r="F421" s="31">
        <v>25.69</v>
      </c>
      <c r="G421" s="30">
        <v>3887</v>
      </c>
      <c r="H421" s="30">
        <v>16.3</v>
      </c>
      <c r="I421" s="31">
        <v>3.2331288343558282</v>
      </c>
      <c r="J421" s="30" t="s">
        <v>117</v>
      </c>
      <c r="K421" s="31">
        <v>33.860359771767065</v>
      </c>
      <c r="L421" s="31">
        <v>100</v>
      </c>
      <c r="M421" s="31">
        <v>1.34</v>
      </c>
      <c r="N421" s="31">
        <v>117.78787878787878</v>
      </c>
      <c r="O421" s="32">
        <v>-0.21590909090909094</v>
      </c>
      <c r="P421" s="32">
        <v>-1.77E-2</v>
      </c>
      <c r="Q421" s="32">
        <v>-5.4745730550284635E-3</v>
      </c>
      <c r="R421" s="30">
        <v>0.87</v>
      </c>
      <c r="S421" s="33">
        <v>0</v>
      </c>
      <c r="T421" s="30">
        <v>0.17</v>
      </c>
      <c r="U421" s="30">
        <v>0.06</v>
      </c>
      <c r="V421" s="30">
        <v>-0.64</v>
      </c>
      <c r="W421" s="30">
        <v>0.17</v>
      </c>
      <c r="X421" s="32">
        <v>0</v>
      </c>
      <c r="Y421" s="30">
        <v>3.24</v>
      </c>
      <c r="Z421" s="30">
        <v>0.15</v>
      </c>
      <c r="AA421" s="30">
        <v>1.17</v>
      </c>
      <c r="AB421" s="30">
        <v>-0.24</v>
      </c>
      <c r="AC421" s="32">
        <v>-0.95370370370370372</v>
      </c>
      <c r="AD421" s="32">
        <v>6.8000000000000007</v>
      </c>
      <c r="AE421" s="32">
        <v>-1.1983471074380165</v>
      </c>
      <c r="AF421" s="32">
        <v>-0.69387755102040816</v>
      </c>
      <c r="AG421" s="34">
        <v>-0.23469999999999999</v>
      </c>
      <c r="AH421" s="32">
        <v>0.89980000000000004</v>
      </c>
      <c r="AI421" s="32">
        <v>-0.35220000000000001</v>
      </c>
      <c r="AJ421" s="30">
        <v>150</v>
      </c>
      <c r="AK421" s="30">
        <v>114.795</v>
      </c>
      <c r="AL421" s="30">
        <v>25.69</v>
      </c>
      <c r="AM421" s="30">
        <v>36.85</v>
      </c>
      <c r="AN421" s="30">
        <v>44.15</v>
      </c>
      <c r="AO421" s="30">
        <v>41.06</v>
      </c>
      <c r="AP421" s="30">
        <v>18.11</v>
      </c>
      <c r="AQ421" s="30">
        <v>30.63</v>
      </c>
      <c r="AR421" s="30">
        <v>44.37</v>
      </c>
      <c r="AS421" s="30">
        <v>43.39</v>
      </c>
      <c r="AT421" s="30">
        <v>-37.869999999999997</v>
      </c>
      <c r="AU421" s="30">
        <v>-68.92</v>
      </c>
      <c r="AV421" s="30">
        <v>-64.48</v>
      </c>
      <c r="AW421" s="30">
        <v>-63.67</v>
      </c>
      <c r="AX421" s="30">
        <v>-19</v>
      </c>
      <c r="AY421" s="30">
        <v>-77.849999999999994</v>
      </c>
      <c r="AZ421" s="30">
        <v>-59.5</v>
      </c>
      <c r="BA421" s="30">
        <v>-56.05</v>
      </c>
      <c r="BB421" s="30">
        <v>34.5</v>
      </c>
      <c r="BC421" s="30">
        <v>-179.49</v>
      </c>
      <c r="BD421" s="30">
        <v>21.35</v>
      </c>
      <c r="BE421" s="30">
        <v>32.28</v>
      </c>
      <c r="BF421" s="30">
        <v>16.059999999999999</v>
      </c>
      <c r="BG421" s="30">
        <v>5.38</v>
      </c>
      <c r="BH421" s="30">
        <v>242.72</v>
      </c>
      <c r="BI421" s="30">
        <v>-1.38</v>
      </c>
      <c r="BJ421" s="30">
        <v>25.69</v>
      </c>
      <c r="BK421" s="30">
        <v>-11.16</v>
      </c>
      <c r="BL421" s="30">
        <v>-37.869999999999997</v>
      </c>
      <c r="BM421" s="30">
        <v>31.050000000000004</v>
      </c>
      <c r="BN421" s="30">
        <v>34.5</v>
      </c>
      <c r="BO421" s="30">
        <v>213.99</v>
      </c>
      <c r="BP421" s="31">
        <v>13.113333333333333</v>
      </c>
      <c r="BQ421" s="31">
        <v>2.6653061224489796</v>
      </c>
      <c r="BR421" s="31">
        <v>0.71327731092436975</v>
      </c>
      <c r="BS421" s="30">
        <v>46.471522300191808</v>
      </c>
      <c r="BT421" s="31">
        <v>22.306666666666668</v>
      </c>
      <c r="BU421" s="31">
        <v>5.4979591836734691</v>
      </c>
      <c r="BV421" s="31">
        <v>0.84168067226890753</v>
      </c>
      <c r="BW421" s="31">
        <v>1.5179479873774835</v>
      </c>
      <c r="BX421" s="30">
        <v>61.65</v>
      </c>
      <c r="BY421" s="30">
        <v>62.24</v>
      </c>
      <c r="BZ421" s="30">
        <v>61.72</v>
      </c>
      <c r="CA421" s="30">
        <v>61.72</v>
      </c>
      <c r="CB421" s="30">
        <v>32.75</v>
      </c>
      <c r="CC421" s="30">
        <v>32.71</v>
      </c>
      <c r="CD421" s="30">
        <v>32.659999999999997</v>
      </c>
      <c r="CE421" s="30">
        <v>32.64</v>
      </c>
      <c r="CF421" s="30">
        <v>-3.3623284479284976E-3</v>
      </c>
      <c r="CG421" s="30">
        <v>1.2153983116398592E-3</v>
      </c>
      <c r="CH421" s="31">
        <v>-2</v>
      </c>
      <c r="CI421" s="31">
        <v>-2</v>
      </c>
      <c r="CJ421" s="31">
        <v>-1.9331288343558282</v>
      </c>
      <c r="CK421" s="31">
        <v>-4</v>
      </c>
      <c r="CL421" s="31">
        <v>-2</v>
      </c>
      <c r="CM421" s="31">
        <v>-0.28733333333333327</v>
      </c>
      <c r="CN421" s="31">
        <v>-2</v>
      </c>
      <c r="CO421" s="31">
        <v>2</v>
      </c>
      <c r="CP421" s="31">
        <v>-0.88050000000000006</v>
      </c>
      <c r="CQ421" s="34">
        <v>0.25143860333560908</v>
      </c>
      <c r="CR421" s="30" t="s">
        <v>1450</v>
      </c>
      <c r="CS421" t="s">
        <v>82</v>
      </c>
      <c r="CT421" t="s">
        <v>83</v>
      </c>
      <c r="CU421" t="s">
        <v>1451</v>
      </c>
    </row>
    <row r="422" spans="1:99" ht="19.5">
      <c r="A422" s="30" t="s">
        <v>1452</v>
      </c>
      <c r="B422" s="30" t="s">
        <v>1453</v>
      </c>
      <c r="C422" s="30">
        <v>125.5</v>
      </c>
      <c r="D422" s="31">
        <v>-13.530966287878789</v>
      </c>
      <c r="E422" s="31">
        <v>-1.1499999999999986</v>
      </c>
      <c r="F422" s="31">
        <v>91.3</v>
      </c>
      <c r="G422" s="30">
        <v>18284</v>
      </c>
      <c r="H422" s="30">
        <v>26.57</v>
      </c>
      <c r="I422" s="31">
        <v>4.7233722243131346</v>
      </c>
      <c r="J422" s="30">
        <v>48.46</v>
      </c>
      <c r="K422" s="31">
        <v>25.275718776524712</v>
      </c>
      <c r="L422" s="31">
        <v>121.08609271523179</v>
      </c>
      <c r="M422" s="31">
        <v>1.34</v>
      </c>
      <c r="N422" s="31" t="e">
        <v>#DIV/0!</v>
      </c>
      <c r="O422" s="32" t="e">
        <v>#DIV/0!</v>
      </c>
      <c r="P422" s="32">
        <v>8.8399999999999992E-2</v>
      </c>
      <c r="Q422" s="32">
        <v>1.8715442231075699E-2</v>
      </c>
      <c r="R422" s="30">
        <v>0.52</v>
      </c>
      <c r="S422" s="33">
        <v>1.1399999999999999</v>
      </c>
      <c r="T422" s="30">
        <v>0.51</v>
      </c>
      <c r="U422" s="30">
        <v>0.68</v>
      </c>
      <c r="V422" s="30">
        <v>0.56000000000000005</v>
      </c>
      <c r="W422" s="30">
        <v>0.61</v>
      </c>
      <c r="X422" s="32">
        <v>0.19607843137254896</v>
      </c>
      <c r="Y422" s="30">
        <v>0.28999999999999998</v>
      </c>
      <c r="Z422" s="30">
        <v>4.1500000000000004</v>
      </c>
      <c r="AA422" s="30">
        <v>2.95</v>
      </c>
      <c r="AB422" s="30">
        <v>2.46</v>
      </c>
      <c r="AC422" s="32">
        <v>13.310344827586208</v>
      </c>
      <c r="AD422" s="32">
        <v>-0.28915662650602414</v>
      </c>
      <c r="AE422" s="32">
        <v>-8.2089552238806041E-2</v>
      </c>
      <c r="AF422" s="32">
        <v>-0.37973484848484851</v>
      </c>
      <c r="AG422" s="34">
        <v>0.10440000000000001</v>
      </c>
      <c r="AH422" s="32">
        <v>0.2273</v>
      </c>
      <c r="AI422" s="32">
        <v>-0.78810000000000002</v>
      </c>
      <c r="AJ422" s="30">
        <v>655</v>
      </c>
      <c r="AK422" s="30">
        <v>723.38200000000006</v>
      </c>
      <c r="AL422" s="30">
        <v>91.3</v>
      </c>
      <c r="AM422" s="30">
        <v>92.62</v>
      </c>
      <c r="AN422" s="30">
        <v>93.32</v>
      </c>
      <c r="AO422" s="30">
        <v>96.27</v>
      </c>
      <c r="AP422" s="30">
        <v>94.22</v>
      </c>
      <c r="AQ422" s="30">
        <v>93.65</v>
      </c>
      <c r="AR422" s="30">
        <v>92.05</v>
      </c>
      <c r="AS422" s="30">
        <v>98.82</v>
      </c>
      <c r="AT422" s="30">
        <v>12.45</v>
      </c>
      <c r="AU422" s="30">
        <v>58.25</v>
      </c>
      <c r="AV422" s="30">
        <v>66.98</v>
      </c>
      <c r="AW422" s="30">
        <v>66.349999999999994</v>
      </c>
      <c r="AX422" s="30">
        <v>55.76</v>
      </c>
      <c r="AY422" s="30">
        <v>59.49</v>
      </c>
      <c r="AZ422" s="30">
        <v>29.88</v>
      </c>
      <c r="BA422" s="30">
        <v>89.24</v>
      </c>
      <c r="BB422" s="30">
        <v>56.47</v>
      </c>
      <c r="BC422" s="30">
        <v>48.33</v>
      </c>
      <c r="BD422" s="30">
        <v>55.73</v>
      </c>
      <c r="BE422" s="30">
        <v>54.72</v>
      </c>
      <c r="BF422" s="30">
        <v>41.3</v>
      </c>
      <c r="BG422" s="30">
        <v>104.68</v>
      </c>
      <c r="BH422" s="30">
        <v>65.45</v>
      </c>
      <c r="BI422" s="30">
        <v>66.459999999999994</v>
      </c>
      <c r="BJ422" s="30">
        <v>91.3</v>
      </c>
      <c r="BK422" s="30">
        <v>-1.3200000000000074</v>
      </c>
      <c r="BL422" s="30">
        <v>12.45</v>
      </c>
      <c r="BM422" s="30">
        <v>-45.8</v>
      </c>
      <c r="BN422" s="30">
        <v>56.47</v>
      </c>
      <c r="BO422" s="30">
        <v>8.14</v>
      </c>
      <c r="BP422" s="31">
        <v>10.653435114503816</v>
      </c>
      <c r="BQ422" s="31">
        <v>4.625</v>
      </c>
      <c r="BR422" s="31">
        <v>29.939490445859871</v>
      </c>
      <c r="BS422" s="30">
        <v>4.465020276005343</v>
      </c>
      <c r="BT422" s="31">
        <v>18.308396946564887</v>
      </c>
      <c r="BU422" s="31">
        <v>12.110795454545455</v>
      </c>
      <c r="BV422" s="31">
        <v>55.589171974522294</v>
      </c>
      <c r="BW422" s="31">
        <v>0.45468780841184531</v>
      </c>
      <c r="BX422" s="30">
        <v>47.19</v>
      </c>
      <c r="BY422" s="30">
        <v>47.43</v>
      </c>
      <c r="BZ422" s="30">
        <v>49.68</v>
      </c>
      <c r="CA422" s="30">
        <v>50.17</v>
      </c>
      <c r="CB422" s="30">
        <v>46.58</v>
      </c>
      <c r="CC422" s="30">
        <v>47.26</v>
      </c>
      <c r="CD422" s="30">
        <v>44.72</v>
      </c>
      <c r="CE422" s="30">
        <v>44.06</v>
      </c>
      <c r="CF422" s="30">
        <v>-5.3905196273486666E-2</v>
      </c>
      <c r="CG422" s="30">
        <v>6.2387277431978028E-2</v>
      </c>
      <c r="CH422" s="31">
        <v>-2</v>
      </c>
      <c r="CI422" s="31">
        <v>-2</v>
      </c>
      <c r="CJ422" s="31">
        <v>-2</v>
      </c>
      <c r="CK422" s="31">
        <v>-4</v>
      </c>
      <c r="CL422" s="31">
        <v>-2</v>
      </c>
      <c r="CM422" s="31">
        <v>2</v>
      </c>
      <c r="CN422" s="31">
        <v>-2</v>
      </c>
      <c r="CO422" s="31">
        <v>0.43928371212121214</v>
      </c>
      <c r="CP422" s="31">
        <v>-1.9702500000000001</v>
      </c>
      <c r="CQ422" s="34">
        <v>3.5099275430507282E-2</v>
      </c>
      <c r="CR422" s="30" t="s">
        <v>1454</v>
      </c>
      <c r="CS422" t="s">
        <v>82</v>
      </c>
      <c r="CT422" t="s">
        <v>83</v>
      </c>
      <c r="CU422">
        <v>0</v>
      </c>
    </row>
    <row r="423" spans="1:99" ht="19.5">
      <c r="A423" s="30" t="s">
        <v>1455</v>
      </c>
      <c r="B423" s="30" t="s">
        <v>1456</v>
      </c>
      <c r="C423" s="30">
        <v>44.5</v>
      </c>
      <c r="D423" s="31">
        <v>-14.140372727272728</v>
      </c>
      <c r="E423" s="31">
        <v>0.93000000000000682</v>
      </c>
      <c r="F423" s="31">
        <v>5.86</v>
      </c>
      <c r="G423" s="30">
        <v>1590</v>
      </c>
      <c r="H423" s="30">
        <v>9.06</v>
      </c>
      <c r="I423" s="31">
        <v>4.9116997792494477</v>
      </c>
      <c r="J423" s="30" t="s">
        <v>117</v>
      </c>
      <c r="K423" s="31">
        <v>3.9041820419412279</v>
      </c>
      <c r="L423" s="31">
        <v>100</v>
      </c>
      <c r="M423" s="31">
        <v>1.34</v>
      </c>
      <c r="N423" s="31" t="e">
        <v>#DIV/0!</v>
      </c>
      <c r="O423" s="32" t="e">
        <v>#DIV/0!</v>
      </c>
      <c r="P423" s="32">
        <v>-0.1542</v>
      </c>
      <c r="Q423" s="32">
        <v>-3.139442696629214E-2</v>
      </c>
      <c r="R423" s="30">
        <v>-0.77</v>
      </c>
      <c r="S423" s="33">
        <v>-0.54</v>
      </c>
      <c r="T423" s="30">
        <v>-0.62</v>
      </c>
      <c r="U423" s="30">
        <v>-0.11</v>
      </c>
      <c r="V423" s="30">
        <v>0.04</v>
      </c>
      <c r="W423" s="30">
        <v>-0.45</v>
      </c>
      <c r="X423" s="32">
        <v>0.27419354838709675</v>
      </c>
      <c r="Y423" s="30">
        <v>-2.23</v>
      </c>
      <c r="Z423" s="30">
        <v>-1.1599999999999999</v>
      </c>
      <c r="AA423" s="30">
        <v>-2.1800000000000002</v>
      </c>
      <c r="AB423" s="30">
        <v>-0.97</v>
      </c>
      <c r="AC423" s="32">
        <v>0.47982062780269064</v>
      </c>
      <c r="AD423" s="32">
        <v>-0.87931034482758652</v>
      </c>
      <c r="AE423" s="32">
        <v>0.61960784313725492</v>
      </c>
      <c r="AF423" s="32">
        <v>-0.27090909090909088</v>
      </c>
      <c r="AG423" s="34">
        <v>1.5599999999999999E-2</v>
      </c>
      <c r="AH423" s="32">
        <v>0.28749999999999998</v>
      </c>
      <c r="AI423" s="32">
        <v>-0.1203</v>
      </c>
      <c r="AJ423" s="30">
        <v>401</v>
      </c>
      <c r="AK423" s="30">
        <v>407.25560000000002</v>
      </c>
      <c r="AL423" s="30">
        <v>5.86</v>
      </c>
      <c r="AM423" s="30">
        <v>18.809999999999999</v>
      </c>
      <c r="AN423" s="30">
        <v>12.97</v>
      </c>
      <c r="AO423" s="30">
        <v>-28.1</v>
      </c>
      <c r="AP423" s="30">
        <v>11.36</v>
      </c>
      <c r="AQ423" s="30">
        <v>15.69</v>
      </c>
      <c r="AR423" s="30">
        <v>6.95</v>
      </c>
      <c r="AS423" s="30">
        <v>25.8</v>
      </c>
      <c r="AT423" s="30">
        <v>-12.81</v>
      </c>
      <c r="AU423" s="30">
        <v>5.45</v>
      </c>
      <c r="AV423" s="30">
        <v>-2.62</v>
      </c>
      <c r="AW423" s="30">
        <v>-59.98</v>
      </c>
      <c r="AX423" s="30">
        <v>-11.86</v>
      </c>
      <c r="AY423" s="30">
        <v>-13.79</v>
      </c>
      <c r="AZ423" s="30">
        <v>-28.7</v>
      </c>
      <c r="BA423" s="30">
        <v>-20.98</v>
      </c>
      <c r="BB423" s="30">
        <v>-19.5</v>
      </c>
      <c r="BC423" s="30">
        <v>1.37</v>
      </c>
      <c r="BD423" s="30">
        <v>-5.46</v>
      </c>
      <c r="BE423" s="30">
        <v>-26.58</v>
      </c>
      <c r="BF423" s="30">
        <v>-17.399999999999999</v>
      </c>
      <c r="BG423" s="30">
        <v>-14.93</v>
      </c>
      <c r="BH423" s="30">
        <v>-28.48</v>
      </c>
      <c r="BI423" s="30">
        <v>-18.61</v>
      </c>
      <c r="BJ423" s="30">
        <v>5.86</v>
      </c>
      <c r="BK423" s="30">
        <v>-12.95</v>
      </c>
      <c r="BL423" s="30">
        <v>-12.81</v>
      </c>
      <c r="BM423" s="30">
        <v>-18.260000000000002</v>
      </c>
      <c r="BN423" s="30">
        <v>-19.5</v>
      </c>
      <c r="BO423" s="30">
        <v>-20.87</v>
      </c>
      <c r="BP423" s="31">
        <v>1.6234413965087282</v>
      </c>
      <c r="BQ423" s="31">
        <v>1.0036363636363637</v>
      </c>
      <c r="BR423" s="31">
        <v>0.67882187938288918</v>
      </c>
      <c r="BS423" s="30">
        <v>4.7514086692233377</v>
      </c>
      <c r="BT423" s="31">
        <v>5.5236907730673312</v>
      </c>
      <c r="BU423" s="31">
        <v>1.8</v>
      </c>
      <c r="BV423" s="31">
        <v>1.1374474053295933</v>
      </c>
      <c r="BW423" s="31">
        <v>0.70680677147559035</v>
      </c>
      <c r="BX423" s="30">
        <v>27.86</v>
      </c>
      <c r="BY423" s="30">
        <v>27.86</v>
      </c>
      <c r="BZ423" s="30">
        <v>27.83</v>
      </c>
      <c r="CA423" s="30">
        <v>26.909999999999997</v>
      </c>
      <c r="CB423" s="30">
        <v>61.8</v>
      </c>
      <c r="CC423" s="30">
        <v>61.8</v>
      </c>
      <c r="CD423" s="30">
        <v>61.8</v>
      </c>
      <c r="CE423" s="30">
        <v>61.81</v>
      </c>
      <c r="CF423" s="30">
        <v>1.6181229773470918E-4</v>
      </c>
      <c r="CG423" s="30">
        <v>-3.4134663874270998E-2</v>
      </c>
      <c r="CH423" s="31">
        <v>-2</v>
      </c>
      <c r="CI423" s="31">
        <v>-2</v>
      </c>
      <c r="CJ423" s="31">
        <v>-2</v>
      </c>
      <c r="CK423" s="31">
        <v>-4</v>
      </c>
      <c r="CL423" s="31">
        <v>-2</v>
      </c>
      <c r="CM423" s="31">
        <v>-2</v>
      </c>
      <c r="CN423" s="31">
        <v>-0.38000000000000045</v>
      </c>
      <c r="CO423" s="31">
        <v>0.54037727272727265</v>
      </c>
      <c r="CP423" s="31">
        <v>-0.30075000000000002</v>
      </c>
      <c r="CQ423" s="34">
        <v>0.23254788811413007</v>
      </c>
      <c r="CR423" s="30" t="s">
        <v>1457</v>
      </c>
      <c r="CS423" t="s">
        <v>82</v>
      </c>
      <c r="CT423" t="s">
        <v>83</v>
      </c>
      <c r="CU423">
        <v>0</v>
      </c>
    </row>
  </sheetData>
  <mergeCells count="3">
    <mergeCell ref="AL1:AS1"/>
    <mergeCell ref="AT1:BA1"/>
    <mergeCell ref="BB1:BI1"/>
  </mergeCells>
  <phoneticPr fontId="3" type="noConversion"/>
  <conditionalFormatting sqref="D1:D423">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E423">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1:F423">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160BC-A368-44A6-917E-250B7A72DE0E}">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88</v>
      </c>
      <c r="B2" s="30" t="s">
        <v>89</v>
      </c>
      <c r="C2" s="30">
        <v>33.9</v>
      </c>
      <c r="D2" s="31">
        <v>8.0728436746139174</v>
      </c>
      <c r="E2" s="31">
        <v>0.64000000000000767</v>
      </c>
      <c r="F2" s="31">
        <v>74.209999999999994</v>
      </c>
      <c r="G2" s="30">
        <v>2648</v>
      </c>
      <c r="H2" s="30">
        <v>32.950000000000003</v>
      </c>
      <c r="I2" s="31">
        <v>1.0288315629742033</v>
      </c>
      <c r="J2" s="30">
        <v>15.34</v>
      </c>
      <c r="K2" s="31">
        <v>0.8462323851919431</v>
      </c>
      <c r="L2" s="31">
        <v>17.083870967741934</v>
      </c>
      <c r="M2" s="31">
        <v>5.4590747330960883E-4</v>
      </c>
      <c r="N2" s="31">
        <v>378.28571428571428</v>
      </c>
      <c r="O2" s="32">
        <v>0.20787401574803144</v>
      </c>
      <c r="P2" s="32">
        <v>6.1600000000000002E-2</v>
      </c>
      <c r="Q2" s="32">
        <v>5.987374631268437E-2</v>
      </c>
      <c r="R2" s="30">
        <v>-7.0000000000000007E-2</v>
      </c>
      <c r="S2" s="33">
        <v>-0.04</v>
      </c>
      <c r="T2" s="30">
        <v>0.05</v>
      </c>
      <c r="U2" s="30">
        <v>0.46</v>
      </c>
      <c r="V2" s="30">
        <v>0.32</v>
      </c>
      <c r="W2" s="30">
        <v>1.01</v>
      </c>
      <c r="X2" s="32">
        <v>19.2</v>
      </c>
      <c r="Y2" s="30">
        <v>1.1100000000000001</v>
      </c>
      <c r="Z2" s="30">
        <v>1.24</v>
      </c>
      <c r="AA2" s="30">
        <v>0.37</v>
      </c>
      <c r="AB2" s="30">
        <v>2.8</v>
      </c>
      <c r="AC2" s="32">
        <v>0.11711711711711702</v>
      </c>
      <c r="AD2" s="32">
        <v>-0.70161290322580649</v>
      </c>
      <c r="AE2" s="32">
        <v>280.99999999999989</v>
      </c>
      <c r="AF2" s="32">
        <v>9.7779675491033391E-2</v>
      </c>
      <c r="AG2" s="34">
        <v>0.21709999999999999</v>
      </c>
      <c r="AH2" s="32">
        <v>0.20630000000000001</v>
      </c>
      <c r="AI2" s="32">
        <v>4.6999999999999993E-3</v>
      </c>
      <c r="AJ2" s="30">
        <v>2571</v>
      </c>
      <c r="AK2" s="30">
        <v>3129.1641</v>
      </c>
      <c r="AL2" s="30">
        <v>74.209999999999994</v>
      </c>
      <c r="AM2" s="30">
        <v>75.52</v>
      </c>
      <c r="AN2" s="30">
        <v>73.64</v>
      </c>
      <c r="AO2" s="30">
        <v>71.55</v>
      </c>
      <c r="AP2" s="30">
        <v>72.569999999999993</v>
      </c>
      <c r="AQ2" s="30">
        <v>70.34</v>
      </c>
      <c r="AR2" s="30">
        <v>71.989999999999995</v>
      </c>
      <c r="AS2" s="30">
        <v>73.400000000000006</v>
      </c>
      <c r="AT2" s="30">
        <v>9.81</v>
      </c>
      <c r="AU2" s="30">
        <v>9.6199999999999992</v>
      </c>
      <c r="AV2" s="30">
        <v>8.24</v>
      </c>
      <c r="AW2" s="30">
        <v>8.89</v>
      </c>
      <c r="AX2" s="30">
        <v>6.63</v>
      </c>
      <c r="AY2" s="30">
        <v>5.16</v>
      </c>
      <c r="AZ2" s="30">
        <v>3.96</v>
      </c>
      <c r="BA2" s="30">
        <v>8.32</v>
      </c>
      <c r="BB2" s="30">
        <v>10.49</v>
      </c>
      <c r="BC2" s="30">
        <v>3.43</v>
      </c>
      <c r="BD2" s="30">
        <v>4.91</v>
      </c>
      <c r="BE2" s="30">
        <v>4.71</v>
      </c>
      <c r="BF2" s="30">
        <v>4.68</v>
      </c>
      <c r="BG2" s="30">
        <v>-0.56999999999999995</v>
      </c>
      <c r="BH2" s="30">
        <v>-1.1200000000000001</v>
      </c>
      <c r="BI2" s="30">
        <v>8.09</v>
      </c>
      <c r="BJ2" s="30">
        <v>74.209999999999994</v>
      </c>
      <c r="BK2" s="30">
        <v>-1.3100000000000023</v>
      </c>
      <c r="BL2" s="30">
        <v>9.81</v>
      </c>
      <c r="BM2" s="30">
        <v>0.19000000000000128</v>
      </c>
      <c r="BN2" s="30">
        <v>10.49</v>
      </c>
      <c r="BO2" s="30">
        <v>7.0600000000000005</v>
      </c>
      <c r="BP2" s="31">
        <v>0.88409179307662389</v>
      </c>
      <c r="BQ2" s="31">
        <v>0.88941076003415886</v>
      </c>
      <c r="BR2" s="31">
        <v>1.4390644234714813</v>
      </c>
      <c r="BS2" s="30">
        <v>-4.2822937822927565E-2</v>
      </c>
      <c r="BT2" s="31">
        <v>1.1524698560871256</v>
      </c>
      <c r="BU2" s="31">
        <v>1.5128095644748079</v>
      </c>
      <c r="BV2" s="31">
        <v>1.7496922445629872</v>
      </c>
      <c r="BW2" s="31">
        <v>0.48364641714652096</v>
      </c>
      <c r="BX2" s="30">
        <v>72.36</v>
      </c>
      <c r="BY2" s="30">
        <v>72.36</v>
      </c>
      <c r="BZ2" s="30">
        <v>71.680000000000007</v>
      </c>
      <c r="CA2" s="30">
        <v>71.11</v>
      </c>
      <c r="CB2" s="30">
        <v>10.48</v>
      </c>
      <c r="CC2" s="30">
        <v>10.54</v>
      </c>
      <c r="CD2" s="30">
        <v>10.7</v>
      </c>
      <c r="CE2" s="30">
        <v>10.77</v>
      </c>
      <c r="CF2" s="30">
        <v>2.7447512569109378E-2</v>
      </c>
      <c r="CG2" s="30">
        <v>-1.7349466087222432E-2</v>
      </c>
      <c r="CH2" s="31">
        <v>0.48564587564585515</v>
      </c>
      <c r="CI2" s="31">
        <v>2</v>
      </c>
      <c r="CJ2" s="31">
        <v>0.54233687405159348</v>
      </c>
      <c r="CK2" s="31">
        <v>1.7433803061548183</v>
      </c>
      <c r="CL2" s="31">
        <v>-0.27784946236559116</v>
      </c>
      <c r="CM2" s="31">
        <v>2</v>
      </c>
      <c r="CN2" s="31">
        <v>1.2720000000000002</v>
      </c>
      <c r="CO2" s="31">
        <v>0.29558008112724171</v>
      </c>
      <c r="CP2" s="31">
        <v>1.1749999999999998E-2</v>
      </c>
      <c r="CQ2" s="34">
        <v>0.25862306619531017</v>
      </c>
      <c r="CR2" s="30" t="s">
        <v>90</v>
      </c>
      <c r="CS2" t="s">
        <v>82</v>
      </c>
      <c r="CT2" t="s">
        <v>83</v>
      </c>
      <c r="CU2">
        <v>0</v>
      </c>
    </row>
    <row r="3" spans="1:99" ht="19.5">
      <c r="A3" s="30" t="s">
        <v>91</v>
      </c>
      <c r="B3" s="30" t="s">
        <v>92</v>
      </c>
      <c r="C3" s="30">
        <v>69.599999999999994</v>
      </c>
      <c r="D3" s="31">
        <v>7.8140036360283878</v>
      </c>
      <c r="E3" s="31">
        <v>-1.0700000000000003</v>
      </c>
      <c r="F3" s="31">
        <v>25.95</v>
      </c>
      <c r="G3" s="30">
        <v>2679</v>
      </c>
      <c r="H3" s="30">
        <v>50.37</v>
      </c>
      <c r="I3" s="31">
        <v>1.3817748659916618</v>
      </c>
      <c r="J3" s="30">
        <v>8.52</v>
      </c>
      <c r="K3" s="31">
        <v>0.54215527424192977</v>
      </c>
      <c r="L3" s="31">
        <v>10.186311787072244</v>
      </c>
      <c r="M3" s="31">
        <v>2.132575574365175E-2</v>
      </c>
      <c r="N3" s="31">
        <v>13.19704433497537</v>
      </c>
      <c r="O3" s="32">
        <v>0.68093385214007784</v>
      </c>
      <c r="P3" s="32">
        <v>0.17689999999999997</v>
      </c>
      <c r="Q3" s="32">
        <v>0.12802374999999996</v>
      </c>
      <c r="R3" s="30">
        <v>0.56000000000000005</v>
      </c>
      <c r="S3" s="33">
        <v>0.69</v>
      </c>
      <c r="T3" s="30">
        <v>0.41</v>
      </c>
      <c r="U3" s="30">
        <v>0.42</v>
      </c>
      <c r="V3" s="30">
        <v>2.74</v>
      </c>
      <c r="W3" s="30">
        <v>3.59</v>
      </c>
      <c r="X3" s="32">
        <v>7.7560975609756095</v>
      </c>
      <c r="Y3" s="30">
        <v>0.64</v>
      </c>
      <c r="Z3" s="30">
        <v>2.14</v>
      </c>
      <c r="AA3" s="30">
        <v>3.08</v>
      </c>
      <c r="AB3" s="30">
        <v>10.34</v>
      </c>
      <c r="AC3" s="32">
        <v>2.34375</v>
      </c>
      <c r="AD3" s="32">
        <v>0.43925233644859807</v>
      </c>
      <c r="AE3" s="32">
        <v>3.9951690821256038</v>
      </c>
      <c r="AF3" s="32">
        <v>0.15508021390374327</v>
      </c>
      <c r="AG3" s="34">
        <v>0.42980000000000002</v>
      </c>
      <c r="AH3" s="32">
        <v>0.88950000000000007</v>
      </c>
      <c r="AI3" s="32">
        <v>8.6300000000000002E-2</v>
      </c>
      <c r="AJ3" s="30">
        <v>3456</v>
      </c>
      <c r="AK3" s="30">
        <v>4941.3887999999997</v>
      </c>
      <c r="AL3" s="30">
        <v>25.95</v>
      </c>
      <c r="AM3" s="30">
        <v>23.8</v>
      </c>
      <c r="AN3" s="30">
        <v>22.89</v>
      </c>
      <c r="AO3" s="30">
        <v>26.05</v>
      </c>
      <c r="AP3" s="30">
        <v>19.2</v>
      </c>
      <c r="AQ3" s="30">
        <v>22.12</v>
      </c>
      <c r="AR3" s="30">
        <v>21.3</v>
      </c>
      <c r="AS3" s="30">
        <v>24.32</v>
      </c>
      <c r="AT3" s="30">
        <v>8.3800000000000008</v>
      </c>
      <c r="AU3" s="30">
        <v>9.5299999999999994</v>
      </c>
      <c r="AV3" s="30">
        <v>1.49</v>
      </c>
      <c r="AW3" s="30">
        <v>7.32</v>
      </c>
      <c r="AX3" s="30">
        <v>3.66</v>
      </c>
      <c r="AY3" s="30">
        <v>5.01</v>
      </c>
      <c r="AZ3" s="30">
        <v>0.63</v>
      </c>
      <c r="BA3" s="30">
        <v>2.0099999999999998</v>
      </c>
      <c r="BB3" s="30">
        <v>9.0500000000000007</v>
      </c>
      <c r="BC3" s="30">
        <v>7.88</v>
      </c>
      <c r="BD3" s="30">
        <v>2.2000000000000002</v>
      </c>
      <c r="BE3" s="30">
        <v>6.51</v>
      </c>
      <c r="BF3" s="30">
        <v>1.55</v>
      </c>
      <c r="BG3" s="30">
        <v>3.08</v>
      </c>
      <c r="BH3" s="30">
        <v>2.9</v>
      </c>
      <c r="BI3" s="30">
        <v>-0.08</v>
      </c>
      <c r="BJ3" s="30">
        <v>25.95</v>
      </c>
      <c r="BK3" s="30">
        <v>2.1499999999999986</v>
      </c>
      <c r="BL3" s="30">
        <v>8.3800000000000008</v>
      </c>
      <c r="BM3" s="30">
        <v>-1.1499999999999986</v>
      </c>
      <c r="BN3" s="30">
        <v>9.0500000000000007</v>
      </c>
      <c r="BO3" s="30">
        <v>1.1700000000000008</v>
      </c>
      <c r="BP3" s="31">
        <v>0.40306712962962965</v>
      </c>
      <c r="BQ3" s="31">
        <v>0.30681818181818182</v>
      </c>
      <c r="BR3" s="31">
        <v>0.3222723652774091</v>
      </c>
      <c r="BS3" s="30">
        <v>0.76702459752925267</v>
      </c>
      <c r="BT3" s="31">
        <v>0.70717592592592593</v>
      </c>
      <c r="BU3" s="31">
        <v>1.0678475935828877</v>
      </c>
      <c r="BV3" s="31">
        <v>0.56596761348553226</v>
      </c>
      <c r="BW3" s="31">
        <v>0.50770847590981338</v>
      </c>
      <c r="BX3" s="30">
        <v>38.619999999999997</v>
      </c>
      <c r="BY3" s="30">
        <v>38.6</v>
      </c>
      <c r="BZ3" s="30">
        <v>37.520000000000003</v>
      </c>
      <c r="CA3" s="30">
        <v>38.590000000000003</v>
      </c>
      <c r="CB3" s="30">
        <v>57.75</v>
      </c>
      <c r="CC3" s="30">
        <v>57.75</v>
      </c>
      <c r="CD3" s="30">
        <v>57.75</v>
      </c>
      <c r="CE3" s="30">
        <v>57.75</v>
      </c>
      <c r="CF3" s="30">
        <v>0</v>
      </c>
      <c r="CG3" s="30">
        <v>2.0982665507318643E-5</v>
      </c>
      <c r="CH3" s="31">
        <v>-1.1340491950585054</v>
      </c>
      <c r="CI3" s="31">
        <v>2</v>
      </c>
      <c r="CJ3" s="31">
        <v>-8.1774865991661727E-2</v>
      </c>
      <c r="CK3" s="31">
        <v>2.5542526020215206</v>
      </c>
      <c r="CL3" s="31">
        <v>0.64182509505703422</v>
      </c>
      <c r="CM3" s="31">
        <v>-0.27000000000000007</v>
      </c>
      <c r="CN3" s="31">
        <v>1.8880000000000003</v>
      </c>
      <c r="CO3" s="31">
        <v>2</v>
      </c>
      <c r="CP3" s="31">
        <v>0.21575</v>
      </c>
      <c r="CQ3" s="34">
        <v>0.9981591012494313</v>
      </c>
      <c r="CR3" s="30" t="s">
        <v>93</v>
      </c>
      <c r="CS3" t="s">
        <v>82</v>
      </c>
      <c r="CT3" t="s">
        <v>83</v>
      </c>
      <c r="CU3" t="s">
        <v>94</v>
      </c>
    </row>
    <row r="4" spans="1:99" ht="19.5">
      <c r="A4" s="30" t="s">
        <v>95</v>
      </c>
      <c r="B4" s="30" t="s">
        <v>96</v>
      </c>
      <c r="C4" s="30">
        <v>81.8</v>
      </c>
      <c r="D4" s="31">
        <v>7.3400021179313333</v>
      </c>
      <c r="E4" s="31">
        <v>-2.2899999999999991</v>
      </c>
      <c r="F4" s="31">
        <v>12.72</v>
      </c>
      <c r="G4" s="30">
        <v>32428</v>
      </c>
      <c r="H4" s="30">
        <v>47.19</v>
      </c>
      <c r="I4" s="31">
        <v>1.7334180970544608</v>
      </c>
      <c r="J4" s="30">
        <v>13.37</v>
      </c>
      <c r="K4" s="31">
        <v>0.34037413843845837</v>
      </c>
      <c r="L4" s="31">
        <v>9.9320061255742722</v>
      </c>
      <c r="M4" s="31">
        <v>7.9313559322033933E-2</v>
      </c>
      <c r="N4" s="31">
        <v>26.711696869851728</v>
      </c>
      <c r="O4" s="32">
        <v>0.5229443407618839</v>
      </c>
      <c r="P4" s="32">
        <v>0.13650000000000001</v>
      </c>
      <c r="Q4" s="32">
        <v>7.8746149144254277E-2</v>
      </c>
      <c r="R4" s="30">
        <v>0.7</v>
      </c>
      <c r="S4" s="33">
        <v>0.75</v>
      </c>
      <c r="T4" s="30">
        <v>0.85</v>
      </c>
      <c r="U4" s="30">
        <v>0.77</v>
      </c>
      <c r="V4" s="30">
        <v>1.43</v>
      </c>
      <c r="W4" s="30">
        <v>3.13</v>
      </c>
      <c r="X4" s="32">
        <v>2.6823529411764704</v>
      </c>
      <c r="Y4" s="30">
        <v>3.76</v>
      </c>
      <c r="Z4" s="30">
        <v>3.76</v>
      </c>
      <c r="AA4" s="30">
        <v>3.15</v>
      </c>
      <c r="AB4" s="30">
        <v>8.4599999999999991</v>
      </c>
      <c r="AC4" s="32">
        <v>0</v>
      </c>
      <c r="AD4" s="32">
        <v>-0.16223404255319146</v>
      </c>
      <c r="AE4" s="32">
        <v>1.6857142857142851</v>
      </c>
      <c r="AF4" s="32">
        <v>7.3121677919839145E-2</v>
      </c>
      <c r="AG4" s="34">
        <v>0.41710000000000003</v>
      </c>
      <c r="AH4" s="32">
        <v>0.78200000000000003</v>
      </c>
      <c r="AI4" s="32">
        <v>5.6399999999999999E-2</v>
      </c>
      <c r="AJ4" s="30">
        <v>67230</v>
      </c>
      <c r="AK4" s="30">
        <v>95271.633000000002</v>
      </c>
      <c r="AL4" s="30">
        <v>12.72</v>
      </c>
      <c r="AM4" s="30">
        <v>12.54</v>
      </c>
      <c r="AN4" s="30">
        <v>10.48</v>
      </c>
      <c r="AO4" s="30">
        <v>10.18</v>
      </c>
      <c r="AP4" s="30">
        <v>11.11</v>
      </c>
      <c r="AQ4" s="30">
        <v>11.09</v>
      </c>
      <c r="AR4" s="30">
        <v>10.89</v>
      </c>
      <c r="AS4" s="30">
        <v>10.58</v>
      </c>
      <c r="AT4" s="30">
        <v>4.57</v>
      </c>
      <c r="AU4" s="30">
        <v>3.02</v>
      </c>
      <c r="AV4" s="30">
        <v>1.23</v>
      </c>
      <c r="AW4" s="30">
        <v>1.02</v>
      </c>
      <c r="AX4" s="30">
        <v>1.45</v>
      </c>
      <c r="AY4" s="30">
        <v>1.06</v>
      </c>
      <c r="AZ4" s="30">
        <v>1.75</v>
      </c>
      <c r="BA4" s="30">
        <v>1.9</v>
      </c>
      <c r="BB4" s="30">
        <v>4.6399999999999997</v>
      </c>
      <c r="BC4" s="30">
        <v>2.77</v>
      </c>
      <c r="BD4" s="30">
        <v>1.55</v>
      </c>
      <c r="BE4" s="30">
        <v>1.74</v>
      </c>
      <c r="BF4" s="30">
        <v>1.93</v>
      </c>
      <c r="BG4" s="30">
        <v>1.88</v>
      </c>
      <c r="BH4" s="30">
        <v>1.79</v>
      </c>
      <c r="BI4" s="30">
        <v>1.99</v>
      </c>
      <c r="BJ4" s="30">
        <v>12.72</v>
      </c>
      <c r="BK4" s="30">
        <v>0.18000000000000149</v>
      </c>
      <c r="BL4" s="30">
        <v>4.57</v>
      </c>
      <c r="BM4" s="30">
        <v>1.5500000000000003</v>
      </c>
      <c r="BN4" s="30">
        <v>4.6399999999999997</v>
      </c>
      <c r="BO4" s="30">
        <v>1.8699999999999997</v>
      </c>
      <c r="BP4" s="31">
        <v>0.36077643908969209</v>
      </c>
      <c r="BQ4" s="31">
        <v>0.28099411004166069</v>
      </c>
      <c r="BR4" s="31">
        <v>0.42340938303341902</v>
      </c>
      <c r="BS4" s="30">
        <v>0.21132125647756062</v>
      </c>
      <c r="BT4" s="31">
        <v>0.4820169567157519</v>
      </c>
      <c r="BU4" s="31">
        <v>0.54012035307826145</v>
      </c>
      <c r="BV4" s="31">
        <v>0.5256426735218509</v>
      </c>
      <c r="BW4" s="31">
        <v>0.63018202609583829</v>
      </c>
      <c r="BX4" s="30">
        <v>28.53</v>
      </c>
      <c r="BY4" s="30">
        <v>28.519999999999996</v>
      </c>
      <c r="BZ4" s="30">
        <v>28.67</v>
      </c>
      <c r="CA4" s="30">
        <v>29.700000000000003</v>
      </c>
      <c r="CB4" s="30">
        <v>64.25</v>
      </c>
      <c r="CC4" s="30">
        <v>64.42</v>
      </c>
      <c r="CD4" s="30">
        <v>63.65</v>
      </c>
      <c r="CE4" s="30">
        <v>62.39</v>
      </c>
      <c r="CF4" s="30">
        <v>-2.9102653341391616E-2</v>
      </c>
      <c r="CG4" s="30">
        <v>4.0835013913600893E-2</v>
      </c>
      <c r="CH4" s="31">
        <v>-2.2642512955121208E-2</v>
      </c>
      <c r="CI4" s="31">
        <v>2</v>
      </c>
      <c r="CJ4" s="31">
        <v>-0.43341809705446077</v>
      </c>
      <c r="CK4" s="31">
        <v>3.0923356308307777</v>
      </c>
      <c r="CL4" s="31">
        <v>0.67573251659009703</v>
      </c>
      <c r="CM4" s="31">
        <v>-1.1520000000000001</v>
      </c>
      <c r="CN4" s="31">
        <v>1.248</v>
      </c>
      <c r="CO4" s="31">
        <v>1.7909945805200402</v>
      </c>
      <c r="CP4" s="31">
        <v>0.14099999999999999</v>
      </c>
      <c r="CQ4" s="34">
        <v>0.62961702854918378</v>
      </c>
      <c r="CR4" s="30" t="s">
        <v>97</v>
      </c>
      <c r="CS4" t="s">
        <v>82</v>
      </c>
      <c r="CT4" t="s">
        <v>83</v>
      </c>
      <c r="CU4">
        <v>0</v>
      </c>
    </row>
    <row r="5" spans="1:99" ht="19.5">
      <c r="A5" s="30" t="s">
        <v>105</v>
      </c>
      <c r="B5" s="30" t="s">
        <v>106</v>
      </c>
      <c r="C5" s="30">
        <v>32.85</v>
      </c>
      <c r="D5" s="31">
        <v>6.9232633597761852</v>
      </c>
      <c r="E5" s="31">
        <v>5.0000000000011369E-2</v>
      </c>
      <c r="F5" s="31">
        <v>25.16</v>
      </c>
      <c r="G5" s="30">
        <v>96802</v>
      </c>
      <c r="H5" s="30">
        <v>24.72</v>
      </c>
      <c r="I5" s="31">
        <v>1.3288834951456312</v>
      </c>
      <c r="J5" s="30">
        <v>5.59</v>
      </c>
      <c r="K5" s="31">
        <v>0.35139037740295015</v>
      </c>
      <c r="L5" s="31">
        <v>17.870038766845116</v>
      </c>
      <c r="M5" s="31">
        <v>0.13961365853658539</v>
      </c>
      <c r="N5" s="31" t="e">
        <v>#DIV/0!</v>
      </c>
      <c r="O5" s="32" t="e">
        <v>#DIV/0!</v>
      </c>
      <c r="P5" s="32">
        <v>0.12499999999999999</v>
      </c>
      <c r="Q5" s="32">
        <v>9.4063926940639253E-2</v>
      </c>
      <c r="R5" s="30">
        <v>2.13</v>
      </c>
      <c r="S5" s="33">
        <v>1.25</v>
      </c>
      <c r="T5" s="30">
        <v>0.87</v>
      </c>
      <c r="U5" s="30">
        <v>1.57</v>
      </c>
      <c r="V5" s="30">
        <v>1.72</v>
      </c>
      <c r="W5" s="30">
        <v>1.94</v>
      </c>
      <c r="X5" s="32">
        <v>1.2298850574712641</v>
      </c>
      <c r="Y5" s="30">
        <v>4.01</v>
      </c>
      <c r="Z5" s="30">
        <v>1.64</v>
      </c>
      <c r="AA5" s="30">
        <v>4.9000000000000004</v>
      </c>
      <c r="AB5" s="30">
        <v>7.17</v>
      </c>
      <c r="AC5" s="32">
        <v>-0.59102244389027436</v>
      </c>
      <c r="AD5" s="32">
        <v>1.9878048780487809</v>
      </c>
      <c r="AE5" s="32">
        <v>0.40039062499999994</v>
      </c>
      <c r="AF5" s="32">
        <v>-4.0287412883970641E-2</v>
      </c>
      <c r="AG5" s="34">
        <v>0.1484</v>
      </c>
      <c r="AH5" s="32">
        <v>0.36659999999999998</v>
      </c>
      <c r="AI5" s="32">
        <v>3.3599999999999998E-2</v>
      </c>
      <c r="AJ5" s="30">
        <v>239884</v>
      </c>
      <c r="AK5" s="30">
        <v>275482.7856</v>
      </c>
      <c r="AL5" s="30">
        <v>25.16</v>
      </c>
      <c r="AM5" s="30">
        <v>23.07</v>
      </c>
      <c r="AN5" s="30">
        <v>24.06</v>
      </c>
      <c r="AO5" s="30">
        <v>23.66</v>
      </c>
      <c r="AP5" s="30">
        <v>19.920000000000002</v>
      </c>
      <c r="AQ5" s="30">
        <v>26.34</v>
      </c>
      <c r="AR5" s="30">
        <v>25.69</v>
      </c>
      <c r="AS5" s="30">
        <v>24.64</v>
      </c>
      <c r="AT5" s="30">
        <v>5.21</v>
      </c>
      <c r="AU5" s="30">
        <v>3.5</v>
      </c>
      <c r="AV5" s="30">
        <v>3.83</v>
      </c>
      <c r="AW5" s="30">
        <v>-0.95</v>
      </c>
      <c r="AX5" s="30">
        <v>-7.45</v>
      </c>
      <c r="AY5" s="30">
        <v>4.71</v>
      </c>
      <c r="AZ5" s="30">
        <v>4.76</v>
      </c>
      <c r="BA5" s="30">
        <v>3.44</v>
      </c>
      <c r="BB5" s="30">
        <v>10.37</v>
      </c>
      <c r="BC5" s="30">
        <v>8.8800000000000008</v>
      </c>
      <c r="BD5" s="30">
        <v>9.0299999999999994</v>
      </c>
      <c r="BE5" s="30">
        <v>2.72</v>
      </c>
      <c r="BF5" s="30">
        <v>3.43</v>
      </c>
      <c r="BG5" s="30">
        <v>8.2100000000000009</v>
      </c>
      <c r="BH5" s="30">
        <v>11.46</v>
      </c>
      <c r="BI5" s="30">
        <v>2.85</v>
      </c>
      <c r="BJ5" s="30">
        <v>25.16</v>
      </c>
      <c r="BK5" s="30">
        <v>2.09</v>
      </c>
      <c r="BL5" s="30">
        <v>5.21</v>
      </c>
      <c r="BM5" s="30">
        <v>1.71</v>
      </c>
      <c r="BN5" s="30">
        <v>10.37</v>
      </c>
      <c r="BO5" s="30">
        <v>1.4899999999999984</v>
      </c>
      <c r="BP5" s="31">
        <v>0.34395791299127909</v>
      </c>
      <c r="BQ5" s="31">
        <v>0.26997367515622872</v>
      </c>
      <c r="BR5" s="31">
        <v>0.30300136991988047</v>
      </c>
      <c r="BS5" s="30">
        <v>0.30157274482264662</v>
      </c>
      <c r="BT5" s="31">
        <v>0.48277083923896552</v>
      </c>
      <c r="BU5" s="31">
        <v>0.46803411827776309</v>
      </c>
      <c r="BV5" s="31">
        <v>0.39380566297416314</v>
      </c>
      <c r="BW5" s="31">
        <v>0.72786164540691389</v>
      </c>
      <c r="BX5" s="30">
        <v>21.379999999999995</v>
      </c>
      <c r="BY5" s="30">
        <v>21.430000000000007</v>
      </c>
      <c r="BZ5" s="30">
        <v>21.409999999999997</v>
      </c>
      <c r="CA5" s="30">
        <v>21.379999999999995</v>
      </c>
      <c r="CB5" s="30">
        <v>75.069999999999993</v>
      </c>
      <c r="CC5" s="30">
        <v>75.010000000000005</v>
      </c>
      <c r="CD5" s="30">
        <v>74.91</v>
      </c>
      <c r="CE5" s="30">
        <v>74.930000000000007</v>
      </c>
      <c r="CF5" s="30">
        <v>-1.8654225577003913E-3</v>
      </c>
      <c r="CG5" s="30">
        <v>4.1487365454173641E-6</v>
      </c>
      <c r="CH5" s="31">
        <v>-0.20314548964529322</v>
      </c>
      <c r="CI5" s="31">
        <v>2</v>
      </c>
      <c r="CJ5" s="31">
        <v>-2.8883495145631155E-2</v>
      </c>
      <c r="CK5" s="31">
        <v>3.0629589935921331</v>
      </c>
      <c r="CL5" s="31">
        <v>-0.38267183557934886</v>
      </c>
      <c r="CM5" s="31">
        <v>-0.32266666666666666</v>
      </c>
      <c r="CN5" s="31">
        <v>2</v>
      </c>
      <c r="CO5" s="31">
        <v>0.71367185322099258</v>
      </c>
      <c r="CP5" s="31">
        <v>8.3999999999999991E-2</v>
      </c>
      <c r="CQ5" s="34">
        <v>0.2456152363872488</v>
      </c>
      <c r="CR5" s="30" t="s">
        <v>107</v>
      </c>
      <c r="CS5" t="s">
        <v>82</v>
      </c>
      <c r="CT5" t="s">
        <v>83</v>
      </c>
      <c r="CU5">
        <v>0</v>
      </c>
    </row>
    <row r="6" spans="1:99" ht="19.5">
      <c r="A6" s="30" t="s">
        <v>108</v>
      </c>
      <c r="B6" s="30" t="s">
        <v>109</v>
      </c>
      <c r="C6" s="30">
        <v>76.900000000000006</v>
      </c>
      <c r="D6" s="31">
        <v>6.8627003946331691</v>
      </c>
      <c r="E6" s="31">
        <v>-0.60000000000000142</v>
      </c>
      <c r="F6" s="31">
        <v>13.26</v>
      </c>
      <c r="G6" s="30">
        <v>19409</v>
      </c>
      <c r="H6" s="30">
        <v>37.28</v>
      </c>
      <c r="I6" s="31">
        <v>2.0627682403433476</v>
      </c>
      <c r="J6" s="30">
        <v>11.85</v>
      </c>
      <c r="K6" s="31">
        <v>0.29207798838941462</v>
      </c>
      <c r="L6" s="31">
        <v>7.3463285389856168</v>
      </c>
      <c r="M6" s="31">
        <v>6.9340611353711792E-2</v>
      </c>
      <c r="N6" s="31">
        <v>27.648148148148149</v>
      </c>
      <c r="O6" s="32">
        <v>0.68015226628895187</v>
      </c>
      <c r="P6" s="32">
        <v>0.18880000000000002</v>
      </c>
      <c r="Q6" s="32">
        <v>9.1527490247074142E-2</v>
      </c>
      <c r="R6" s="30">
        <v>0.56000000000000005</v>
      </c>
      <c r="S6" s="33">
        <v>0.66</v>
      </c>
      <c r="T6" s="30">
        <v>0.73</v>
      </c>
      <c r="U6" s="30">
        <v>1.29</v>
      </c>
      <c r="V6" s="30">
        <v>1.79</v>
      </c>
      <c r="W6" s="30">
        <v>2.09</v>
      </c>
      <c r="X6" s="32">
        <v>1.8630136986301369</v>
      </c>
      <c r="Y6" s="30">
        <v>4.21</v>
      </c>
      <c r="Z6" s="30">
        <v>3.66</v>
      </c>
      <c r="AA6" s="30">
        <v>3.44</v>
      </c>
      <c r="AB6" s="30">
        <v>7.26</v>
      </c>
      <c r="AC6" s="32">
        <v>-0.13064133016627075</v>
      </c>
      <c r="AD6" s="32">
        <v>-6.0109289617486392E-2</v>
      </c>
      <c r="AE6" s="32">
        <v>1.708955223880597</v>
      </c>
      <c r="AF6" s="32">
        <v>0.21620124113475181</v>
      </c>
      <c r="AG6" s="34">
        <v>0.51369999999999993</v>
      </c>
      <c r="AH6" s="32">
        <v>0.59509999999999996</v>
      </c>
      <c r="AI6" s="32">
        <v>-6.9199999999999998E-2</v>
      </c>
      <c r="AJ6" s="30">
        <v>43900</v>
      </c>
      <c r="AK6" s="30">
        <v>66451.430000000008</v>
      </c>
      <c r="AL6" s="30">
        <v>13.26</v>
      </c>
      <c r="AM6" s="30">
        <v>13.18</v>
      </c>
      <c r="AN6" s="30">
        <v>12.95</v>
      </c>
      <c r="AO6" s="30">
        <v>12.44</v>
      </c>
      <c r="AP6" s="30">
        <v>13.12</v>
      </c>
      <c r="AQ6" s="30">
        <v>12.94</v>
      </c>
      <c r="AR6" s="30">
        <v>13.29</v>
      </c>
      <c r="AS6" s="30">
        <v>14.96</v>
      </c>
      <c r="AT6" s="30">
        <v>3.76</v>
      </c>
      <c r="AU6" s="30">
        <v>3.71</v>
      </c>
      <c r="AV6" s="30">
        <v>2.96</v>
      </c>
      <c r="AW6" s="30">
        <v>3.41</v>
      </c>
      <c r="AX6" s="30">
        <v>2.1</v>
      </c>
      <c r="AY6" s="30">
        <v>1.95</v>
      </c>
      <c r="AZ6" s="30">
        <v>1.82</v>
      </c>
      <c r="BA6" s="30">
        <v>3.59</v>
      </c>
      <c r="BB6" s="30">
        <v>2.88</v>
      </c>
      <c r="BC6" s="30">
        <v>2.93</v>
      </c>
      <c r="BD6" s="30">
        <v>2.5499999999999998</v>
      </c>
      <c r="BE6" s="30">
        <v>2.82</v>
      </c>
      <c r="BF6" s="30">
        <v>1.65</v>
      </c>
      <c r="BG6" s="30">
        <v>1.66</v>
      </c>
      <c r="BH6" s="30">
        <v>1.46</v>
      </c>
      <c r="BI6" s="30">
        <v>2.75</v>
      </c>
      <c r="BJ6" s="30">
        <v>13.26</v>
      </c>
      <c r="BK6" s="30">
        <v>8.0000000000000071E-2</v>
      </c>
      <c r="BL6" s="30">
        <v>3.76</v>
      </c>
      <c r="BM6" s="30">
        <v>4.9999999999999822E-2</v>
      </c>
      <c r="BN6" s="30">
        <v>2.88</v>
      </c>
      <c r="BO6" s="30">
        <v>-5.0000000000000266E-2</v>
      </c>
      <c r="BP6" s="31">
        <v>0.3429612756264237</v>
      </c>
      <c r="BQ6" s="31">
        <v>0.3918993794326241</v>
      </c>
      <c r="BR6" s="31">
        <v>0.47435292637670218</v>
      </c>
      <c r="BS6" s="30">
        <v>-0.1483645264150304</v>
      </c>
      <c r="BT6" s="31">
        <v>0.45783599088838267</v>
      </c>
      <c r="BU6" s="31">
        <v>0.5947473404255319</v>
      </c>
      <c r="BV6" s="31">
        <v>0.64896059376670756</v>
      </c>
      <c r="BW6" s="31">
        <v>0.45007045295944836</v>
      </c>
      <c r="BX6" s="30">
        <v>35.680000000000007</v>
      </c>
      <c r="BY6" s="30">
        <v>36.299999999999997</v>
      </c>
      <c r="BZ6" s="30">
        <v>36.47</v>
      </c>
      <c r="CA6" s="30">
        <v>37.049999999999997</v>
      </c>
      <c r="CB6" s="30">
        <v>48.55</v>
      </c>
      <c r="CC6" s="30">
        <v>50.45</v>
      </c>
      <c r="CD6" s="30">
        <v>50.96</v>
      </c>
      <c r="CE6" s="30">
        <v>50.94</v>
      </c>
      <c r="CF6" s="30">
        <v>4.8851466613726302E-2</v>
      </c>
      <c r="CG6" s="30">
        <v>3.7963359520866824E-2</v>
      </c>
      <c r="CH6" s="31">
        <v>0.69672905283006081</v>
      </c>
      <c r="CI6" s="31">
        <v>2</v>
      </c>
      <c r="CJ6" s="31">
        <v>-0.76276824034334756</v>
      </c>
      <c r="CK6" s="31">
        <v>3.221125364294894</v>
      </c>
      <c r="CL6" s="31">
        <v>1.0204895281352511</v>
      </c>
      <c r="CM6" s="31">
        <v>-1.1160000000000001</v>
      </c>
      <c r="CN6" s="31">
        <v>0.66399999999999992</v>
      </c>
      <c r="CO6" s="31">
        <v>1.3121246897163119</v>
      </c>
      <c r="CP6" s="31">
        <v>-0.17299999999999999</v>
      </c>
      <c r="CQ6" s="34">
        <v>0.37829700047785009</v>
      </c>
      <c r="CR6" s="30" t="s">
        <v>110</v>
      </c>
      <c r="CS6" t="s">
        <v>82</v>
      </c>
      <c r="CT6" t="s">
        <v>83</v>
      </c>
      <c r="CU6">
        <v>0</v>
      </c>
    </row>
    <row r="7" spans="1:99" ht="19.5">
      <c r="A7" s="30" t="s">
        <v>115</v>
      </c>
      <c r="B7" s="30" t="s">
        <v>116</v>
      </c>
      <c r="C7" s="30">
        <v>30.75</v>
      </c>
      <c r="D7" s="31">
        <v>6.8058568609966175</v>
      </c>
      <c r="E7" s="31">
        <v>8.00000000000054E-2</v>
      </c>
      <c r="F7" s="31">
        <v>35.6</v>
      </c>
      <c r="G7" s="30">
        <v>1933</v>
      </c>
      <c r="H7" s="30">
        <v>37.79</v>
      </c>
      <c r="I7" s="31">
        <v>0.81370732998147655</v>
      </c>
      <c r="J7" s="30" t="s">
        <v>117</v>
      </c>
      <c r="K7" s="31">
        <v>1.4049588578912826</v>
      </c>
      <c r="L7" s="31">
        <v>8.6681614349775788</v>
      </c>
      <c r="M7" s="31">
        <v>1.9147743783469579E-3</v>
      </c>
      <c r="N7" s="31">
        <v>2.4132334581772783</v>
      </c>
      <c r="O7" s="32">
        <v>0.39082969432314418</v>
      </c>
      <c r="P7" s="32">
        <v>4.9999999999999828E-4</v>
      </c>
      <c r="Q7" s="32">
        <v>6.1447154471544506E-4</v>
      </c>
      <c r="R7" s="30">
        <v>0.5</v>
      </c>
      <c r="S7" s="33">
        <v>0.93</v>
      </c>
      <c r="T7" s="30">
        <v>-0.73</v>
      </c>
      <c r="U7" s="30">
        <v>-0.02</v>
      </c>
      <c r="V7" s="30">
        <v>-1.3</v>
      </c>
      <c r="W7" s="30">
        <v>1.75</v>
      </c>
      <c r="X7" s="32">
        <v>3.397260273972603</v>
      </c>
      <c r="Y7" s="30">
        <v>-6.89</v>
      </c>
      <c r="Z7" s="30">
        <v>-0.57999999999999996</v>
      </c>
      <c r="AA7" s="30">
        <v>0.27</v>
      </c>
      <c r="AB7" s="30">
        <v>2.1800000000000002</v>
      </c>
      <c r="AC7" s="32">
        <v>0.9158200290275762</v>
      </c>
      <c r="AD7" s="32">
        <v>1.4655172413793105</v>
      </c>
      <c r="AE7" s="32">
        <v>73.66666666666687</v>
      </c>
      <c r="AF7" s="32">
        <v>-0.2312532773990561</v>
      </c>
      <c r="AG7" s="34">
        <v>-6.1500000000000013E-2</v>
      </c>
      <c r="AH7" s="32">
        <v>1.5317000000000001</v>
      </c>
      <c r="AI7" s="32">
        <v>0.1449</v>
      </c>
      <c r="AJ7" s="30">
        <v>1466</v>
      </c>
      <c r="AK7" s="30">
        <v>1375.8409999999999</v>
      </c>
      <c r="AL7" s="30">
        <v>35.6</v>
      </c>
      <c r="AM7" s="30">
        <v>19.97</v>
      </c>
      <c r="AN7" s="30">
        <v>44.28</v>
      </c>
      <c r="AO7" s="30">
        <v>34.96</v>
      </c>
      <c r="AP7" s="30">
        <v>30.99</v>
      </c>
      <c r="AQ7" s="30">
        <v>31.81</v>
      </c>
      <c r="AR7" s="30">
        <v>38.479999999999997</v>
      </c>
      <c r="AS7" s="30">
        <v>22.08</v>
      </c>
      <c r="AT7" s="30">
        <v>3.4</v>
      </c>
      <c r="AU7" s="30">
        <v>-66.790000000000006</v>
      </c>
      <c r="AV7" s="30">
        <v>-10.65</v>
      </c>
      <c r="AW7" s="30">
        <v>-1.99</v>
      </c>
      <c r="AX7" s="30">
        <v>-24.01</v>
      </c>
      <c r="AY7" s="30">
        <v>14.2</v>
      </c>
      <c r="AZ7" s="30">
        <v>5.07</v>
      </c>
      <c r="BA7" s="30">
        <v>-10.67</v>
      </c>
      <c r="BB7" s="30">
        <v>22.8</v>
      </c>
      <c r="BC7" s="30">
        <v>-47.48</v>
      </c>
      <c r="BD7" s="30">
        <v>-0.56999999999999995</v>
      </c>
      <c r="BE7" s="30">
        <v>-7.27</v>
      </c>
      <c r="BF7" s="30">
        <v>-20.440000000000001</v>
      </c>
      <c r="BG7" s="30">
        <v>11.7</v>
      </c>
      <c r="BH7" s="30">
        <v>7.67</v>
      </c>
      <c r="BI7" s="30">
        <v>-8.24</v>
      </c>
      <c r="BJ7" s="30">
        <v>35.6</v>
      </c>
      <c r="BK7" s="30">
        <v>15.630000000000003</v>
      </c>
      <c r="BL7" s="30">
        <v>3.4</v>
      </c>
      <c r="BM7" s="30">
        <v>70.190000000000012</v>
      </c>
      <c r="BN7" s="30">
        <v>22.8</v>
      </c>
      <c r="BO7" s="30">
        <v>70.28</v>
      </c>
      <c r="BP7" s="31">
        <v>1.3137789904502046</v>
      </c>
      <c r="BQ7" s="31">
        <v>0.55532249606712114</v>
      </c>
      <c r="BR7" s="31">
        <v>1.0304878048780488</v>
      </c>
      <c r="BS7" s="30">
        <v>1.5299872917834523</v>
      </c>
      <c r="BT7" s="31">
        <v>2.1623465211459756</v>
      </c>
      <c r="BU7" s="31">
        <v>1.968536969061353</v>
      </c>
      <c r="BV7" s="31">
        <v>1.565040650406504</v>
      </c>
      <c r="BW7" s="31">
        <v>0.64973807118883919</v>
      </c>
      <c r="BX7" s="30">
        <v>59.39</v>
      </c>
      <c r="BY7" s="30">
        <v>59.39</v>
      </c>
      <c r="BZ7" s="30">
        <v>59.39</v>
      </c>
      <c r="CA7" s="30">
        <v>59.35</v>
      </c>
      <c r="CB7" s="30">
        <v>36.799999999999997</v>
      </c>
      <c r="CC7" s="30">
        <v>36.799999999999997</v>
      </c>
      <c r="CD7" s="30">
        <v>36.799999999999997</v>
      </c>
      <c r="CE7" s="30">
        <v>36.840000000000003</v>
      </c>
      <c r="CF7" s="30">
        <v>1.0869565217390686E-3</v>
      </c>
      <c r="CG7" s="30">
        <v>-6.7351405960591748E-4</v>
      </c>
      <c r="CH7" s="31">
        <v>-2</v>
      </c>
      <c r="CI7" s="31">
        <v>2</v>
      </c>
      <c r="CJ7" s="31">
        <v>0.972585340037047</v>
      </c>
      <c r="CK7" s="31">
        <v>0.25344304562324638</v>
      </c>
      <c r="CL7" s="31">
        <v>0.8442451420029895</v>
      </c>
      <c r="CM7" s="31">
        <v>0.37333333333333341</v>
      </c>
      <c r="CN7" s="31">
        <v>2</v>
      </c>
      <c r="CO7" s="31">
        <v>2</v>
      </c>
      <c r="CP7" s="31">
        <v>0.36225000000000002</v>
      </c>
      <c r="CQ7" s="34">
        <v>0.44475237149790425</v>
      </c>
      <c r="CR7" s="30" t="s">
        <v>118</v>
      </c>
      <c r="CS7" t="s">
        <v>82</v>
      </c>
      <c r="CT7" t="s">
        <v>83</v>
      </c>
      <c r="CU7">
        <v>0</v>
      </c>
    </row>
    <row r="8" spans="1:99" ht="19.5">
      <c r="A8" s="30" t="s">
        <v>119</v>
      </c>
      <c r="B8" s="30" t="s">
        <v>120</v>
      </c>
      <c r="C8" s="30">
        <v>119</v>
      </c>
      <c r="D8" s="31">
        <v>6.6313103230063826</v>
      </c>
      <c r="E8" s="31">
        <v>-5.9999999999988063E-2</v>
      </c>
      <c r="F8" s="31">
        <v>25.97</v>
      </c>
      <c r="G8" s="30">
        <v>112699</v>
      </c>
      <c r="H8" s="30">
        <v>98.95</v>
      </c>
      <c r="I8" s="31">
        <v>1.2026275896917635</v>
      </c>
      <c r="J8" s="30">
        <v>7.83</v>
      </c>
      <c r="K8" s="31">
        <v>0.59814640226225368</v>
      </c>
      <c r="L8" s="31">
        <v>14.659079084287201</v>
      </c>
      <c r="M8" s="31">
        <v>9.2708987161198325E-2</v>
      </c>
      <c r="N8" s="31" t="e">
        <v>#DIV/0!</v>
      </c>
      <c r="O8" s="32" t="e">
        <v>#DIV/0!</v>
      </c>
      <c r="P8" s="32">
        <v>0.18329999999999999</v>
      </c>
      <c r="Q8" s="32">
        <v>0.15241626050420168</v>
      </c>
      <c r="R8" s="30">
        <v>1</v>
      </c>
      <c r="S8" s="33">
        <v>0.8</v>
      </c>
      <c r="T8" s="30">
        <v>3.25</v>
      </c>
      <c r="U8" s="30">
        <v>1.98</v>
      </c>
      <c r="V8" s="30">
        <v>2.79</v>
      </c>
      <c r="W8" s="30">
        <v>5.27</v>
      </c>
      <c r="X8" s="32">
        <v>0.62153846153846137</v>
      </c>
      <c r="Y8" s="30">
        <v>9.93</v>
      </c>
      <c r="Z8" s="30">
        <v>8.9</v>
      </c>
      <c r="AA8" s="30">
        <v>10.210000000000001</v>
      </c>
      <c r="AB8" s="30">
        <v>15.309999999999999</v>
      </c>
      <c r="AC8" s="32">
        <v>-0.10372608257804626</v>
      </c>
      <c r="AD8" s="32">
        <v>0.1471910112359551</v>
      </c>
      <c r="AE8" s="32">
        <v>0.84457831325301169</v>
      </c>
      <c r="AF8" s="32">
        <v>0.18085908637329662</v>
      </c>
      <c r="AG8" s="34">
        <v>0.21540000000000001</v>
      </c>
      <c r="AH8" s="32">
        <v>0.29859999999999998</v>
      </c>
      <c r="AI8" s="32">
        <v>4.53E-2</v>
      </c>
      <c r="AJ8" s="30">
        <v>155022</v>
      </c>
      <c r="AK8" s="30">
        <v>188413.73879999999</v>
      </c>
      <c r="AL8" s="30">
        <v>25.97</v>
      </c>
      <c r="AM8" s="30">
        <v>19.12</v>
      </c>
      <c r="AN8" s="30">
        <v>18.829999999999998</v>
      </c>
      <c r="AO8" s="30">
        <v>21.56</v>
      </c>
      <c r="AP8" s="30">
        <v>21.1</v>
      </c>
      <c r="AQ8" s="30">
        <v>16.239999999999998</v>
      </c>
      <c r="AR8" s="30">
        <v>17.47</v>
      </c>
      <c r="AS8" s="30">
        <v>22.84</v>
      </c>
      <c r="AT8" s="30">
        <v>16.13</v>
      </c>
      <c r="AU8" s="30">
        <v>8.08</v>
      </c>
      <c r="AV8" s="30">
        <v>8.5399999999999991</v>
      </c>
      <c r="AW8" s="30">
        <v>14.71</v>
      </c>
      <c r="AX8" s="30">
        <v>11.85</v>
      </c>
      <c r="AY8" s="30">
        <v>4.09</v>
      </c>
      <c r="AZ8" s="30">
        <v>4.8899999999999997</v>
      </c>
      <c r="BA8" s="30">
        <v>14.65</v>
      </c>
      <c r="BB8" s="30">
        <v>14.34</v>
      </c>
      <c r="BC8" s="30">
        <v>10.8</v>
      </c>
      <c r="BD8" s="30">
        <v>8.18</v>
      </c>
      <c r="BE8" s="30">
        <v>12.16</v>
      </c>
      <c r="BF8" s="30">
        <v>10.44</v>
      </c>
      <c r="BG8" s="30">
        <v>3.69</v>
      </c>
      <c r="BH8" s="30">
        <v>5.1100000000000003</v>
      </c>
      <c r="BI8" s="30">
        <v>10.97</v>
      </c>
      <c r="BJ8" s="30">
        <v>25.97</v>
      </c>
      <c r="BK8" s="30">
        <v>6.8499999999999979</v>
      </c>
      <c r="BL8" s="30">
        <v>16.13</v>
      </c>
      <c r="BM8" s="30">
        <v>8.0499999999999989</v>
      </c>
      <c r="BN8" s="30">
        <v>14.34</v>
      </c>
      <c r="BO8" s="30">
        <v>3.5399999999999991</v>
      </c>
      <c r="BP8" s="31">
        <v>0.5314923043180968</v>
      </c>
      <c r="BQ8" s="31">
        <v>0.50170248097563208</v>
      </c>
      <c r="BR8" s="31">
        <v>0.48324282906353067</v>
      </c>
      <c r="BS8" s="30">
        <v>0.23777605437289773</v>
      </c>
      <c r="BT8" s="31">
        <v>0.77891525073860479</v>
      </c>
      <c r="BU8" s="31">
        <v>1.010275824770146</v>
      </c>
      <c r="BV8" s="31">
        <v>1.1496901755671787</v>
      </c>
      <c r="BW8" s="31">
        <v>0.52026747290170505</v>
      </c>
      <c r="BX8" s="30">
        <v>18.659999999999997</v>
      </c>
      <c r="BY8" s="30">
        <v>18.579999999999998</v>
      </c>
      <c r="BZ8" s="30">
        <v>18.260000000000005</v>
      </c>
      <c r="CA8" s="30">
        <v>18.379999999999995</v>
      </c>
      <c r="CB8" s="30">
        <v>74.900000000000006</v>
      </c>
      <c r="CC8" s="30">
        <v>74.75</v>
      </c>
      <c r="CD8" s="30">
        <v>75.16</v>
      </c>
      <c r="CE8" s="30">
        <v>75.22</v>
      </c>
      <c r="CF8" s="30">
        <v>4.2805765722784272E-3</v>
      </c>
      <c r="CG8" s="30">
        <v>-1.4938324170115092E-2</v>
      </c>
      <c r="CH8" s="31">
        <v>-7.5552108745795432E-2</v>
      </c>
      <c r="CI8" s="31">
        <v>2</v>
      </c>
      <c r="CJ8" s="31">
        <v>0.19474482061647302</v>
      </c>
      <c r="CK8" s="31">
        <v>2.4049429273006568</v>
      </c>
      <c r="CL8" s="31">
        <v>4.5456122095039811E-2</v>
      </c>
      <c r="CM8" s="31">
        <v>-0.26866666666666672</v>
      </c>
      <c r="CN8" s="31">
        <v>1.7119999999999997</v>
      </c>
      <c r="CO8" s="31">
        <v>0.5051352284066758</v>
      </c>
      <c r="CP8" s="31">
        <v>0.11325</v>
      </c>
      <c r="CQ8" s="34">
        <v>9.4764164848862187E-2</v>
      </c>
      <c r="CR8" s="30" t="s">
        <v>121</v>
      </c>
      <c r="CS8" t="s">
        <v>82</v>
      </c>
      <c r="CT8" t="s">
        <v>83</v>
      </c>
      <c r="CU8">
        <v>0</v>
      </c>
    </row>
    <row r="9" spans="1:99" ht="19.5">
      <c r="A9" s="30" t="s">
        <v>122</v>
      </c>
      <c r="B9" s="30" t="s">
        <v>123</v>
      </c>
      <c r="C9" s="30">
        <v>30.15</v>
      </c>
      <c r="D9" s="31">
        <v>6.4477446325890675</v>
      </c>
      <c r="E9" s="31">
        <v>0</v>
      </c>
      <c r="F9" s="31">
        <v>28.77</v>
      </c>
      <c r="G9" s="30">
        <v>1783</v>
      </c>
      <c r="H9" s="30">
        <v>21.03</v>
      </c>
      <c r="I9" s="31">
        <v>1.433666191155492</v>
      </c>
      <c r="J9" s="30">
        <v>13.22</v>
      </c>
      <c r="K9" s="31">
        <v>0.64798865122198002</v>
      </c>
      <c r="L9" s="31">
        <v>10.366279069767442</v>
      </c>
      <c r="M9" s="31">
        <v>4.0482296650717717E-2</v>
      </c>
      <c r="N9" s="31">
        <v>178.3</v>
      </c>
      <c r="O9" s="32">
        <v>8.044164037854884E-2</v>
      </c>
      <c r="P9" s="32">
        <v>0.14050000000000001</v>
      </c>
      <c r="Q9" s="32">
        <v>9.8000497512437834E-2</v>
      </c>
      <c r="R9" s="30">
        <v>0.06</v>
      </c>
      <c r="S9" s="33">
        <v>0.04</v>
      </c>
      <c r="T9" s="30">
        <v>0.27</v>
      </c>
      <c r="U9" s="30">
        <v>0.26</v>
      </c>
      <c r="V9" s="30">
        <v>0.83</v>
      </c>
      <c r="W9" s="30">
        <v>0.82</v>
      </c>
      <c r="X9" s="32">
        <v>2.0370370370370368</v>
      </c>
      <c r="Y9" s="30">
        <v>0.89</v>
      </c>
      <c r="Z9" s="30">
        <v>0.9</v>
      </c>
      <c r="AA9" s="30">
        <v>0.75</v>
      </c>
      <c r="AB9" s="30">
        <v>2.7299999999999995</v>
      </c>
      <c r="AC9" s="32">
        <v>1.1235955056179785E-2</v>
      </c>
      <c r="AD9" s="32">
        <v>-0.16666666666666669</v>
      </c>
      <c r="AE9" s="32">
        <v>3.2656249999999987</v>
      </c>
      <c r="AF9" s="32">
        <v>0.14537194775695617</v>
      </c>
      <c r="AG9" s="34">
        <v>0.36420000000000002</v>
      </c>
      <c r="AH9" s="32">
        <v>0.48230000000000001</v>
      </c>
      <c r="AI9" s="32">
        <v>6.5199999999999994E-2</v>
      </c>
      <c r="AJ9" s="30">
        <v>2017</v>
      </c>
      <c r="AK9" s="30">
        <v>2751.5914000000002</v>
      </c>
      <c r="AL9" s="30">
        <v>28.77</v>
      </c>
      <c r="AM9" s="30">
        <v>26.43</v>
      </c>
      <c r="AN9" s="30">
        <v>27.95</v>
      </c>
      <c r="AO9" s="30">
        <v>22.12</v>
      </c>
      <c r="AP9" s="30">
        <v>22.01</v>
      </c>
      <c r="AQ9" s="30">
        <v>24.17</v>
      </c>
      <c r="AR9" s="30">
        <v>27.59</v>
      </c>
      <c r="AS9" s="30">
        <v>26.91</v>
      </c>
      <c r="AT9" s="30">
        <v>9.49</v>
      </c>
      <c r="AU9" s="30">
        <v>9.48</v>
      </c>
      <c r="AV9" s="30">
        <v>5.16</v>
      </c>
      <c r="AW9" s="30">
        <v>5.72</v>
      </c>
      <c r="AX9" s="30">
        <v>4.82</v>
      </c>
      <c r="AY9" s="30">
        <v>1.72</v>
      </c>
      <c r="AZ9" s="30">
        <v>0.96</v>
      </c>
      <c r="BA9" s="30">
        <v>8.56</v>
      </c>
      <c r="BB9" s="30">
        <v>7.17</v>
      </c>
      <c r="BC9" s="30">
        <v>7.08</v>
      </c>
      <c r="BD9" s="30">
        <v>3.72</v>
      </c>
      <c r="BE9" s="30">
        <v>3.17</v>
      </c>
      <c r="BF9" s="30">
        <v>2.6</v>
      </c>
      <c r="BG9" s="30">
        <v>0.67</v>
      </c>
      <c r="BH9" s="30">
        <v>1.17</v>
      </c>
      <c r="BI9" s="30">
        <v>5.67</v>
      </c>
      <c r="BJ9" s="30">
        <v>28.77</v>
      </c>
      <c r="BK9" s="30">
        <v>2.34</v>
      </c>
      <c r="BL9" s="30">
        <v>9.49</v>
      </c>
      <c r="BM9" s="30">
        <v>9.9999999999997868E-3</v>
      </c>
      <c r="BN9" s="30">
        <v>7.17</v>
      </c>
      <c r="BO9" s="30">
        <v>8.9999999999999858E-2</v>
      </c>
      <c r="BP9" s="31">
        <v>0.59643034209221613</v>
      </c>
      <c r="BQ9" s="31">
        <v>0.706984667802385</v>
      </c>
      <c r="BR9" s="31">
        <v>0.35332893869479237</v>
      </c>
      <c r="BS9" s="30">
        <v>0.83395295504429789</v>
      </c>
      <c r="BT9" s="31">
        <v>1.0114030738720872</v>
      </c>
      <c r="BU9" s="31">
        <v>1.2453151618398637</v>
      </c>
      <c r="BV9" s="31">
        <v>1.5622940013183915</v>
      </c>
      <c r="BW9" s="31">
        <v>0.41476741936866823</v>
      </c>
      <c r="BX9" s="30">
        <v>31.120000000000005</v>
      </c>
      <c r="BY9" s="30">
        <v>31.120000000000005</v>
      </c>
      <c r="BZ9" s="30">
        <v>31.120000000000005</v>
      </c>
      <c r="CA9" s="30">
        <v>31.120000000000005</v>
      </c>
      <c r="CB9" s="30">
        <v>65.94</v>
      </c>
      <c r="CC9" s="30">
        <v>65.94</v>
      </c>
      <c r="CD9" s="30">
        <v>65.94</v>
      </c>
      <c r="CE9" s="30">
        <v>65.94</v>
      </c>
      <c r="CF9" s="30">
        <v>0</v>
      </c>
      <c r="CG9" s="30">
        <v>0</v>
      </c>
      <c r="CH9" s="31">
        <v>-1.2679059100885959</v>
      </c>
      <c r="CI9" s="31">
        <v>2</v>
      </c>
      <c r="CJ9" s="31">
        <v>-0.13366619115549194</v>
      </c>
      <c r="CK9" s="31">
        <v>2.2720302634080531</v>
      </c>
      <c r="CL9" s="31">
        <v>0.61782945736434103</v>
      </c>
      <c r="CM9" s="31">
        <v>-8.2000000000000031E-2</v>
      </c>
      <c r="CN9" s="31">
        <v>1.8679999999999999</v>
      </c>
      <c r="CO9" s="31">
        <v>1.0104570130607611</v>
      </c>
      <c r="CP9" s="31">
        <v>0.16299999999999998</v>
      </c>
      <c r="CQ9" s="34">
        <v>1.9510590170676467E-2</v>
      </c>
      <c r="CR9" s="30" t="s">
        <v>124</v>
      </c>
      <c r="CS9" t="s">
        <v>82</v>
      </c>
      <c r="CT9" t="s">
        <v>83</v>
      </c>
      <c r="CU9">
        <v>0</v>
      </c>
    </row>
    <row r="10" spans="1:99" ht="19.5">
      <c r="A10" s="30" t="s">
        <v>133</v>
      </c>
      <c r="B10" s="30" t="s">
        <v>134</v>
      </c>
      <c r="C10" s="30">
        <v>31.45</v>
      </c>
      <c r="D10" s="31">
        <v>6.3762470825054809</v>
      </c>
      <c r="E10" s="31">
        <v>-1.9199999999999946</v>
      </c>
      <c r="F10" s="31">
        <v>25.48</v>
      </c>
      <c r="G10" s="30">
        <v>2279</v>
      </c>
      <c r="H10" s="30">
        <v>32.950000000000003</v>
      </c>
      <c r="I10" s="31">
        <v>0.95447647951441572</v>
      </c>
      <c r="J10" s="30">
        <v>6.87</v>
      </c>
      <c r="K10" s="31">
        <v>0.65569846271941368</v>
      </c>
      <c r="L10" s="31">
        <v>18.834710743801654</v>
      </c>
      <c r="M10" s="31">
        <v>5.786559139784947E-2</v>
      </c>
      <c r="N10" s="31" t="e">
        <v>#DIV/0!</v>
      </c>
      <c r="O10" s="32" t="e">
        <v>#DIV/0!</v>
      </c>
      <c r="P10" s="32">
        <v>0.14550000000000002</v>
      </c>
      <c r="Q10" s="32">
        <v>0.15243958664546903</v>
      </c>
      <c r="R10" s="30">
        <v>0.28000000000000003</v>
      </c>
      <c r="S10" s="33">
        <v>0.79</v>
      </c>
      <c r="T10" s="30">
        <v>0.64</v>
      </c>
      <c r="U10" s="30">
        <v>1.24</v>
      </c>
      <c r="V10" s="30">
        <v>1.18</v>
      </c>
      <c r="W10" s="30">
        <v>1.36</v>
      </c>
      <c r="X10" s="32">
        <v>1.125</v>
      </c>
      <c r="Y10" s="30">
        <v>1.86</v>
      </c>
      <c r="Z10" s="30">
        <v>0.27</v>
      </c>
      <c r="AA10" s="30">
        <v>2.5099999999999998</v>
      </c>
      <c r="AB10" s="30">
        <v>5.1400000000000006</v>
      </c>
      <c r="AC10" s="32">
        <v>-0.85483870967741937</v>
      </c>
      <c r="AD10" s="32">
        <v>8.2962962962962941</v>
      </c>
      <c r="AE10" s="32">
        <v>1.1872340425531913</v>
      </c>
      <c r="AF10" s="32">
        <v>0.38559322033898313</v>
      </c>
      <c r="AG10" s="34">
        <v>0.18099999999999999</v>
      </c>
      <c r="AH10" s="32">
        <v>0.29570000000000002</v>
      </c>
      <c r="AI10" s="32">
        <v>7.7800000000000008E-2</v>
      </c>
      <c r="AJ10" s="30">
        <v>2943</v>
      </c>
      <c r="AK10" s="30">
        <v>3475.683</v>
      </c>
      <c r="AL10" s="30">
        <v>25.48</v>
      </c>
      <c r="AM10" s="30">
        <v>24.58</v>
      </c>
      <c r="AN10" s="30">
        <v>23.4</v>
      </c>
      <c r="AO10" s="30">
        <v>23.43</v>
      </c>
      <c r="AP10" s="30">
        <v>21.76</v>
      </c>
      <c r="AQ10" s="30">
        <v>20.96</v>
      </c>
      <c r="AR10" s="30">
        <v>19.239999999999998</v>
      </c>
      <c r="AS10" s="30">
        <v>21.1</v>
      </c>
      <c r="AT10" s="30">
        <v>10.19</v>
      </c>
      <c r="AU10" s="30">
        <v>11.6</v>
      </c>
      <c r="AV10" s="30">
        <v>8.0299999999999994</v>
      </c>
      <c r="AW10" s="30">
        <v>6.06</v>
      </c>
      <c r="AX10" s="30">
        <v>6.86</v>
      </c>
      <c r="AY10" s="30">
        <v>8.5299999999999994</v>
      </c>
      <c r="AZ10" s="30">
        <v>3.39</v>
      </c>
      <c r="BA10" s="30">
        <v>7.82</v>
      </c>
      <c r="BB10" s="30">
        <v>11.61</v>
      </c>
      <c r="BC10" s="30">
        <v>9.2100000000000009</v>
      </c>
      <c r="BD10" s="30">
        <v>11.7</v>
      </c>
      <c r="BE10" s="30">
        <v>7.54</v>
      </c>
      <c r="BF10" s="30">
        <v>5.55</v>
      </c>
      <c r="BG10" s="30">
        <v>6.88</v>
      </c>
      <c r="BH10" s="30">
        <v>3.99</v>
      </c>
      <c r="BI10" s="30">
        <v>2.8</v>
      </c>
      <c r="BJ10" s="30">
        <v>25.48</v>
      </c>
      <c r="BK10" s="30">
        <v>0.90000000000000213</v>
      </c>
      <c r="BL10" s="30">
        <v>10.19</v>
      </c>
      <c r="BM10" s="30">
        <v>-1.4100000000000001</v>
      </c>
      <c r="BN10" s="30">
        <v>11.61</v>
      </c>
      <c r="BO10" s="30">
        <v>2.3999999999999986</v>
      </c>
      <c r="BP10" s="31">
        <v>0.61909616038056403</v>
      </c>
      <c r="BQ10" s="31">
        <v>0.66195856873822978</v>
      </c>
      <c r="BR10" s="31">
        <v>0.74990555345674348</v>
      </c>
      <c r="BS10" s="30">
        <v>5.9122160144475577E-2</v>
      </c>
      <c r="BT10" s="31">
        <v>0.91335372069317022</v>
      </c>
      <c r="BU10" s="31">
        <v>1.0404896421845575</v>
      </c>
      <c r="BV10" s="31">
        <v>0.96222138269739332</v>
      </c>
      <c r="BW10" s="31">
        <v>0.63018259493938211</v>
      </c>
      <c r="BX10" s="30">
        <v>39.17</v>
      </c>
      <c r="BY10" s="30">
        <v>39.15</v>
      </c>
      <c r="BZ10" s="30">
        <v>39.17</v>
      </c>
      <c r="CA10" s="30">
        <v>39.81</v>
      </c>
      <c r="CB10" s="30">
        <v>55.48</v>
      </c>
      <c r="CC10" s="30">
        <v>56.89</v>
      </c>
      <c r="CD10" s="30">
        <v>56.87</v>
      </c>
      <c r="CE10" s="30">
        <v>55.59</v>
      </c>
      <c r="CF10" s="30">
        <v>2.5555349886428047E-3</v>
      </c>
      <c r="CG10" s="30">
        <v>1.6339295816024446E-2</v>
      </c>
      <c r="CH10" s="31">
        <v>0.28175567971104887</v>
      </c>
      <c r="CI10" s="31">
        <v>2</v>
      </c>
      <c r="CJ10" s="31">
        <v>0.69104704097116865</v>
      </c>
      <c r="CK10" s="31">
        <v>2.2514707660815634</v>
      </c>
      <c r="CL10" s="31">
        <v>-0.5112947658402206</v>
      </c>
      <c r="CM10" s="31">
        <v>-0.30133333333333329</v>
      </c>
      <c r="CN10" s="31">
        <v>1.3319999999999996</v>
      </c>
      <c r="CO10" s="31">
        <v>0.43810169491525425</v>
      </c>
      <c r="CP10" s="31">
        <v>0.19450000000000001</v>
      </c>
      <c r="CQ10" s="34">
        <v>0.17099232542352083</v>
      </c>
      <c r="CR10" s="30" t="s">
        <v>135</v>
      </c>
      <c r="CS10" t="s">
        <v>82</v>
      </c>
      <c r="CT10" t="s">
        <v>83</v>
      </c>
      <c r="CU10">
        <v>0</v>
      </c>
    </row>
    <row r="11" spans="1:99" ht="19.5">
      <c r="A11" s="30" t="s">
        <v>144</v>
      </c>
      <c r="B11" s="30" t="s">
        <v>145</v>
      </c>
      <c r="C11" s="30">
        <v>107.5</v>
      </c>
      <c r="D11" s="31">
        <v>6.1775987437318109</v>
      </c>
      <c r="E11" s="31">
        <v>0</v>
      </c>
      <c r="F11" s="31">
        <v>39.82</v>
      </c>
      <c r="G11" s="30">
        <v>2391</v>
      </c>
      <c r="H11" s="30">
        <v>52.28</v>
      </c>
      <c r="I11" s="31">
        <v>2.0562356541698548</v>
      </c>
      <c r="J11" s="30">
        <v>17.89</v>
      </c>
      <c r="K11" s="31">
        <v>1.43554045126043</v>
      </c>
      <c r="L11" s="31">
        <v>17.078571428571429</v>
      </c>
      <c r="M11" s="31">
        <v>0.32188941605839416</v>
      </c>
      <c r="N11" s="31">
        <v>35.686567164179102</v>
      </c>
      <c r="O11" s="32">
        <v>0.260752688172043</v>
      </c>
      <c r="P11" s="32">
        <v>0.13900000000000001</v>
      </c>
      <c r="Q11" s="32">
        <v>6.7599255813953485E-2</v>
      </c>
      <c r="R11" s="30">
        <v>1</v>
      </c>
      <c r="S11" s="33">
        <v>1.23</v>
      </c>
      <c r="T11" s="30">
        <v>1.35</v>
      </c>
      <c r="U11" s="30">
        <v>1.67</v>
      </c>
      <c r="V11" s="30">
        <v>1.94</v>
      </c>
      <c r="W11" s="30">
        <v>2.0299999999999998</v>
      </c>
      <c r="X11" s="32">
        <v>0.50370370370370343</v>
      </c>
      <c r="Y11" s="30">
        <v>5.1100000000000003</v>
      </c>
      <c r="Z11" s="30">
        <v>4.93</v>
      </c>
      <c r="AA11" s="30">
        <v>5.1100000000000003</v>
      </c>
      <c r="AB11" s="30">
        <v>7.67</v>
      </c>
      <c r="AC11" s="32">
        <v>-3.5225048923679177E-2</v>
      </c>
      <c r="AD11" s="32">
        <v>3.65111561866127E-2</v>
      </c>
      <c r="AE11" s="32">
        <v>0.55578093306288034</v>
      </c>
      <c r="AF11" s="32">
        <v>6.1021170610211728E-2</v>
      </c>
      <c r="AG11" s="34">
        <v>0.95489999999999997</v>
      </c>
      <c r="AH11" s="32">
        <v>1.0676000000000001</v>
      </c>
      <c r="AI11" s="32">
        <v>-0.14030000000000001</v>
      </c>
      <c r="AJ11" s="30">
        <v>852</v>
      </c>
      <c r="AK11" s="30">
        <v>1665.5747999999999</v>
      </c>
      <c r="AL11" s="30">
        <v>39.82</v>
      </c>
      <c r="AM11" s="30">
        <v>41.17</v>
      </c>
      <c r="AN11" s="30">
        <v>37.729999999999997</v>
      </c>
      <c r="AO11" s="30" t="s">
        <v>117</v>
      </c>
      <c r="AP11" s="30">
        <v>39.049999999999997</v>
      </c>
      <c r="AQ11" s="30">
        <v>38.909999999999997</v>
      </c>
      <c r="AR11" s="30">
        <v>38.9</v>
      </c>
      <c r="AS11" s="30">
        <v>38.799999999999997</v>
      </c>
      <c r="AT11" s="30">
        <v>13.34</v>
      </c>
      <c r="AU11" s="30">
        <v>11.15</v>
      </c>
      <c r="AV11" s="30">
        <v>9.19</v>
      </c>
      <c r="AW11" s="30" t="s">
        <v>117</v>
      </c>
      <c r="AX11" s="30">
        <v>8.68</v>
      </c>
      <c r="AY11" s="30">
        <v>9.01</v>
      </c>
      <c r="AZ11" s="30">
        <v>8.52</v>
      </c>
      <c r="BA11" s="30">
        <v>13.1</v>
      </c>
      <c r="BB11" s="30">
        <v>11.13</v>
      </c>
      <c r="BC11" s="30">
        <v>8.65</v>
      </c>
      <c r="BD11" s="30">
        <v>7.91</v>
      </c>
      <c r="BE11" s="30" t="s">
        <v>117</v>
      </c>
      <c r="BF11" s="30">
        <v>7.27</v>
      </c>
      <c r="BG11" s="30">
        <v>7.96</v>
      </c>
      <c r="BH11" s="30">
        <v>7.35</v>
      </c>
      <c r="BI11" s="30">
        <v>10.69</v>
      </c>
      <c r="BJ11" s="30">
        <v>39.82</v>
      </c>
      <c r="BK11" s="30">
        <v>-1.3500000000000014</v>
      </c>
      <c r="BL11" s="30">
        <v>13.34</v>
      </c>
      <c r="BM11" s="30">
        <v>2.1899999999999995</v>
      </c>
      <c r="BN11" s="30">
        <v>11.13</v>
      </c>
      <c r="BO11" s="30">
        <v>2.4800000000000004</v>
      </c>
      <c r="BP11" s="31">
        <v>1.9953051643192488</v>
      </c>
      <c r="BQ11" s="31">
        <v>1.8779576587795765</v>
      </c>
      <c r="BR11" s="31">
        <v>2.7102803738317758</v>
      </c>
      <c r="BS11" s="30">
        <v>-0.23558422920283473</v>
      </c>
      <c r="BT11" s="31">
        <v>2.807511737089202</v>
      </c>
      <c r="BU11" s="31">
        <v>4.1207970112079702</v>
      </c>
      <c r="BV11" s="31">
        <v>3.5249221183800623</v>
      </c>
      <c r="BW11" s="31">
        <v>0.34836475743793449</v>
      </c>
      <c r="BX11" s="30">
        <v>37.35</v>
      </c>
      <c r="BY11" s="30">
        <v>37.35</v>
      </c>
      <c r="BZ11" s="30">
        <v>37.35</v>
      </c>
      <c r="CA11" s="30">
        <v>37.35</v>
      </c>
      <c r="CB11" s="30">
        <v>59.78</v>
      </c>
      <c r="CC11" s="30">
        <v>59.78</v>
      </c>
      <c r="CD11" s="30">
        <v>59.78</v>
      </c>
      <c r="CE11" s="30">
        <v>59.78</v>
      </c>
      <c r="CF11" s="30">
        <v>0</v>
      </c>
      <c r="CG11" s="30">
        <v>0</v>
      </c>
      <c r="CH11" s="31">
        <v>0.87116845840566948</v>
      </c>
      <c r="CI11" s="31">
        <v>2</v>
      </c>
      <c r="CJ11" s="31">
        <v>-0.75623565416985472</v>
      </c>
      <c r="CK11" s="31">
        <v>0.17189212997218681</v>
      </c>
      <c r="CL11" s="31">
        <v>-0.27714285714285725</v>
      </c>
      <c r="CM11" s="31">
        <v>0.65466666666666673</v>
      </c>
      <c r="CN11" s="31">
        <v>1.8640000000000001</v>
      </c>
      <c r="CO11" s="31">
        <v>2</v>
      </c>
      <c r="CP11" s="31">
        <v>-0.35075000000000001</v>
      </c>
      <c r="CQ11" s="34">
        <v>0.80912717855393024</v>
      </c>
      <c r="CR11" s="30" t="s">
        <v>146</v>
      </c>
      <c r="CS11" t="s">
        <v>82</v>
      </c>
      <c r="CT11" t="s">
        <v>83</v>
      </c>
      <c r="CU11" t="s">
        <v>147</v>
      </c>
    </row>
    <row r="12" spans="1:99" ht="19.5">
      <c r="A12" s="30" t="s">
        <v>148</v>
      </c>
      <c r="B12" s="30" t="s">
        <v>149</v>
      </c>
      <c r="C12" s="30">
        <v>60.3</v>
      </c>
      <c r="D12" s="31">
        <v>6.0641261606541388</v>
      </c>
      <c r="E12" s="31">
        <v>-0.89999999999999147</v>
      </c>
      <c r="F12" s="31">
        <v>22.56</v>
      </c>
      <c r="G12" s="30">
        <v>4291</v>
      </c>
      <c r="H12" s="30">
        <v>37.71</v>
      </c>
      <c r="I12" s="31">
        <v>1.5990453460620524</v>
      </c>
      <c r="J12" s="30">
        <v>8.8800000000000008</v>
      </c>
      <c r="K12" s="31">
        <v>0.53666479899145536</v>
      </c>
      <c r="L12" s="31">
        <v>20.629807692307693</v>
      </c>
      <c r="M12" s="31">
        <v>4.0743529411764713E-2</v>
      </c>
      <c r="N12" s="31" t="e">
        <v>#DIV/0!</v>
      </c>
      <c r="O12" s="32" t="e">
        <v>#DIV/0!</v>
      </c>
      <c r="P12" s="32">
        <v>0.19980000000000001</v>
      </c>
      <c r="Q12" s="32">
        <v>0.12494955223880598</v>
      </c>
      <c r="R12" s="30">
        <v>0.27</v>
      </c>
      <c r="S12" s="33">
        <v>0.41</v>
      </c>
      <c r="T12" s="30">
        <v>0.83</v>
      </c>
      <c r="U12" s="30">
        <v>1.49</v>
      </c>
      <c r="V12" s="30">
        <v>1.89</v>
      </c>
      <c r="W12" s="30">
        <v>2.0299999999999998</v>
      </c>
      <c r="X12" s="32">
        <v>1.4457831325301203</v>
      </c>
      <c r="Y12" s="30">
        <v>6.65</v>
      </c>
      <c r="Z12" s="30">
        <v>3.23</v>
      </c>
      <c r="AA12" s="30">
        <v>2.94</v>
      </c>
      <c r="AB12" s="30">
        <v>7.4399999999999995</v>
      </c>
      <c r="AC12" s="32">
        <v>-0.51428571428571435</v>
      </c>
      <c r="AD12" s="32">
        <v>-8.978328173374614E-2</v>
      </c>
      <c r="AE12" s="32">
        <v>2.1794871794871793</v>
      </c>
      <c r="AF12" s="32">
        <v>5.0970356152697738E-2</v>
      </c>
      <c r="AG12" s="34">
        <v>0.62250000000000005</v>
      </c>
      <c r="AH12" s="32">
        <v>0.9376000000000001</v>
      </c>
      <c r="AI12" s="32">
        <v>5.1399999999999987E-2</v>
      </c>
      <c r="AJ12" s="30">
        <v>4928</v>
      </c>
      <c r="AK12" s="30">
        <v>7995.68</v>
      </c>
      <c r="AL12" s="30">
        <v>22.56</v>
      </c>
      <c r="AM12" s="30">
        <v>23.98</v>
      </c>
      <c r="AN12" s="30">
        <v>24.15</v>
      </c>
      <c r="AO12" s="30">
        <v>24.52</v>
      </c>
      <c r="AP12" s="30">
        <v>22.39</v>
      </c>
      <c r="AQ12" s="30">
        <v>22.78</v>
      </c>
      <c r="AR12" s="30">
        <v>24.3</v>
      </c>
      <c r="AS12" s="30">
        <v>23.74</v>
      </c>
      <c r="AT12" s="30">
        <v>8.6</v>
      </c>
      <c r="AU12" s="30">
        <v>10.16</v>
      </c>
      <c r="AV12" s="30">
        <v>9.2100000000000009</v>
      </c>
      <c r="AW12" s="30">
        <v>7.13</v>
      </c>
      <c r="AX12" s="30">
        <v>6.28</v>
      </c>
      <c r="AY12" s="30">
        <v>3.11</v>
      </c>
      <c r="AZ12" s="30">
        <v>3.68</v>
      </c>
      <c r="BA12" s="30">
        <v>4.46</v>
      </c>
      <c r="BB12" s="30">
        <v>7.87</v>
      </c>
      <c r="BC12" s="30">
        <v>7.96</v>
      </c>
      <c r="BD12" s="30">
        <v>7.03</v>
      </c>
      <c r="BE12" s="30">
        <v>7.77</v>
      </c>
      <c r="BF12" s="30">
        <v>5.52</v>
      </c>
      <c r="BG12" s="30">
        <v>3.36</v>
      </c>
      <c r="BH12" s="30">
        <v>2.19</v>
      </c>
      <c r="BI12" s="30">
        <v>5.49</v>
      </c>
      <c r="BJ12" s="30">
        <v>22.56</v>
      </c>
      <c r="BK12" s="30">
        <v>-1.4200000000000017</v>
      </c>
      <c r="BL12" s="30">
        <v>8.6</v>
      </c>
      <c r="BM12" s="30">
        <v>-1.5600000000000005</v>
      </c>
      <c r="BN12" s="30">
        <v>7.87</v>
      </c>
      <c r="BO12" s="30">
        <v>-8.9999999999999858E-2</v>
      </c>
      <c r="BP12" s="31">
        <v>0.65300324675324672</v>
      </c>
      <c r="BQ12" s="31">
        <v>0.74557474941352098</v>
      </c>
      <c r="BR12" s="31">
        <v>0.4443359375</v>
      </c>
      <c r="BS12" s="30">
        <v>0.20779066849945127</v>
      </c>
      <c r="BT12" s="31">
        <v>0.89448051948051943</v>
      </c>
      <c r="BU12" s="31">
        <v>1.2800170612070805</v>
      </c>
      <c r="BV12" s="31">
        <v>1.0076497395833333</v>
      </c>
      <c r="BW12" s="31">
        <v>0.41926378581655016</v>
      </c>
      <c r="BX12" s="30">
        <v>54.04</v>
      </c>
      <c r="BY12" s="30">
        <v>54.15</v>
      </c>
      <c r="BZ12" s="30">
        <v>53.5</v>
      </c>
      <c r="CA12" s="30">
        <v>52.98</v>
      </c>
      <c r="CB12" s="30">
        <v>34.619999999999997</v>
      </c>
      <c r="CC12" s="30">
        <v>34.619999999999997</v>
      </c>
      <c r="CD12" s="30">
        <v>34.619999999999997</v>
      </c>
      <c r="CE12" s="30">
        <v>33.200000000000003</v>
      </c>
      <c r="CF12" s="30">
        <v>-4.101675332177912E-2</v>
      </c>
      <c r="CG12" s="30">
        <v>-1.9687790374759206E-2</v>
      </c>
      <c r="CH12" s="31">
        <v>-1.5581336998902517E-2</v>
      </c>
      <c r="CI12" s="31">
        <v>2</v>
      </c>
      <c r="CJ12" s="31">
        <v>-0.29904534606205235</v>
      </c>
      <c r="CK12" s="31">
        <v>2.5688938693561192</v>
      </c>
      <c r="CL12" s="31">
        <v>-0.75064102564102575</v>
      </c>
      <c r="CM12" s="31">
        <v>-0.49600000000000011</v>
      </c>
      <c r="CN12" s="31">
        <v>0.92799999999999971</v>
      </c>
      <c r="CO12" s="31">
        <v>2</v>
      </c>
      <c r="CP12" s="31">
        <v>0.12849999999999998</v>
      </c>
      <c r="CQ12" s="34">
        <v>0.7587702438272208</v>
      </c>
      <c r="CR12" s="30" t="s">
        <v>150</v>
      </c>
      <c r="CS12" t="s">
        <v>82</v>
      </c>
      <c r="CT12" t="s">
        <v>83</v>
      </c>
      <c r="CU12">
        <v>0</v>
      </c>
    </row>
    <row r="13" spans="1:99" ht="19.5">
      <c r="A13" s="30" t="s">
        <v>157</v>
      </c>
      <c r="B13" s="30" t="s">
        <v>158</v>
      </c>
      <c r="C13" s="30">
        <v>104.5</v>
      </c>
      <c r="D13" s="31">
        <v>5.924956641444961</v>
      </c>
      <c r="E13" s="31">
        <v>2.3200000000000003</v>
      </c>
      <c r="F13" s="31">
        <v>44.54</v>
      </c>
      <c r="G13" s="30">
        <v>8459</v>
      </c>
      <c r="H13" s="30">
        <v>62.05</v>
      </c>
      <c r="I13" s="31">
        <v>1.6841257050765512</v>
      </c>
      <c r="J13" s="30">
        <v>11.47</v>
      </c>
      <c r="K13" s="31">
        <v>0.75730975356590924</v>
      </c>
      <c r="L13" s="31">
        <v>22.37830687830688</v>
      </c>
      <c r="M13" s="31">
        <v>1.8881270252754368E-2</v>
      </c>
      <c r="N13" s="31">
        <v>151.05357142857142</v>
      </c>
      <c r="O13" s="32">
        <v>0.35273824924536434</v>
      </c>
      <c r="P13" s="32">
        <v>0.16469999999999999</v>
      </c>
      <c r="Q13" s="32">
        <v>9.7795550239234433E-2</v>
      </c>
      <c r="R13" s="30">
        <v>0.9</v>
      </c>
      <c r="S13" s="33">
        <v>0.42</v>
      </c>
      <c r="T13" s="30">
        <v>0.61</v>
      </c>
      <c r="U13" s="30">
        <v>1.59</v>
      </c>
      <c r="V13" s="30">
        <v>4.32</v>
      </c>
      <c r="W13" s="30">
        <v>6.03</v>
      </c>
      <c r="X13" s="32">
        <v>8.8852459016393439</v>
      </c>
      <c r="Y13" s="30">
        <v>6.25</v>
      </c>
      <c r="Z13" s="30">
        <v>5.72</v>
      </c>
      <c r="AA13" s="30">
        <v>-0.89</v>
      </c>
      <c r="AB13" s="30">
        <v>17.970000000000002</v>
      </c>
      <c r="AC13" s="32">
        <v>-8.4800000000000042E-2</v>
      </c>
      <c r="AD13" s="32">
        <v>-1.1555944055944056</v>
      </c>
      <c r="AE13" s="32">
        <v>6.0748031496063009</v>
      </c>
      <c r="AF13" s="32">
        <v>-3.0740619188272644E-2</v>
      </c>
      <c r="AG13" s="34">
        <v>0.26069999999999999</v>
      </c>
      <c r="AH13" s="32">
        <v>0.25090000000000001</v>
      </c>
      <c r="AI13" s="32">
        <v>-1.1999999999999999E-3</v>
      </c>
      <c r="AJ13" s="30">
        <v>8860</v>
      </c>
      <c r="AK13" s="30">
        <v>11169.802</v>
      </c>
      <c r="AL13" s="30">
        <v>44.54</v>
      </c>
      <c r="AM13" s="30">
        <v>39.57</v>
      </c>
      <c r="AN13" s="30">
        <v>36.69</v>
      </c>
      <c r="AO13" s="30">
        <v>35.159999999999997</v>
      </c>
      <c r="AP13" s="30">
        <v>34.15</v>
      </c>
      <c r="AQ13" s="30">
        <v>37.57</v>
      </c>
      <c r="AR13" s="30">
        <v>37.14</v>
      </c>
      <c r="AS13" s="30">
        <v>39.89</v>
      </c>
      <c r="AT13" s="30">
        <v>11.54</v>
      </c>
      <c r="AU13" s="30">
        <v>11.31</v>
      </c>
      <c r="AV13" s="30">
        <v>4.7699999999999996</v>
      </c>
      <c r="AW13" s="30">
        <v>-5.15</v>
      </c>
      <c r="AX13" s="30">
        <v>2.5499999999999998</v>
      </c>
      <c r="AY13" s="30">
        <v>2.89</v>
      </c>
      <c r="AZ13" s="30">
        <v>3.91</v>
      </c>
      <c r="BA13" s="30">
        <v>9.43</v>
      </c>
      <c r="BB13" s="30">
        <v>15.9</v>
      </c>
      <c r="BC13" s="30">
        <v>11.75</v>
      </c>
      <c r="BD13" s="30">
        <v>5.85</v>
      </c>
      <c r="BE13" s="30">
        <v>-9.82</v>
      </c>
      <c r="BF13" s="30">
        <v>2.2999999999999998</v>
      </c>
      <c r="BG13" s="30">
        <v>1.81</v>
      </c>
      <c r="BH13" s="30">
        <v>3.27</v>
      </c>
      <c r="BI13" s="30">
        <v>4.7</v>
      </c>
      <c r="BJ13" s="30">
        <v>44.54</v>
      </c>
      <c r="BK13" s="30">
        <v>4.9699999999999989</v>
      </c>
      <c r="BL13" s="30">
        <v>11.54</v>
      </c>
      <c r="BM13" s="30">
        <v>0.22999999999999865</v>
      </c>
      <c r="BN13" s="30">
        <v>15.9</v>
      </c>
      <c r="BO13" s="30">
        <v>4.1500000000000004</v>
      </c>
      <c r="BP13" s="31">
        <v>0.62584650112866813</v>
      </c>
      <c r="BQ13" s="31">
        <v>0.60485723662618973</v>
      </c>
      <c r="BR13" s="31">
        <v>0.6548956661316212</v>
      </c>
      <c r="BS13" s="30">
        <v>0.25204710749610704</v>
      </c>
      <c r="BT13" s="31">
        <v>0.81230248306997743</v>
      </c>
      <c r="BU13" s="31">
        <v>1.014002844327754</v>
      </c>
      <c r="BV13" s="31">
        <v>1.0481540930979134</v>
      </c>
      <c r="BW13" s="31">
        <v>0.72251757499473412</v>
      </c>
      <c r="BX13" s="30">
        <v>28.53</v>
      </c>
      <c r="BY13" s="30">
        <v>29.010000000000005</v>
      </c>
      <c r="BZ13" s="30">
        <v>28.989999999999995</v>
      </c>
      <c r="CA13" s="30">
        <v>28.019999999999996</v>
      </c>
      <c r="CB13" s="30">
        <v>60.96</v>
      </c>
      <c r="CC13" s="30">
        <v>60.96</v>
      </c>
      <c r="CD13" s="30">
        <v>60.96</v>
      </c>
      <c r="CE13" s="30">
        <v>62.31</v>
      </c>
      <c r="CF13" s="30">
        <v>2.2145669291338876E-2</v>
      </c>
      <c r="CG13" s="30">
        <v>-1.7324835797841942E-2</v>
      </c>
      <c r="CH13" s="31">
        <v>-0.10409421499221405</v>
      </c>
      <c r="CI13" s="31">
        <v>2</v>
      </c>
      <c r="CJ13" s="31">
        <v>-0.38412570507655119</v>
      </c>
      <c r="CK13" s="31">
        <v>1.9805073238242421</v>
      </c>
      <c r="CL13" s="31">
        <v>-0.98377425044091737</v>
      </c>
      <c r="CM13" s="31">
        <v>0.96933333333333327</v>
      </c>
      <c r="CN13" s="31">
        <v>2</v>
      </c>
      <c r="CO13" s="31">
        <v>0.45011015479706812</v>
      </c>
      <c r="CP13" s="31">
        <v>-2.9999999999999996E-3</v>
      </c>
      <c r="CQ13" s="34">
        <v>0.52388326588581546</v>
      </c>
      <c r="CR13" s="30" t="s">
        <v>159</v>
      </c>
      <c r="CS13" t="s">
        <v>82</v>
      </c>
      <c r="CT13" t="s">
        <v>83</v>
      </c>
      <c r="CU13">
        <v>0</v>
      </c>
    </row>
    <row r="14" spans="1:99" ht="19.5">
      <c r="A14" s="30" t="s">
        <v>163</v>
      </c>
      <c r="B14" s="30" t="s">
        <v>164</v>
      </c>
      <c r="C14" s="30">
        <v>14.45</v>
      </c>
      <c r="D14" s="31">
        <v>5.8476873989367695</v>
      </c>
      <c r="E14" s="31">
        <v>-0.13000000000000256</v>
      </c>
      <c r="F14" s="31">
        <v>25.57</v>
      </c>
      <c r="G14" s="30">
        <v>959</v>
      </c>
      <c r="H14" s="30">
        <v>11.35</v>
      </c>
      <c r="I14" s="31">
        <v>1.2731277533039647</v>
      </c>
      <c r="J14" s="30">
        <v>90.31</v>
      </c>
      <c r="K14" s="31">
        <v>0.70038291007273323</v>
      </c>
      <c r="L14" s="31">
        <v>11.839506172839506</v>
      </c>
      <c r="M14" s="31">
        <v>0.29278584474885838</v>
      </c>
      <c r="N14" s="31" t="e">
        <v>#DIV/0!</v>
      </c>
      <c r="O14" s="32" t="e">
        <v>#DIV/0!</v>
      </c>
      <c r="P14" s="32">
        <v>4.4199999999999996E-2</v>
      </c>
      <c r="Q14" s="32">
        <v>3.4717647058823527E-2</v>
      </c>
      <c r="R14" s="30">
        <v>-0.3</v>
      </c>
      <c r="S14" s="33">
        <v>-0.21</v>
      </c>
      <c r="T14" s="30">
        <v>-0.1</v>
      </c>
      <c r="U14" s="30">
        <v>0.11</v>
      </c>
      <c r="V14" s="30">
        <v>0.39</v>
      </c>
      <c r="W14" s="30">
        <v>0.49</v>
      </c>
      <c r="X14" s="32">
        <v>5.8999999999999995</v>
      </c>
      <c r="Y14" s="30">
        <v>0.25</v>
      </c>
      <c r="Z14" s="30">
        <v>-0.15</v>
      </c>
      <c r="AA14" s="30">
        <v>-1.39</v>
      </c>
      <c r="AB14" s="30">
        <v>1.4800000000000002</v>
      </c>
      <c r="AC14" s="32">
        <v>-1.6</v>
      </c>
      <c r="AD14" s="32">
        <v>-8.2666666666666675</v>
      </c>
      <c r="AE14" s="32">
        <v>3.0845070422535219</v>
      </c>
      <c r="AF14" s="32">
        <v>0.27027027027027017</v>
      </c>
      <c r="AG14" s="34">
        <v>0.1205</v>
      </c>
      <c r="AH14" s="32">
        <v>0.26919999999999999</v>
      </c>
      <c r="AI14" s="32">
        <v>-8.5999999999999993E-2</v>
      </c>
      <c r="AJ14" s="30">
        <v>1222</v>
      </c>
      <c r="AK14" s="30">
        <v>1369.251</v>
      </c>
      <c r="AL14" s="30">
        <v>25.57</v>
      </c>
      <c r="AM14" s="30">
        <v>23.64</v>
      </c>
      <c r="AN14" s="30">
        <v>20.62</v>
      </c>
      <c r="AO14" s="30">
        <v>15.7</v>
      </c>
      <c r="AP14" s="30">
        <v>18.440000000000001</v>
      </c>
      <c r="AQ14" s="30">
        <v>17.239999999999998</v>
      </c>
      <c r="AR14" s="30">
        <v>14.09</v>
      </c>
      <c r="AS14" s="30">
        <v>17.47</v>
      </c>
      <c r="AT14" s="30">
        <v>4.51</v>
      </c>
      <c r="AU14" s="30">
        <v>4.96</v>
      </c>
      <c r="AV14" s="30">
        <v>1.53</v>
      </c>
      <c r="AW14" s="30">
        <v>-7.98</v>
      </c>
      <c r="AX14" s="30">
        <v>-1.84</v>
      </c>
      <c r="AY14" s="30">
        <v>-3.08</v>
      </c>
      <c r="AZ14" s="30">
        <v>-7.29</v>
      </c>
      <c r="BA14" s="30">
        <v>-3.03</v>
      </c>
      <c r="BB14" s="30">
        <v>7.93</v>
      </c>
      <c r="BC14" s="30">
        <v>6.34</v>
      </c>
      <c r="BD14" s="30">
        <v>2.1</v>
      </c>
      <c r="BE14" s="30">
        <v>-13.8</v>
      </c>
      <c r="BF14" s="30">
        <v>-1.97</v>
      </c>
      <c r="BG14" s="30">
        <v>-4.16</v>
      </c>
      <c r="BH14" s="30">
        <v>-6.55</v>
      </c>
      <c r="BI14" s="30">
        <v>0.09</v>
      </c>
      <c r="BJ14" s="30">
        <v>25.57</v>
      </c>
      <c r="BK14" s="30">
        <v>1.9299999999999997</v>
      </c>
      <c r="BL14" s="30">
        <v>4.51</v>
      </c>
      <c r="BM14" s="30">
        <v>-0.45000000000000018</v>
      </c>
      <c r="BN14" s="30">
        <v>7.93</v>
      </c>
      <c r="BO14" s="30">
        <v>1.5899999999999999</v>
      </c>
      <c r="BP14" s="31">
        <v>0.46153846153846156</v>
      </c>
      <c r="BQ14" s="31">
        <v>0.46569646569646572</v>
      </c>
      <c r="BR14" s="31">
        <v>0.52674066599394553</v>
      </c>
      <c r="BS14" s="30">
        <v>0.51749630515758849</v>
      </c>
      <c r="BT14" s="31">
        <v>0.72913256955810146</v>
      </c>
      <c r="BU14" s="31">
        <v>1.0467775467775469</v>
      </c>
      <c r="BV14" s="31">
        <v>0.6458123107971746</v>
      </c>
      <c r="BW14" s="31">
        <v>0.66908476612707979</v>
      </c>
      <c r="BX14" s="30">
        <v>52.21</v>
      </c>
      <c r="BY14" s="30">
        <v>52.19</v>
      </c>
      <c r="BZ14" s="30">
        <v>51.93</v>
      </c>
      <c r="CA14" s="30">
        <v>51.28</v>
      </c>
      <c r="CB14" s="30">
        <v>36.74</v>
      </c>
      <c r="CC14" s="30">
        <v>36.770000000000003</v>
      </c>
      <c r="CD14" s="30">
        <v>36.5</v>
      </c>
      <c r="CE14" s="30">
        <v>35.72</v>
      </c>
      <c r="CF14" s="30">
        <v>-2.7896256909221595E-2</v>
      </c>
      <c r="CG14" s="30">
        <v>-1.788171526211535E-2</v>
      </c>
      <c r="CH14" s="31">
        <v>-0.63499261031517695</v>
      </c>
      <c r="CI14" s="31">
        <v>2</v>
      </c>
      <c r="CJ14" s="31">
        <v>5.3744493392070769E-2</v>
      </c>
      <c r="CK14" s="31">
        <v>2.1323122398060446</v>
      </c>
      <c r="CL14" s="31">
        <v>0.4213991769547325</v>
      </c>
      <c r="CM14" s="31">
        <v>-0.29533333333333334</v>
      </c>
      <c r="CN14" s="31">
        <v>2</v>
      </c>
      <c r="CO14" s="31">
        <v>0.3855574324324324</v>
      </c>
      <c r="CP14" s="31">
        <v>-0.21499999999999997</v>
      </c>
      <c r="CQ14" s="34">
        <v>-2.4318066946016015E-2</v>
      </c>
      <c r="CR14" s="30" t="s">
        <v>165</v>
      </c>
      <c r="CS14" t="s">
        <v>82</v>
      </c>
      <c r="CT14" t="s">
        <v>83</v>
      </c>
      <c r="CU14">
        <v>0</v>
      </c>
    </row>
    <row r="15" spans="1:99" ht="19.5">
      <c r="A15" s="30" t="s">
        <v>166</v>
      </c>
      <c r="B15" s="30" t="s">
        <v>167</v>
      </c>
      <c r="C15" s="30">
        <v>13.1</v>
      </c>
      <c r="D15" s="31">
        <v>5.7852989904667762</v>
      </c>
      <c r="E15" s="31">
        <v>0</v>
      </c>
      <c r="F15" s="31">
        <v>12.18</v>
      </c>
      <c r="G15" s="30">
        <v>603</v>
      </c>
      <c r="H15" s="30">
        <v>12.19</v>
      </c>
      <c r="I15" s="31">
        <v>1.0746513535684987</v>
      </c>
      <c r="J15" s="30" t="s">
        <v>117</v>
      </c>
      <c r="K15" s="31">
        <v>0.30289330922242313</v>
      </c>
      <c r="L15" s="31">
        <v>12.306122448979592</v>
      </c>
      <c r="M15" s="31">
        <v>0.11617398648648651</v>
      </c>
      <c r="N15" s="31">
        <v>0.70443925233644855</v>
      </c>
      <c r="O15" s="32">
        <v>7.1371927042029881E-3</v>
      </c>
      <c r="P15" s="32">
        <v>-3.7899999999999989E-2</v>
      </c>
      <c r="Q15" s="32">
        <v>-3.526725190839694E-2</v>
      </c>
      <c r="R15" s="30">
        <v>-0.2</v>
      </c>
      <c r="S15" s="33">
        <v>-0.74</v>
      </c>
      <c r="T15" s="30">
        <v>0.05</v>
      </c>
      <c r="U15" s="30">
        <v>0.08</v>
      </c>
      <c r="V15" s="30">
        <v>0.36</v>
      </c>
      <c r="W15" s="30">
        <v>0.1</v>
      </c>
      <c r="X15" s="32">
        <v>1</v>
      </c>
      <c r="Y15" s="30">
        <v>-3.03</v>
      </c>
      <c r="Z15" s="30">
        <v>-6.23</v>
      </c>
      <c r="AA15" s="30">
        <v>-1.81</v>
      </c>
      <c r="AB15" s="30">
        <v>0.64</v>
      </c>
      <c r="AC15" s="32">
        <v>-1.0561056105610565</v>
      </c>
      <c r="AD15" s="32">
        <v>0.70947030497592289</v>
      </c>
      <c r="AE15" s="32">
        <v>1.7619047619047616</v>
      </c>
      <c r="AF15" s="32">
        <v>0.97889182058047486</v>
      </c>
      <c r="AG15" s="34">
        <v>0.32719999999999999</v>
      </c>
      <c r="AH15" s="32">
        <v>0.30790000000000001</v>
      </c>
      <c r="AI15" s="32">
        <v>5.0599999999999999E-2</v>
      </c>
      <c r="AJ15" s="30">
        <v>1500</v>
      </c>
      <c r="AK15" s="30">
        <v>1990.8</v>
      </c>
      <c r="AL15" s="30">
        <v>12.18</v>
      </c>
      <c r="AM15" s="30">
        <v>4.99</v>
      </c>
      <c r="AN15" s="30">
        <v>21.08</v>
      </c>
      <c r="AO15" s="30">
        <v>-8.8699999999999992</v>
      </c>
      <c r="AP15" s="30">
        <v>11.4</v>
      </c>
      <c r="AQ15" s="30">
        <v>8.16</v>
      </c>
      <c r="AR15" s="30">
        <v>21.22</v>
      </c>
      <c r="AS15" s="30">
        <v>-73.59</v>
      </c>
      <c r="AT15" s="30">
        <v>3.32</v>
      </c>
      <c r="AU15" s="30">
        <v>2.95</v>
      </c>
      <c r="AV15" s="30">
        <v>8.1199999999999992</v>
      </c>
      <c r="AW15" s="30">
        <v>-4.59</v>
      </c>
      <c r="AX15" s="30">
        <v>2.6</v>
      </c>
      <c r="AY15" s="30">
        <v>-4.26</v>
      </c>
      <c r="AZ15" s="30">
        <v>6.16</v>
      </c>
      <c r="BA15" s="30">
        <v>-116.87</v>
      </c>
      <c r="BB15" s="30">
        <v>1.01</v>
      </c>
      <c r="BC15" s="30">
        <v>2.64</v>
      </c>
      <c r="BD15" s="30">
        <v>1.25</v>
      </c>
      <c r="BE15" s="30">
        <v>-7.84</v>
      </c>
      <c r="BF15" s="30">
        <v>0.45</v>
      </c>
      <c r="BG15" s="30">
        <v>-11.6</v>
      </c>
      <c r="BH15" s="30">
        <v>-4.72</v>
      </c>
      <c r="BI15" s="30">
        <v>-93.54</v>
      </c>
      <c r="BJ15" s="30">
        <v>12.18</v>
      </c>
      <c r="BK15" s="30">
        <v>7.1899999999999995</v>
      </c>
      <c r="BL15" s="30">
        <v>3.32</v>
      </c>
      <c r="BM15" s="30">
        <v>0.36999999999999966</v>
      </c>
      <c r="BN15" s="30">
        <v>1.01</v>
      </c>
      <c r="BO15" s="30">
        <v>-1.6300000000000001</v>
      </c>
      <c r="BP15" s="31">
        <v>0.27533333333333332</v>
      </c>
      <c r="BQ15" s="31">
        <v>0.50659630606860162</v>
      </c>
      <c r="BR15" s="31">
        <v>0.28692699490662138</v>
      </c>
      <c r="BS15" s="30">
        <v>0.10009676473035034</v>
      </c>
      <c r="BT15" s="31">
        <v>0.71066666666666667</v>
      </c>
      <c r="BU15" s="31">
        <v>1.0092348284960422</v>
      </c>
      <c r="BV15" s="31">
        <v>0.53650254668930386</v>
      </c>
      <c r="BW15" s="31">
        <v>0.30012173645829637</v>
      </c>
      <c r="BX15" s="30">
        <v>31.08</v>
      </c>
      <c r="BY15" s="30">
        <v>31.08</v>
      </c>
      <c r="BZ15" s="30">
        <v>31.08</v>
      </c>
      <c r="CA15" s="30">
        <v>31.08</v>
      </c>
      <c r="CB15" s="30">
        <v>63.44</v>
      </c>
      <c r="CC15" s="30">
        <v>63.44</v>
      </c>
      <c r="CD15" s="30">
        <v>63.44</v>
      </c>
      <c r="CE15" s="30">
        <v>63.44</v>
      </c>
      <c r="CF15" s="30">
        <v>0</v>
      </c>
      <c r="CG15" s="30">
        <v>0</v>
      </c>
      <c r="CH15" s="31">
        <v>0.19980647053929934</v>
      </c>
      <c r="CI15" s="31">
        <v>2</v>
      </c>
      <c r="CJ15" s="31">
        <v>0.45069729286300264</v>
      </c>
      <c r="CK15" s="31">
        <v>3.192284508740205</v>
      </c>
      <c r="CL15" s="31">
        <v>0.35918367346938779</v>
      </c>
      <c r="CM15" s="31">
        <v>-1.1879999999999999</v>
      </c>
      <c r="CN15" s="31">
        <v>0.28799999999999992</v>
      </c>
      <c r="CO15" s="31">
        <v>0.3568270448548812</v>
      </c>
      <c r="CP15" s="31">
        <v>0.1265</v>
      </c>
      <c r="CQ15" s="34">
        <v>-1.453096106751961E-2</v>
      </c>
      <c r="CR15" s="30" t="s">
        <v>168</v>
      </c>
      <c r="CS15" t="s">
        <v>82</v>
      </c>
      <c r="CT15" t="s">
        <v>83</v>
      </c>
      <c r="CU15">
        <v>0</v>
      </c>
    </row>
    <row r="16" spans="1:99" ht="19.5">
      <c r="A16" s="30" t="s">
        <v>169</v>
      </c>
      <c r="B16" s="30" t="s">
        <v>170</v>
      </c>
      <c r="C16" s="30">
        <v>25.35</v>
      </c>
      <c r="D16" s="31">
        <v>5.7186032987733801</v>
      </c>
      <c r="E16" s="31">
        <v>-1.5499999999999972</v>
      </c>
      <c r="F16" s="31">
        <v>20.47</v>
      </c>
      <c r="G16" s="30">
        <v>5610</v>
      </c>
      <c r="H16" s="30">
        <v>16.329999999999998</v>
      </c>
      <c r="I16" s="31">
        <v>1.5523576240048993</v>
      </c>
      <c r="J16" s="30">
        <v>21.85</v>
      </c>
      <c r="K16" s="31">
        <v>0.47591436425772837</v>
      </c>
      <c r="L16" s="31">
        <v>11.711899791231733</v>
      </c>
      <c r="M16" s="31">
        <v>4.3700000000000003E-2</v>
      </c>
      <c r="N16" s="31">
        <v>8.1897810218978098</v>
      </c>
      <c r="O16" s="32">
        <v>0.43048327137546472</v>
      </c>
      <c r="P16" s="32">
        <v>9.3200000000000005E-2</v>
      </c>
      <c r="Q16" s="32">
        <v>6.0037712031558173E-2</v>
      </c>
      <c r="R16" s="30">
        <v>0</v>
      </c>
      <c r="S16" s="33">
        <v>0.06</v>
      </c>
      <c r="T16" s="30">
        <v>0.09</v>
      </c>
      <c r="U16" s="30">
        <v>0.23</v>
      </c>
      <c r="V16" s="30">
        <v>0.53</v>
      </c>
      <c r="W16" s="30">
        <v>0.34</v>
      </c>
      <c r="X16" s="32">
        <v>2.7777777777777777</v>
      </c>
      <c r="Y16" s="30">
        <v>0.98</v>
      </c>
      <c r="Z16" s="30">
        <v>0.87</v>
      </c>
      <c r="AA16" s="30">
        <v>0.22</v>
      </c>
      <c r="AB16" s="30">
        <v>1.44</v>
      </c>
      <c r="AC16" s="32">
        <v>-0.11224489795918366</v>
      </c>
      <c r="AD16" s="32">
        <v>-0.74712643678160917</v>
      </c>
      <c r="AE16" s="32">
        <v>5</v>
      </c>
      <c r="AF16" s="32">
        <v>-5.7987935395991452E-2</v>
      </c>
      <c r="AG16" s="34">
        <v>0.2175</v>
      </c>
      <c r="AH16" s="32">
        <v>0.59549999999999992</v>
      </c>
      <c r="AI16" s="32">
        <v>-4.1700000000000001E-2</v>
      </c>
      <c r="AJ16" s="30">
        <v>9682</v>
      </c>
      <c r="AK16" s="30">
        <v>11787.835000000001</v>
      </c>
      <c r="AL16" s="30">
        <v>20.47</v>
      </c>
      <c r="AM16" s="30">
        <v>23.46</v>
      </c>
      <c r="AN16" s="30">
        <v>23.43</v>
      </c>
      <c r="AO16" s="30">
        <v>22.94</v>
      </c>
      <c r="AP16" s="30">
        <v>22.31</v>
      </c>
      <c r="AQ16" s="30">
        <v>20.95</v>
      </c>
      <c r="AR16" s="30">
        <v>15.97</v>
      </c>
      <c r="AS16" s="30">
        <v>20.05</v>
      </c>
      <c r="AT16" s="30">
        <v>5.48</v>
      </c>
      <c r="AU16" s="30">
        <v>8.06</v>
      </c>
      <c r="AV16" s="30">
        <v>6.29</v>
      </c>
      <c r="AW16" s="30">
        <v>4.5999999999999996</v>
      </c>
      <c r="AX16" s="30">
        <v>3.63</v>
      </c>
      <c r="AY16" s="30">
        <v>2.87</v>
      </c>
      <c r="AZ16" s="30">
        <v>1.49</v>
      </c>
      <c r="BA16" s="30">
        <v>4.7</v>
      </c>
      <c r="BB16" s="30">
        <v>3.96</v>
      </c>
      <c r="BC16" s="30">
        <v>6.53</v>
      </c>
      <c r="BD16" s="30">
        <v>3.61</v>
      </c>
      <c r="BE16" s="30">
        <v>3.69</v>
      </c>
      <c r="BF16" s="30">
        <v>2.96</v>
      </c>
      <c r="BG16" s="30">
        <v>2.13</v>
      </c>
      <c r="BH16" s="30">
        <v>0.72</v>
      </c>
      <c r="BI16" s="30">
        <v>5.3</v>
      </c>
      <c r="BJ16" s="30">
        <v>20.47</v>
      </c>
      <c r="BK16" s="30">
        <v>-2.990000000000002</v>
      </c>
      <c r="BL16" s="30">
        <v>5.48</v>
      </c>
      <c r="BM16" s="30">
        <v>-2.58</v>
      </c>
      <c r="BN16" s="30">
        <v>3.96</v>
      </c>
      <c r="BO16" s="30">
        <v>-2.5700000000000003</v>
      </c>
      <c r="BP16" s="31">
        <v>0.4233629415410039</v>
      </c>
      <c r="BQ16" s="31">
        <v>0.32749562171628721</v>
      </c>
      <c r="BR16" s="31">
        <v>0.40577183807863643</v>
      </c>
      <c r="BS16" s="30">
        <v>0.45319305877627225</v>
      </c>
      <c r="BT16" s="31">
        <v>0.62197892997314608</v>
      </c>
      <c r="BU16" s="31">
        <v>0.63825647013037556</v>
      </c>
      <c r="BV16" s="31">
        <v>0.64419910904512878</v>
      </c>
      <c r="BW16" s="31">
        <v>0.73876905071035825</v>
      </c>
      <c r="BX16" s="30">
        <v>29.659999999999997</v>
      </c>
      <c r="BY16" s="30">
        <v>29.349999999999994</v>
      </c>
      <c r="BZ16" s="30">
        <v>28.650000000000006</v>
      </c>
      <c r="CA16" s="30">
        <v>29.950000000000003</v>
      </c>
      <c r="CB16" s="30">
        <v>65.540000000000006</v>
      </c>
      <c r="CC16" s="30">
        <v>65.87</v>
      </c>
      <c r="CD16" s="30">
        <v>66.260000000000005</v>
      </c>
      <c r="CE16" s="30">
        <v>66.010000000000005</v>
      </c>
      <c r="CF16" s="30">
        <v>7.1828306773600303E-3</v>
      </c>
      <c r="CG16" s="30">
        <v>1.1073346052802968E-2</v>
      </c>
      <c r="CH16" s="31">
        <v>-0.50638611755254448</v>
      </c>
      <c r="CI16" s="31">
        <v>2</v>
      </c>
      <c r="CJ16" s="31">
        <v>-0.25235762400489925</v>
      </c>
      <c r="CK16" s="31">
        <v>2.7308950286460578</v>
      </c>
      <c r="CL16" s="31">
        <v>0.43841336116910223</v>
      </c>
      <c r="CM16" s="31">
        <v>-0.63533333333333342</v>
      </c>
      <c r="CN16" s="31">
        <v>0.74000000000000021</v>
      </c>
      <c r="CO16" s="31">
        <v>1.3076219838489977</v>
      </c>
      <c r="CP16" s="31">
        <v>-0.10425000000000001</v>
      </c>
      <c r="CQ16" s="34">
        <v>0.87087448534705203</v>
      </c>
      <c r="CR16" s="30" t="s">
        <v>171</v>
      </c>
      <c r="CS16" t="s">
        <v>82</v>
      </c>
      <c r="CT16" t="s">
        <v>83</v>
      </c>
      <c r="CU16">
        <v>0</v>
      </c>
    </row>
    <row r="17" spans="1:99" ht="19.5">
      <c r="A17" s="30" t="s">
        <v>172</v>
      </c>
      <c r="B17" s="30" t="s">
        <v>173</v>
      </c>
      <c r="C17" s="30">
        <v>71.099999999999994</v>
      </c>
      <c r="D17" s="31">
        <v>5.5789798094863396</v>
      </c>
      <c r="E17" s="31">
        <v>-2.4299999999999997</v>
      </c>
      <c r="F17" s="31">
        <v>30.48</v>
      </c>
      <c r="G17" s="30">
        <v>8393</v>
      </c>
      <c r="H17" s="30">
        <v>33.82</v>
      </c>
      <c r="I17" s="31">
        <v>2.1023063276167946</v>
      </c>
      <c r="J17" s="30">
        <v>9.17</v>
      </c>
      <c r="K17" s="31">
        <v>0.8660507755467669</v>
      </c>
      <c r="L17" s="31">
        <v>13.450320512820513</v>
      </c>
      <c r="M17" s="31">
        <v>6.947535641547864E-2</v>
      </c>
      <c r="N17" s="31">
        <v>52.456249999999997</v>
      </c>
      <c r="O17" s="32">
        <v>0.29530201342281881</v>
      </c>
      <c r="P17" s="32">
        <v>0.25019999999999998</v>
      </c>
      <c r="Q17" s="32">
        <v>0.11901215189873418</v>
      </c>
      <c r="R17" s="30">
        <v>0.9</v>
      </c>
      <c r="S17" s="33">
        <v>0.7</v>
      </c>
      <c r="T17" s="30">
        <v>1.06</v>
      </c>
      <c r="U17" s="30">
        <v>0.95</v>
      </c>
      <c r="V17" s="30">
        <v>1.96</v>
      </c>
      <c r="W17" s="30">
        <v>2.86</v>
      </c>
      <c r="X17" s="32">
        <v>1.6981132075471697</v>
      </c>
      <c r="Y17" s="30">
        <v>4.18</v>
      </c>
      <c r="Z17" s="30">
        <v>5.05</v>
      </c>
      <c r="AA17" s="30">
        <v>4.6500000000000004</v>
      </c>
      <c r="AB17" s="30">
        <v>8.629999999999999</v>
      </c>
      <c r="AC17" s="32">
        <v>0.20813397129186606</v>
      </c>
      <c r="AD17" s="32">
        <v>-7.9207920792079112E-2</v>
      </c>
      <c r="AE17" s="32">
        <v>1.3198924731182791</v>
      </c>
      <c r="AF17" s="32">
        <v>2.3723843795814936E-2</v>
      </c>
      <c r="AG17" s="34">
        <v>0.26169999999999999</v>
      </c>
      <c r="AH17" s="32">
        <v>0.41549999999999998</v>
      </c>
      <c r="AI17" s="32">
        <v>9.0200000000000002E-2</v>
      </c>
      <c r="AJ17" s="30">
        <v>7681</v>
      </c>
      <c r="AK17" s="30">
        <v>9691.1177000000007</v>
      </c>
      <c r="AL17" s="30">
        <v>30.48</v>
      </c>
      <c r="AM17" s="30">
        <v>28.64</v>
      </c>
      <c r="AN17" s="30">
        <v>26.66</v>
      </c>
      <c r="AO17" s="30">
        <v>26.5</v>
      </c>
      <c r="AP17" s="30">
        <v>25.67</v>
      </c>
      <c r="AQ17" s="30">
        <v>26.04</v>
      </c>
      <c r="AR17" s="30">
        <v>28.07</v>
      </c>
      <c r="AS17" s="30">
        <v>29.85</v>
      </c>
      <c r="AT17" s="30">
        <v>13.14</v>
      </c>
      <c r="AU17" s="30">
        <v>11.09</v>
      </c>
      <c r="AV17" s="30">
        <v>6.47</v>
      </c>
      <c r="AW17" s="30">
        <v>11.53</v>
      </c>
      <c r="AX17" s="30">
        <v>7.12</v>
      </c>
      <c r="AY17" s="30">
        <v>4.92</v>
      </c>
      <c r="AZ17" s="30">
        <v>7.83</v>
      </c>
      <c r="BA17" s="30">
        <v>8.41</v>
      </c>
      <c r="BB17" s="30">
        <v>13.3</v>
      </c>
      <c r="BC17" s="30">
        <v>9.91</v>
      </c>
      <c r="BD17" s="30">
        <v>6.17</v>
      </c>
      <c r="BE17" s="30">
        <v>10.15</v>
      </c>
      <c r="BF17" s="30">
        <v>6.08</v>
      </c>
      <c r="BG17" s="30">
        <v>5.23</v>
      </c>
      <c r="BH17" s="30">
        <v>6.48</v>
      </c>
      <c r="BI17" s="30">
        <v>7.46</v>
      </c>
      <c r="BJ17" s="30">
        <v>30.48</v>
      </c>
      <c r="BK17" s="30">
        <v>1.8399999999999999</v>
      </c>
      <c r="BL17" s="30">
        <v>13.14</v>
      </c>
      <c r="BM17" s="30">
        <v>2.0500000000000007</v>
      </c>
      <c r="BN17" s="30">
        <v>13.3</v>
      </c>
      <c r="BO17" s="30">
        <v>3.3900000000000006</v>
      </c>
      <c r="BP17" s="31">
        <v>0.67712537430022135</v>
      </c>
      <c r="BQ17" s="31">
        <v>0.5732373717179795</v>
      </c>
      <c r="BR17" s="31">
        <v>0.62006472491909381</v>
      </c>
      <c r="BS17" s="30">
        <v>0.51080654939023296</v>
      </c>
      <c r="BT17" s="31">
        <v>1.1460747298528837</v>
      </c>
      <c r="BU17" s="31">
        <v>1.1135545781687326</v>
      </c>
      <c r="BV17" s="31">
        <v>1.2176051779935275</v>
      </c>
      <c r="BW17" s="31">
        <v>0.71127389337643787</v>
      </c>
      <c r="BX17" s="30">
        <v>47.89</v>
      </c>
      <c r="BY17" s="30">
        <v>48.04</v>
      </c>
      <c r="BZ17" s="30">
        <v>46.31</v>
      </c>
      <c r="CA17" s="30">
        <v>47.95</v>
      </c>
      <c r="CB17" s="30">
        <v>41.33</v>
      </c>
      <c r="CC17" s="30">
        <v>43.16</v>
      </c>
      <c r="CD17" s="30">
        <v>44.17</v>
      </c>
      <c r="CE17" s="30">
        <v>43.38</v>
      </c>
      <c r="CF17" s="30">
        <v>4.9793619225411589E-2</v>
      </c>
      <c r="CG17" s="30">
        <v>2.534038553956286E-3</v>
      </c>
      <c r="CH17" s="31">
        <v>-0.62161309878046589</v>
      </c>
      <c r="CI17" s="31">
        <v>2</v>
      </c>
      <c r="CJ17" s="31">
        <v>-0.80230632761679455</v>
      </c>
      <c r="CK17" s="31">
        <v>1.6905312652086215</v>
      </c>
      <c r="CL17" s="31">
        <v>0.20662393162393164</v>
      </c>
      <c r="CM17" s="31">
        <v>3.2000000000000028E-2</v>
      </c>
      <c r="CN17" s="31">
        <v>2</v>
      </c>
      <c r="CO17" s="31">
        <v>0.84824403905104617</v>
      </c>
      <c r="CP17" s="31">
        <v>0.22550000000000001</v>
      </c>
      <c r="CQ17" s="34">
        <v>0.23858052913345196</v>
      </c>
      <c r="CR17" s="30" t="s">
        <v>174</v>
      </c>
      <c r="CS17" t="s">
        <v>82</v>
      </c>
      <c r="CT17" t="s">
        <v>83</v>
      </c>
      <c r="CU17">
        <v>0</v>
      </c>
    </row>
    <row r="18" spans="1:99" ht="19.5">
      <c r="A18" s="30" t="s">
        <v>175</v>
      </c>
      <c r="B18" s="30" t="s">
        <v>176</v>
      </c>
      <c r="C18" s="30">
        <v>106.5</v>
      </c>
      <c r="D18" s="31">
        <v>5.4944807411967522</v>
      </c>
      <c r="E18" s="31">
        <v>1.240000000000002</v>
      </c>
      <c r="F18" s="31">
        <v>22.31</v>
      </c>
      <c r="G18" s="30">
        <v>34379</v>
      </c>
      <c r="H18" s="30">
        <v>75.91</v>
      </c>
      <c r="I18" s="31">
        <v>1.4029772098537743</v>
      </c>
      <c r="J18" s="30">
        <v>8.02</v>
      </c>
      <c r="K18" s="31">
        <v>0.7779651485733986</v>
      </c>
      <c r="L18" s="31">
        <v>17.163754368447329</v>
      </c>
      <c r="M18" s="31">
        <v>7.1868836045056297E-2</v>
      </c>
      <c r="N18" s="31" t="e">
        <v>#DIV/0!</v>
      </c>
      <c r="O18" s="32" t="e">
        <v>#DIV/0!</v>
      </c>
      <c r="P18" s="32">
        <v>0.18129999999999999</v>
      </c>
      <c r="Q18" s="32">
        <v>0.12922519248826289</v>
      </c>
      <c r="R18" s="30">
        <v>1.45</v>
      </c>
      <c r="S18" s="33">
        <v>0.33</v>
      </c>
      <c r="T18" s="30">
        <v>2.69</v>
      </c>
      <c r="U18" s="30">
        <v>2.29</v>
      </c>
      <c r="V18" s="30">
        <v>0.9</v>
      </c>
      <c r="W18" s="30">
        <v>5.98</v>
      </c>
      <c r="X18" s="32">
        <v>1.2230483271375467</v>
      </c>
      <c r="Y18" s="30">
        <v>10.02</v>
      </c>
      <c r="Z18" s="30">
        <v>8.6300000000000008</v>
      </c>
      <c r="AA18" s="30">
        <v>8.19</v>
      </c>
      <c r="AB18" s="30">
        <v>15.150000000000002</v>
      </c>
      <c r="AC18" s="32">
        <v>-0.13872255489021945</v>
      </c>
      <c r="AD18" s="32">
        <v>-5.0984936268829807E-2</v>
      </c>
      <c r="AE18" s="32">
        <v>1.1159217877094976</v>
      </c>
      <c r="AF18" s="32">
        <v>0.18967823934711348</v>
      </c>
      <c r="AG18" s="34">
        <v>0.2424</v>
      </c>
      <c r="AH18" s="32">
        <v>0.23580000000000001</v>
      </c>
      <c r="AI18" s="32">
        <v>-0.1114</v>
      </c>
      <c r="AJ18" s="30">
        <v>35569</v>
      </c>
      <c r="AK18" s="30">
        <v>44190.925599999995</v>
      </c>
      <c r="AL18" s="30">
        <v>22.31</v>
      </c>
      <c r="AM18" s="30">
        <v>11.1</v>
      </c>
      <c r="AN18" s="30">
        <v>15.89</v>
      </c>
      <c r="AO18" s="30">
        <v>19.809999999999999</v>
      </c>
      <c r="AP18" s="30">
        <v>18.13</v>
      </c>
      <c r="AQ18" s="30">
        <v>14.31</v>
      </c>
      <c r="AR18" s="30">
        <v>17.34</v>
      </c>
      <c r="AS18" s="30">
        <v>22.09</v>
      </c>
      <c r="AT18" s="30">
        <v>14.95</v>
      </c>
      <c r="AU18" s="30">
        <v>0.95</v>
      </c>
      <c r="AV18" s="30">
        <v>7.97</v>
      </c>
      <c r="AW18" s="30">
        <v>13.24</v>
      </c>
      <c r="AX18" s="30">
        <v>10.29</v>
      </c>
      <c r="AY18" s="30">
        <v>3.14</v>
      </c>
      <c r="AZ18" s="30">
        <v>6.85</v>
      </c>
      <c r="BA18" s="30">
        <v>15.34</v>
      </c>
      <c r="BB18" s="30">
        <v>15.7</v>
      </c>
      <c r="BC18" s="30">
        <v>3.95</v>
      </c>
      <c r="BD18" s="30">
        <v>8.25</v>
      </c>
      <c r="BE18" s="30">
        <v>10.66</v>
      </c>
      <c r="BF18" s="30">
        <v>10.29</v>
      </c>
      <c r="BG18" s="30">
        <v>1.67</v>
      </c>
      <c r="BH18" s="30">
        <v>7.25</v>
      </c>
      <c r="BI18" s="30">
        <v>13.72</v>
      </c>
      <c r="BJ18" s="30">
        <v>22.31</v>
      </c>
      <c r="BK18" s="30">
        <v>11.209999999999999</v>
      </c>
      <c r="BL18" s="30">
        <v>14.95</v>
      </c>
      <c r="BM18" s="30">
        <v>14</v>
      </c>
      <c r="BN18" s="30">
        <v>15.7</v>
      </c>
      <c r="BO18" s="30">
        <v>11.75</v>
      </c>
      <c r="BP18" s="31">
        <v>0.91382945823610451</v>
      </c>
      <c r="BQ18" s="31">
        <v>0.88534350123754102</v>
      </c>
      <c r="BR18" s="31">
        <v>0.83428725079706523</v>
      </c>
      <c r="BS18" s="30">
        <v>-6.7509244771339127E-2</v>
      </c>
      <c r="BT18" s="31">
        <v>1.3912395625404144</v>
      </c>
      <c r="BU18" s="31">
        <v>1.7002140611412135</v>
      </c>
      <c r="BV18" s="31">
        <v>1.4377520838935198</v>
      </c>
      <c r="BW18" s="31">
        <v>0.45756894167268253</v>
      </c>
      <c r="BX18" s="30">
        <v>48.02</v>
      </c>
      <c r="BY18" s="30">
        <v>48.1</v>
      </c>
      <c r="BZ18" s="30">
        <v>45.74</v>
      </c>
      <c r="CA18" s="30">
        <v>45.1</v>
      </c>
      <c r="CB18" s="30">
        <v>44.25</v>
      </c>
      <c r="CC18" s="30">
        <v>44.11</v>
      </c>
      <c r="CD18" s="30">
        <v>46.07</v>
      </c>
      <c r="CE18" s="30">
        <v>46.67</v>
      </c>
      <c r="CF18" s="30">
        <v>5.4294186464346694E-2</v>
      </c>
      <c r="CG18" s="30">
        <v>-6.1390605980192525E-2</v>
      </c>
      <c r="CH18" s="31">
        <v>0.53501848954267828</v>
      </c>
      <c r="CI18" s="31">
        <v>2</v>
      </c>
      <c r="CJ18" s="31">
        <v>-0.10297720985377423</v>
      </c>
      <c r="CK18" s="31">
        <v>1.9254262704709371</v>
      </c>
      <c r="CL18" s="31">
        <v>-0.28850058245964383</v>
      </c>
      <c r="CM18" s="31">
        <v>-0.51266666666666671</v>
      </c>
      <c r="CN18" s="31">
        <v>1.8640000000000001</v>
      </c>
      <c r="CO18" s="31">
        <v>0.35268044016322164</v>
      </c>
      <c r="CP18" s="31">
        <v>-0.27849999999999997</v>
      </c>
      <c r="CQ18" s="34">
        <v>1.3522804444336289E-2</v>
      </c>
      <c r="CR18" s="30" t="s">
        <v>177</v>
      </c>
      <c r="CS18" t="s">
        <v>82</v>
      </c>
      <c r="CT18" t="s">
        <v>83</v>
      </c>
      <c r="CU18">
        <v>0</v>
      </c>
    </row>
    <row r="19" spans="1:99" ht="19.5">
      <c r="A19" s="30" t="s">
        <v>186</v>
      </c>
      <c r="B19" s="30" t="s">
        <v>187</v>
      </c>
      <c r="C19" s="30">
        <v>76.400000000000006</v>
      </c>
      <c r="D19" s="31">
        <v>5.1917473516233885</v>
      </c>
      <c r="E19" s="31">
        <v>-4.9999999999997158E-2</v>
      </c>
      <c r="F19" s="31">
        <v>21.78</v>
      </c>
      <c r="G19" s="30">
        <v>4584</v>
      </c>
      <c r="H19" s="30">
        <v>37.53</v>
      </c>
      <c r="I19" s="31">
        <v>2.0357047695177193</v>
      </c>
      <c r="J19" s="30">
        <v>8.44</v>
      </c>
      <c r="K19" s="31">
        <v>0.50475020150368</v>
      </c>
      <c r="L19" s="31">
        <v>28.65</v>
      </c>
      <c r="M19" s="31">
        <v>2.4912343470483013E-3</v>
      </c>
      <c r="N19" s="31">
        <v>269.64705882352939</v>
      </c>
      <c r="O19" s="32">
        <v>0.81967213114754101</v>
      </c>
      <c r="P19" s="32">
        <v>0.28370000000000001</v>
      </c>
      <c r="Q19" s="32">
        <v>0.13936205497382198</v>
      </c>
      <c r="R19" s="30">
        <v>-0.75</v>
      </c>
      <c r="S19" s="33">
        <v>1</v>
      </c>
      <c r="T19" s="30">
        <v>0.04</v>
      </c>
      <c r="U19" s="30">
        <v>1.08</v>
      </c>
      <c r="V19" s="30">
        <v>3.59</v>
      </c>
      <c r="W19" s="30">
        <v>3.42</v>
      </c>
      <c r="X19" s="32">
        <v>84.5</v>
      </c>
      <c r="Y19" s="30">
        <v>4.2</v>
      </c>
      <c r="Z19" s="30">
        <v>-2.56</v>
      </c>
      <c r="AA19" s="30">
        <v>1.26</v>
      </c>
      <c r="AB19" s="30">
        <v>11.51</v>
      </c>
      <c r="AC19" s="32">
        <v>-1.6095238095238094</v>
      </c>
      <c r="AD19" s="32">
        <v>1.4921875</v>
      </c>
      <c r="AE19" s="32">
        <v>33.878787878787868</v>
      </c>
      <c r="AF19" s="32">
        <v>0.44307856761090325</v>
      </c>
      <c r="AG19" s="34">
        <v>0.68180000000000007</v>
      </c>
      <c r="AH19" s="32">
        <v>0.8012999999999999</v>
      </c>
      <c r="AI19" s="32">
        <v>-4.7699999999999992E-2</v>
      </c>
      <c r="AJ19" s="30">
        <v>5400</v>
      </c>
      <c r="AK19" s="30">
        <v>9081.7199999999993</v>
      </c>
      <c r="AL19" s="30">
        <v>21.78</v>
      </c>
      <c r="AM19" s="30">
        <v>21.31</v>
      </c>
      <c r="AN19" s="30">
        <v>16.649999999999999</v>
      </c>
      <c r="AO19" s="30">
        <v>17.920000000000002</v>
      </c>
      <c r="AP19" s="30">
        <v>12.42</v>
      </c>
      <c r="AQ19" s="30">
        <v>16.53</v>
      </c>
      <c r="AR19" s="30">
        <v>9.0299999999999994</v>
      </c>
      <c r="AS19" s="30">
        <v>9.9700000000000006</v>
      </c>
      <c r="AT19" s="30">
        <v>8.9600000000000009</v>
      </c>
      <c r="AU19" s="30">
        <v>9.07</v>
      </c>
      <c r="AV19" s="30">
        <v>4.58</v>
      </c>
      <c r="AW19" s="30">
        <v>4.93</v>
      </c>
      <c r="AX19" s="30">
        <v>-0.85</v>
      </c>
      <c r="AY19" s="30">
        <v>4.0999999999999996</v>
      </c>
      <c r="AZ19" s="30">
        <v>-4.16</v>
      </c>
      <c r="BA19" s="30">
        <v>-9.3800000000000008</v>
      </c>
      <c r="BB19" s="30">
        <v>8.8699999999999992</v>
      </c>
      <c r="BC19" s="30">
        <v>9.07</v>
      </c>
      <c r="BD19" s="30">
        <v>3.78</v>
      </c>
      <c r="BE19" s="30">
        <v>3.72</v>
      </c>
      <c r="BF19" s="30">
        <v>0.17</v>
      </c>
      <c r="BG19" s="30">
        <v>4.22</v>
      </c>
      <c r="BH19" s="30">
        <v>-3.88</v>
      </c>
      <c r="BI19" s="30">
        <v>-11.66</v>
      </c>
      <c r="BJ19" s="30">
        <v>21.78</v>
      </c>
      <c r="BK19" s="30">
        <v>0.47000000000000242</v>
      </c>
      <c r="BL19" s="30">
        <v>8.9600000000000009</v>
      </c>
      <c r="BM19" s="30">
        <v>-0.10999999999999943</v>
      </c>
      <c r="BN19" s="30">
        <v>8.8699999999999992</v>
      </c>
      <c r="BO19" s="30">
        <v>-0.20000000000000107</v>
      </c>
      <c r="BP19" s="31">
        <v>0.41166666666666668</v>
      </c>
      <c r="BQ19" s="31">
        <v>0.62132549438802775</v>
      </c>
      <c r="BR19" s="31">
        <v>0.43047383090740166</v>
      </c>
      <c r="BS19" s="30">
        <v>0.22611384980651006</v>
      </c>
      <c r="BT19" s="31">
        <v>0.53166666666666662</v>
      </c>
      <c r="BU19" s="31">
        <v>0.89791555318011762</v>
      </c>
      <c r="BV19" s="31">
        <v>0.53809228863425207</v>
      </c>
      <c r="BW19" s="31">
        <v>0.56213549226987214</v>
      </c>
      <c r="BX19" s="30">
        <v>22.060000000000002</v>
      </c>
      <c r="BY19" s="30">
        <v>21.900000000000006</v>
      </c>
      <c r="BZ19" s="30">
        <v>21.14</v>
      </c>
      <c r="CA19" s="30">
        <v>21.189999999999998</v>
      </c>
      <c r="CB19" s="30">
        <v>70.73</v>
      </c>
      <c r="CC19" s="30">
        <v>70.739999999999995</v>
      </c>
      <c r="CD19" s="30">
        <v>70.739999999999995</v>
      </c>
      <c r="CE19" s="30">
        <v>70.739999999999995</v>
      </c>
      <c r="CF19" s="30">
        <v>1.4138272303121369E-4</v>
      </c>
      <c r="CG19" s="30">
        <v>-3.9590958372162088E-2</v>
      </c>
      <c r="CH19" s="31">
        <v>-5.2227699613020095E-2</v>
      </c>
      <c r="CI19" s="31">
        <v>2</v>
      </c>
      <c r="CJ19" s="31">
        <v>-0.73570476951771924</v>
      </c>
      <c r="CK19" s="31">
        <v>2.6539994626568535</v>
      </c>
      <c r="CL19" s="31">
        <v>-1.8199999999999998</v>
      </c>
      <c r="CM19" s="31">
        <v>-0.54799999999999993</v>
      </c>
      <c r="CN19" s="31">
        <v>2</v>
      </c>
      <c r="CO19" s="31">
        <v>1.8129303580972742</v>
      </c>
      <c r="CP19" s="31">
        <v>-0.11924999999999998</v>
      </c>
      <c r="CQ19" s="34">
        <v>0.38311811147278862</v>
      </c>
      <c r="CR19" s="30" t="s">
        <v>188</v>
      </c>
      <c r="CS19" t="s">
        <v>82</v>
      </c>
      <c r="CT19" t="s">
        <v>83</v>
      </c>
      <c r="CU19">
        <v>0</v>
      </c>
    </row>
    <row r="20" spans="1:99" ht="19.5">
      <c r="A20" s="30" t="s">
        <v>189</v>
      </c>
      <c r="B20" s="30" t="s">
        <v>190</v>
      </c>
      <c r="C20" s="30">
        <v>9.81</v>
      </c>
      <c r="D20" s="31">
        <v>5.1598091623588731</v>
      </c>
      <c r="E20" s="31">
        <v>-0.14000000000000057</v>
      </c>
      <c r="F20" s="31">
        <v>9.24</v>
      </c>
      <c r="G20" s="30">
        <v>2253</v>
      </c>
      <c r="H20" s="30">
        <v>9.6199999999999992</v>
      </c>
      <c r="I20" s="31">
        <v>1.0197505197505199</v>
      </c>
      <c r="J20" s="30">
        <v>3.44</v>
      </c>
      <c r="K20" s="31">
        <v>0.67747703103283818</v>
      </c>
      <c r="L20" s="31">
        <v>11.857894736842105</v>
      </c>
      <c r="M20" s="31">
        <v>2.9523371647509577E-2</v>
      </c>
      <c r="N20" s="31" t="e">
        <v>#DIV/0!</v>
      </c>
      <c r="O20" s="32" t="e">
        <v>#DIV/0!</v>
      </c>
      <c r="P20" s="32">
        <v>5.6600000000000004E-2</v>
      </c>
      <c r="Q20" s="32">
        <v>5.550377166156982E-2</v>
      </c>
      <c r="R20" s="30">
        <v>-0.45</v>
      </c>
      <c r="S20" s="33">
        <v>-0.51</v>
      </c>
      <c r="T20" s="30">
        <v>-0.64</v>
      </c>
      <c r="U20" s="30">
        <v>-0.2</v>
      </c>
      <c r="V20" s="30">
        <v>0.09</v>
      </c>
      <c r="W20" s="30">
        <v>0.24</v>
      </c>
      <c r="X20" s="32">
        <v>1.375</v>
      </c>
      <c r="Y20" s="30">
        <v>-1.26</v>
      </c>
      <c r="Z20" s="30">
        <v>-1.89</v>
      </c>
      <c r="AA20" s="30">
        <v>1.23</v>
      </c>
      <c r="AB20" s="30">
        <v>0.36999999999999994</v>
      </c>
      <c r="AC20" s="32">
        <v>-0.49999999999999989</v>
      </c>
      <c r="AD20" s="32">
        <v>1.6507936507936509</v>
      </c>
      <c r="AE20" s="32">
        <v>1.1651785714285714</v>
      </c>
      <c r="AF20" s="32">
        <v>-0.2427833485262838</v>
      </c>
      <c r="AG20" s="34">
        <v>0.33450000000000002</v>
      </c>
      <c r="AH20" s="32">
        <v>1.6818</v>
      </c>
      <c r="AI20" s="32">
        <v>-0.10290000000000001</v>
      </c>
      <c r="AJ20" s="30">
        <v>2492</v>
      </c>
      <c r="AK20" s="30">
        <v>3325.5740000000001</v>
      </c>
      <c r="AL20" s="30">
        <v>9.24</v>
      </c>
      <c r="AM20" s="30">
        <v>4.9400000000000004</v>
      </c>
      <c r="AN20" s="30">
        <v>2.37</v>
      </c>
      <c r="AO20" s="30">
        <v>9.77</v>
      </c>
      <c r="AP20" s="30">
        <v>0.2</v>
      </c>
      <c r="AQ20" s="30">
        <v>-3.17</v>
      </c>
      <c r="AR20" s="30">
        <v>-1.81</v>
      </c>
      <c r="AS20" s="30">
        <v>2.0299999999999998</v>
      </c>
      <c r="AT20" s="30">
        <v>-0.28999999999999998</v>
      </c>
      <c r="AU20" s="30">
        <v>-10.02</v>
      </c>
      <c r="AV20" s="30">
        <v>-12.87</v>
      </c>
      <c r="AW20" s="30">
        <v>-11.63</v>
      </c>
      <c r="AX20" s="30">
        <v>-44.02</v>
      </c>
      <c r="AY20" s="30">
        <v>-27.72</v>
      </c>
      <c r="AZ20" s="30">
        <v>-21.3</v>
      </c>
      <c r="BA20" s="30">
        <v>-12.02</v>
      </c>
      <c r="BB20" s="30">
        <v>7.56</v>
      </c>
      <c r="BC20" s="30">
        <v>5.04</v>
      </c>
      <c r="BD20" s="30">
        <v>-10.53</v>
      </c>
      <c r="BE20" s="30">
        <v>141.97999999999999</v>
      </c>
      <c r="BF20" s="30">
        <v>-39.619999999999997</v>
      </c>
      <c r="BG20" s="30">
        <v>-26.98</v>
      </c>
      <c r="BH20" s="30">
        <v>-17.68</v>
      </c>
      <c r="BI20" s="30">
        <v>-12.55</v>
      </c>
      <c r="BJ20" s="30">
        <v>9.24</v>
      </c>
      <c r="BK20" s="30">
        <v>4.3</v>
      </c>
      <c r="BL20" s="30">
        <v>-0.28999999999999998</v>
      </c>
      <c r="BM20" s="30">
        <v>9.73</v>
      </c>
      <c r="BN20" s="30">
        <v>7.56</v>
      </c>
      <c r="BO20" s="30">
        <v>2.5199999999999996</v>
      </c>
      <c r="BP20" s="31">
        <v>0.8611556982343499</v>
      </c>
      <c r="BQ20" s="31">
        <v>0.32604071710726223</v>
      </c>
      <c r="BR20" s="31">
        <v>0.55968169761273212</v>
      </c>
      <c r="BS20" s="30">
        <v>1.0778908752367853</v>
      </c>
      <c r="BT20" s="31">
        <v>1.8065810593900482</v>
      </c>
      <c r="BU20" s="31">
        <v>0.88027955028866611</v>
      </c>
      <c r="BV20" s="31">
        <v>0.7580312407898615</v>
      </c>
      <c r="BW20" s="31">
        <v>0.37500505582715077</v>
      </c>
      <c r="BX20" s="30">
        <v>43.41</v>
      </c>
      <c r="BY20" s="30">
        <v>43.33</v>
      </c>
      <c r="BZ20" s="30">
        <v>43.45</v>
      </c>
      <c r="CA20" s="30">
        <v>43.49</v>
      </c>
      <c r="CB20" s="30">
        <v>51.21</v>
      </c>
      <c r="CC20" s="30">
        <v>51.14</v>
      </c>
      <c r="CD20" s="30">
        <v>50.86</v>
      </c>
      <c r="CE20" s="30">
        <v>50.76</v>
      </c>
      <c r="CF20" s="30">
        <v>-8.8082684089250129E-3</v>
      </c>
      <c r="CG20" s="30">
        <v>1.8471488497744382E-3</v>
      </c>
      <c r="CH20" s="31">
        <v>-1.7557817504735707</v>
      </c>
      <c r="CI20" s="31">
        <v>2</v>
      </c>
      <c r="CJ20" s="31">
        <v>0.56049896049896031</v>
      </c>
      <c r="CK20" s="31">
        <v>2.1933945839124314</v>
      </c>
      <c r="CL20" s="31">
        <v>0.41894736842105262</v>
      </c>
      <c r="CM20" s="31">
        <v>-2</v>
      </c>
      <c r="CN20" s="31">
        <v>2</v>
      </c>
      <c r="CO20" s="31">
        <v>2</v>
      </c>
      <c r="CP20" s="31">
        <v>-0.25725000000000003</v>
      </c>
      <c r="CQ20" s="34">
        <v>0.71849491301371482</v>
      </c>
      <c r="CR20" s="30" t="s">
        <v>191</v>
      </c>
      <c r="CS20" t="s">
        <v>82</v>
      </c>
      <c r="CT20" t="s">
        <v>83</v>
      </c>
      <c r="CU20" t="s">
        <v>192</v>
      </c>
    </row>
    <row r="21" spans="1:99" ht="19.5">
      <c r="A21" s="30" t="s">
        <v>193</v>
      </c>
      <c r="B21" s="30" t="s">
        <v>194</v>
      </c>
      <c r="C21" s="30">
        <v>13.7</v>
      </c>
      <c r="D21" s="31">
        <v>5.1588922510459572</v>
      </c>
      <c r="E21" s="31">
        <v>-0.91000000000000369</v>
      </c>
      <c r="F21" s="31">
        <v>6.24</v>
      </c>
      <c r="G21" s="30">
        <v>20455</v>
      </c>
      <c r="H21" s="30">
        <v>12.26</v>
      </c>
      <c r="I21" s="31">
        <v>1.1174551386623164</v>
      </c>
      <c r="J21" s="30">
        <v>23.62</v>
      </c>
      <c r="K21" s="31">
        <v>0.11099677493674655</v>
      </c>
      <c r="L21" s="31">
        <v>7.0195607412491423</v>
      </c>
      <c r="M21" s="31">
        <v>4.8378313253012034E-2</v>
      </c>
      <c r="N21" s="31">
        <v>179.42982456140351</v>
      </c>
      <c r="O21" s="32">
        <v>0.44533852843187072</v>
      </c>
      <c r="P21" s="32">
        <v>2.5899999999999999E-2</v>
      </c>
      <c r="Q21" s="32">
        <v>2.3177664233576645E-2</v>
      </c>
      <c r="R21" s="30">
        <v>0.06</v>
      </c>
      <c r="S21" s="33">
        <v>0.03</v>
      </c>
      <c r="T21" s="30">
        <v>0.04</v>
      </c>
      <c r="U21" s="30">
        <v>0.23</v>
      </c>
      <c r="V21" s="30">
        <v>0.17</v>
      </c>
      <c r="W21" s="30">
        <v>0.3</v>
      </c>
      <c r="X21" s="32">
        <v>6.5</v>
      </c>
      <c r="Y21" s="30">
        <v>0.34</v>
      </c>
      <c r="Z21" s="30">
        <v>0.11</v>
      </c>
      <c r="AA21" s="30">
        <v>0.01</v>
      </c>
      <c r="AB21" s="30">
        <v>1</v>
      </c>
      <c r="AC21" s="32">
        <v>-0.67647058823529416</v>
      </c>
      <c r="AD21" s="32">
        <v>-0.90909090909090917</v>
      </c>
      <c r="AE21" s="32">
        <v>4.8823529411764719</v>
      </c>
      <c r="AF21" s="32">
        <v>9.0149742629854979E-2</v>
      </c>
      <c r="AG21" s="34">
        <v>0.31840000000000002</v>
      </c>
      <c r="AH21" s="32">
        <v>0.28089999999999998</v>
      </c>
      <c r="AI21" s="32">
        <v>-0.26650000000000001</v>
      </c>
      <c r="AJ21" s="30">
        <v>139779</v>
      </c>
      <c r="AK21" s="30">
        <v>184284.6336</v>
      </c>
      <c r="AL21" s="30">
        <v>6.24</v>
      </c>
      <c r="AM21" s="30">
        <v>6.03</v>
      </c>
      <c r="AN21" s="30">
        <v>5.23</v>
      </c>
      <c r="AO21" s="30">
        <v>4.5</v>
      </c>
      <c r="AP21" s="30">
        <v>7.18</v>
      </c>
      <c r="AQ21" s="30">
        <v>6.8</v>
      </c>
      <c r="AR21" s="30">
        <v>7.06</v>
      </c>
      <c r="AS21" s="30">
        <v>5.52</v>
      </c>
      <c r="AT21" s="30">
        <v>1.71</v>
      </c>
      <c r="AU21" s="30">
        <v>1.58</v>
      </c>
      <c r="AV21" s="30">
        <v>0.3</v>
      </c>
      <c r="AW21" s="30">
        <v>-0.32</v>
      </c>
      <c r="AX21" s="30">
        <v>1.64</v>
      </c>
      <c r="AY21" s="30">
        <v>0.7</v>
      </c>
      <c r="AZ21" s="30">
        <v>1.62</v>
      </c>
      <c r="BA21" s="30">
        <v>0.93</v>
      </c>
      <c r="BB21" s="30">
        <v>0.92</v>
      </c>
      <c r="BC21" s="30">
        <v>0.35</v>
      </c>
      <c r="BD21" s="30">
        <v>1.01</v>
      </c>
      <c r="BE21" s="30">
        <v>-0.94</v>
      </c>
      <c r="BF21" s="30">
        <v>0.81</v>
      </c>
      <c r="BG21" s="30">
        <v>0.32</v>
      </c>
      <c r="BH21" s="30">
        <v>0.56000000000000005</v>
      </c>
      <c r="BI21" s="30">
        <v>-1</v>
      </c>
      <c r="BJ21" s="30">
        <v>6.24</v>
      </c>
      <c r="BK21" s="30">
        <v>0.20999999999999996</v>
      </c>
      <c r="BL21" s="30">
        <v>1.71</v>
      </c>
      <c r="BM21" s="30">
        <v>0.12999999999999989</v>
      </c>
      <c r="BN21" s="30">
        <v>0.92</v>
      </c>
      <c r="BO21" s="30">
        <v>0.57000000000000006</v>
      </c>
      <c r="BP21" s="31">
        <v>0.12187095343363452</v>
      </c>
      <c r="BQ21" s="31">
        <v>9.8869131180783026E-2</v>
      </c>
      <c r="BR21" s="31">
        <v>0.1034532897128317</v>
      </c>
      <c r="BS21" s="30">
        <v>0.12266360198703508</v>
      </c>
      <c r="BT21" s="31">
        <v>0.19096573877334935</v>
      </c>
      <c r="BU21" s="31">
        <v>0.16761035719856496</v>
      </c>
      <c r="BV21" s="31">
        <v>0.1462086513994911</v>
      </c>
      <c r="BW21" s="31">
        <v>0.58123920892681591</v>
      </c>
      <c r="BX21" s="30">
        <v>37.04</v>
      </c>
      <c r="BY21" s="30">
        <v>36.81</v>
      </c>
      <c r="BZ21" s="30">
        <v>36.369999999999997</v>
      </c>
      <c r="CA21" s="30">
        <v>36.72</v>
      </c>
      <c r="CB21" s="30">
        <v>58.7</v>
      </c>
      <c r="CC21" s="30">
        <v>58.91</v>
      </c>
      <c r="CD21" s="30">
        <v>59.45</v>
      </c>
      <c r="CE21" s="30">
        <v>58.89</v>
      </c>
      <c r="CF21" s="30">
        <v>3.324357581075077E-3</v>
      </c>
      <c r="CG21" s="30">
        <v>-8.5394608869924227E-3</v>
      </c>
      <c r="CH21" s="31">
        <v>0.15467279602592987</v>
      </c>
      <c r="CI21" s="31">
        <v>2</v>
      </c>
      <c r="CJ21" s="31">
        <v>0.36508972267536732</v>
      </c>
      <c r="CK21" s="31">
        <v>3.7040086001686756</v>
      </c>
      <c r="CL21" s="31">
        <v>1.0640585678334478</v>
      </c>
      <c r="CM21" s="31">
        <v>-2</v>
      </c>
      <c r="CN21" s="31">
        <v>2.8000000000000025E-2</v>
      </c>
      <c r="CO21" s="31">
        <v>0.50931256434253624</v>
      </c>
      <c r="CP21" s="31">
        <v>-0.66625000000000001</v>
      </c>
      <c r="CQ21" s="34">
        <v>0.25651005079252931</v>
      </c>
      <c r="CR21" s="30" t="s">
        <v>195</v>
      </c>
      <c r="CS21" t="s">
        <v>82</v>
      </c>
      <c r="CT21" t="s">
        <v>83</v>
      </c>
      <c r="CU21">
        <v>0</v>
      </c>
    </row>
    <row r="22" spans="1:99" ht="19.5">
      <c r="A22" s="30" t="s">
        <v>199</v>
      </c>
      <c r="B22" s="30" t="s">
        <v>200</v>
      </c>
      <c r="C22" s="30">
        <v>112</v>
      </c>
      <c r="D22" s="31">
        <v>5.1147594172566455</v>
      </c>
      <c r="E22" s="31">
        <v>0</v>
      </c>
      <c r="F22" s="31">
        <v>18.73</v>
      </c>
      <c r="G22" s="30">
        <v>9670</v>
      </c>
      <c r="H22" s="30">
        <v>60.02</v>
      </c>
      <c r="I22" s="31">
        <v>1.8660446517827389</v>
      </c>
      <c r="J22" s="30">
        <v>24.24</v>
      </c>
      <c r="K22" s="31">
        <v>0.78320812154586594</v>
      </c>
      <c r="L22" s="31">
        <v>16.817391304347826</v>
      </c>
      <c r="M22" s="31">
        <v>0.51209729729729714</v>
      </c>
      <c r="N22" s="31" t="e">
        <v>#DIV/0!</v>
      </c>
      <c r="O22" s="32" t="e">
        <v>#DIV/0!</v>
      </c>
      <c r="P22" s="32">
        <v>8.1699999999999995E-2</v>
      </c>
      <c r="Q22" s="32">
        <v>4.3782446428571431E-2</v>
      </c>
      <c r="R22" s="30">
        <v>1.92</v>
      </c>
      <c r="S22" s="33">
        <v>0.65</v>
      </c>
      <c r="T22" s="30">
        <v>1.06</v>
      </c>
      <c r="U22" s="30">
        <v>-0.32</v>
      </c>
      <c r="V22" s="30">
        <v>1.83</v>
      </c>
      <c r="W22" s="30">
        <v>2.7</v>
      </c>
      <c r="X22" s="32">
        <v>1.5471698113207548</v>
      </c>
      <c r="Y22" s="30">
        <v>8.1199999999999992</v>
      </c>
      <c r="Z22" s="30">
        <v>9.06</v>
      </c>
      <c r="AA22" s="30">
        <v>4.05</v>
      </c>
      <c r="AB22" s="30">
        <v>6.91</v>
      </c>
      <c r="AC22" s="32">
        <v>0.11576354679802972</v>
      </c>
      <c r="AD22" s="32">
        <v>-0.55298013245033117</v>
      </c>
      <c r="AE22" s="32">
        <v>0.47334754797441381</v>
      </c>
      <c r="AF22" s="32">
        <v>0.20705908144250795</v>
      </c>
      <c r="AG22" s="34">
        <v>0.1212</v>
      </c>
      <c r="AH22" s="32">
        <v>0.33639999999999998</v>
      </c>
      <c r="AI22" s="32">
        <v>5.5300000000000002E-2</v>
      </c>
      <c r="AJ22" s="30">
        <v>11012</v>
      </c>
      <c r="AK22" s="30">
        <v>12346.654399999999</v>
      </c>
      <c r="AL22" s="30">
        <v>18.73</v>
      </c>
      <c r="AM22" s="30">
        <v>15.92</v>
      </c>
      <c r="AN22" s="30">
        <v>15.23</v>
      </c>
      <c r="AO22" s="30">
        <v>11.35</v>
      </c>
      <c r="AP22" s="30">
        <v>16</v>
      </c>
      <c r="AQ22" s="30">
        <v>16.829999999999998</v>
      </c>
      <c r="AR22" s="30">
        <v>20.23</v>
      </c>
      <c r="AS22" s="30">
        <v>21.52</v>
      </c>
      <c r="AT22" s="30">
        <v>6.94</v>
      </c>
      <c r="AU22" s="30">
        <v>4.3</v>
      </c>
      <c r="AV22" s="30">
        <v>1.99</v>
      </c>
      <c r="AW22" s="30">
        <v>0.82</v>
      </c>
      <c r="AX22" s="30">
        <v>4.59</v>
      </c>
      <c r="AY22" s="30">
        <v>3.68</v>
      </c>
      <c r="AZ22" s="30">
        <v>8.83</v>
      </c>
      <c r="BA22" s="30">
        <v>11.57</v>
      </c>
      <c r="BB22" s="30">
        <v>7.3</v>
      </c>
      <c r="BC22" s="30">
        <v>5.55</v>
      </c>
      <c r="BD22" s="30">
        <v>-1.1599999999999999</v>
      </c>
      <c r="BE22" s="30">
        <v>1.06</v>
      </c>
      <c r="BF22" s="30">
        <v>3.23</v>
      </c>
      <c r="BG22" s="30">
        <v>2.41</v>
      </c>
      <c r="BH22" s="30">
        <v>6.71</v>
      </c>
      <c r="BI22" s="30">
        <v>8.5500000000000007</v>
      </c>
      <c r="BJ22" s="30">
        <v>18.73</v>
      </c>
      <c r="BK22" s="30">
        <v>2.8100000000000005</v>
      </c>
      <c r="BL22" s="30">
        <v>6.94</v>
      </c>
      <c r="BM22" s="30">
        <v>2.6400000000000006</v>
      </c>
      <c r="BN22" s="30">
        <v>7.3</v>
      </c>
      <c r="BO22" s="30">
        <v>1.75</v>
      </c>
      <c r="BP22" s="31">
        <v>1.2192154013803125</v>
      </c>
      <c r="BQ22" s="31">
        <v>1.5900471336183273</v>
      </c>
      <c r="BR22" s="31">
        <v>1.2318891218262287</v>
      </c>
      <c r="BS22" s="30">
        <v>-0.35761300205101476</v>
      </c>
      <c r="BT22" s="31">
        <v>1.811205957137668</v>
      </c>
      <c r="BU22" s="31">
        <v>2.678395264715554</v>
      </c>
      <c r="BV22" s="31">
        <v>2.9665734917307245</v>
      </c>
      <c r="BW22" s="31">
        <v>0.26401102946852517</v>
      </c>
      <c r="BX22" s="30">
        <v>10.430000000000007</v>
      </c>
      <c r="BY22" s="30">
        <v>10.349999999999994</v>
      </c>
      <c r="BZ22" s="30">
        <v>10.349999999999994</v>
      </c>
      <c r="CA22" s="30">
        <v>10.349999999999994</v>
      </c>
      <c r="CB22" s="30">
        <v>86.3</v>
      </c>
      <c r="CC22" s="30">
        <v>86.3</v>
      </c>
      <c r="CD22" s="30">
        <v>86.3</v>
      </c>
      <c r="CE22" s="30">
        <v>86.3</v>
      </c>
      <c r="CF22" s="30">
        <v>0</v>
      </c>
      <c r="CG22" s="30">
        <v>-7.6701821668274661E-3</v>
      </c>
      <c r="CH22" s="31">
        <v>1.1152260041020297</v>
      </c>
      <c r="CI22" s="31">
        <v>2</v>
      </c>
      <c r="CJ22" s="31">
        <v>-0.56604465178273888</v>
      </c>
      <c r="CK22" s="31">
        <v>1.9114450092110242</v>
      </c>
      <c r="CL22" s="31">
        <v>-0.24231884057971012</v>
      </c>
      <c r="CM22" s="31">
        <v>-0.7513333333333333</v>
      </c>
      <c r="CN22" s="31">
        <v>0.94000000000000017</v>
      </c>
      <c r="CO22" s="31">
        <v>0.56953522963937298</v>
      </c>
      <c r="CP22" s="31">
        <v>0.13825000000000001</v>
      </c>
      <c r="CQ22" s="34">
        <v>6.6202843362151098E-2</v>
      </c>
      <c r="CR22" s="30" t="s">
        <v>201</v>
      </c>
      <c r="CS22" t="s">
        <v>82</v>
      </c>
      <c r="CT22" t="s">
        <v>83</v>
      </c>
      <c r="CU22">
        <v>0</v>
      </c>
    </row>
    <row r="23" spans="1:99" ht="19.5">
      <c r="A23" s="30" t="s">
        <v>202</v>
      </c>
      <c r="B23" s="30" t="s">
        <v>203</v>
      </c>
      <c r="C23" s="30">
        <v>71.8</v>
      </c>
      <c r="D23" s="31">
        <v>5.0646200520217146</v>
      </c>
      <c r="E23" s="31">
        <v>-0.20000000000000284</v>
      </c>
      <c r="F23" s="31">
        <v>28.5</v>
      </c>
      <c r="G23" s="30">
        <v>11906</v>
      </c>
      <c r="H23" s="30">
        <v>91.01</v>
      </c>
      <c r="I23" s="31">
        <v>0.78892429403362263</v>
      </c>
      <c r="J23" s="30">
        <v>6.69</v>
      </c>
      <c r="K23" s="31">
        <v>0.68474065683422558</v>
      </c>
      <c r="L23" s="31">
        <v>14.753407682775713</v>
      </c>
      <c r="M23" s="31">
        <v>8.4571698113207555E-2</v>
      </c>
      <c r="N23" s="31">
        <v>28.5515587529976</v>
      </c>
      <c r="O23" s="32">
        <v>0.15235650956602886</v>
      </c>
      <c r="P23" s="32">
        <v>0.11890000000000001</v>
      </c>
      <c r="Q23" s="32">
        <v>0.15071154596100281</v>
      </c>
      <c r="R23" s="30">
        <v>1.72</v>
      </c>
      <c r="S23" s="33">
        <v>1.38</v>
      </c>
      <c r="T23" s="30">
        <v>1.8</v>
      </c>
      <c r="U23" s="30">
        <v>2.82</v>
      </c>
      <c r="V23" s="30">
        <v>2.74</v>
      </c>
      <c r="W23" s="30">
        <v>3.22</v>
      </c>
      <c r="X23" s="32">
        <v>0.78888888888888897</v>
      </c>
      <c r="Y23" s="30">
        <v>3.89</v>
      </c>
      <c r="Z23" s="30">
        <v>3.56</v>
      </c>
      <c r="AA23" s="30">
        <v>6.85</v>
      </c>
      <c r="AB23" s="30">
        <v>12</v>
      </c>
      <c r="AC23" s="32">
        <v>-8.4832904884318786E-2</v>
      </c>
      <c r="AD23" s="32">
        <v>0.92415730337078639</v>
      </c>
      <c r="AE23" s="32">
        <v>0.79104477611940294</v>
      </c>
      <c r="AF23" s="32">
        <v>0.13120617110799437</v>
      </c>
      <c r="AG23" s="34">
        <v>7.7899999999999997E-2</v>
      </c>
      <c r="AH23" s="32">
        <v>0.24360000000000001</v>
      </c>
      <c r="AI23" s="32">
        <v>0.1208</v>
      </c>
      <c r="AJ23" s="30">
        <v>16131</v>
      </c>
      <c r="AK23" s="30">
        <v>17387.604900000002</v>
      </c>
      <c r="AL23" s="30">
        <v>28.5</v>
      </c>
      <c r="AM23" s="30">
        <v>31.39</v>
      </c>
      <c r="AN23" s="30">
        <v>26.27</v>
      </c>
      <c r="AO23" s="30">
        <v>28.26</v>
      </c>
      <c r="AP23" s="30">
        <v>28.72</v>
      </c>
      <c r="AQ23" s="30">
        <v>27.69</v>
      </c>
      <c r="AR23" s="30">
        <v>25.11</v>
      </c>
      <c r="AS23" s="30">
        <v>26.89</v>
      </c>
      <c r="AT23" s="30">
        <v>11.47</v>
      </c>
      <c r="AU23" s="30">
        <v>13.85</v>
      </c>
      <c r="AV23" s="30">
        <v>8.5399999999999991</v>
      </c>
      <c r="AW23" s="30">
        <v>10.65</v>
      </c>
      <c r="AX23" s="30">
        <v>11.44</v>
      </c>
      <c r="AY23" s="30">
        <v>9.67</v>
      </c>
      <c r="AZ23" s="30">
        <v>11.03</v>
      </c>
      <c r="BA23" s="30">
        <v>9.24</v>
      </c>
      <c r="BB23" s="30">
        <v>11.89</v>
      </c>
      <c r="BC23" s="30">
        <v>10.86</v>
      </c>
      <c r="BD23" s="30">
        <v>11.47</v>
      </c>
      <c r="BE23" s="30">
        <v>8.2200000000000006</v>
      </c>
      <c r="BF23" s="30">
        <v>7.48</v>
      </c>
      <c r="BG23" s="30">
        <v>5.54</v>
      </c>
      <c r="BH23" s="30">
        <v>6.8</v>
      </c>
      <c r="BI23" s="30">
        <v>5.29</v>
      </c>
      <c r="BJ23" s="30">
        <v>28.5</v>
      </c>
      <c r="BK23" s="30">
        <v>-2.8900000000000006</v>
      </c>
      <c r="BL23" s="30">
        <v>11.47</v>
      </c>
      <c r="BM23" s="30">
        <v>-2.379999999999999</v>
      </c>
      <c r="BN23" s="30">
        <v>11.89</v>
      </c>
      <c r="BO23" s="30">
        <v>1.0300000000000011</v>
      </c>
      <c r="BP23" s="31">
        <v>0.51292542309838196</v>
      </c>
      <c r="BQ23" s="31">
        <v>0.43835904628330996</v>
      </c>
      <c r="BR23" s="31">
        <v>0.60628608082103908</v>
      </c>
      <c r="BS23" s="30">
        <v>0.56205435393633918</v>
      </c>
      <c r="BT23" s="31">
        <v>0.71644659351559115</v>
      </c>
      <c r="BU23" s="31">
        <v>0.81164095371669009</v>
      </c>
      <c r="BV23" s="31">
        <v>0.78069275176395125</v>
      </c>
      <c r="BW23" s="31">
        <v>0.84364971197995997</v>
      </c>
      <c r="BX23" s="30">
        <v>26.049999999999997</v>
      </c>
      <c r="BY23" s="30">
        <v>26.459999999999994</v>
      </c>
      <c r="BZ23" s="30">
        <v>26.519999999999996</v>
      </c>
      <c r="CA23" s="30">
        <v>26.620000000000005</v>
      </c>
      <c r="CB23" s="30">
        <v>62.87</v>
      </c>
      <c r="CC23" s="30">
        <v>62.81</v>
      </c>
      <c r="CD23" s="30">
        <v>62.73</v>
      </c>
      <c r="CE23" s="30">
        <v>62.63</v>
      </c>
      <c r="CF23" s="30">
        <v>-3.8221663695634511E-3</v>
      </c>
      <c r="CG23" s="30">
        <v>2.177727629267201E-2</v>
      </c>
      <c r="CH23" s="31">
        <v>-0.72410870787267834</v>
      </c>
      <c r="CI23" s="31">
        <v>2</v>
      </c>
      <c r="CJ23" s="31">
        <v>1.0221514119327548</v>
      </c>
      <c r="CK23" s="31">
        <v>2.1740249151087316</v>
      </c>
      <c r="CL23" s="31">
        <v>3.2878975629904987E-2</v>
      </c>
      <c r="CM23" s="31">
        <v>-0.1</v>
      </c>
      <c r="CN23" s="31">
        <v>1.2000000000000455E-2</v>
      </c>
      <c r="CO23" s="31">
        <v>0.34567345722300141</v>
      </c>
      <c r="CP23" s="31">
        <v>0.30199999999999999</v>
      </c>
      <c r="CQ23" s="34">
        <v>1.465187756112396E-2</v>
      </c>
      <c r="CR23" s="30" t="s">
        <v>204</v>
      </c>
      <c r="CS23" t="s">
        <v>82</v>
      </c>
      <c r="CT23" t="s">
        <v>83</v>
      </c>
      <c r="CU23">
        <v>0</v>
      </c>
    </row>
    <row r="24" spans="1:99" ht="19.5">
      <c r="A24" s="30" t="s">
        <v>231</v>
      </c>
      <c r="B24" s="30" t="s">
        <v>232</v>
      </c>
      <c r="C24" s="30">
        <v>205</v>
      </c>
      <c r="D24" s="31">
        <v>4.6752158022978421</v>
      </c>
      <c r="E24" s="31">
        <v>1.6799999999999997</v>
      </c>
      <c r="F24" s="31">
        <v>17.73</v>
      </c>
      <c r="G24" s="30">
        <v>10058</v>
      </c>
      <c r="H24" s="30">
        <v>77.63</v>
      </c>
      <c r="I24" s="31">
        <v>2.6407316758984929</v>
      </c>
      <c r="J24" s="30">
        <v>11.23</v>
      </c>
      <c r="K24" s="31">
        <v>0.65085107611087945</v>
      </c>
      <c r="L24" s="31">
        <v>13.555256064690028</v>
      </c>
      <c r="M24" s="31">
        <v>7.316383962991517E-2</v>
      </c>
      <c r="N24" s="31">
        <v>19.530097087378639</v>
      </c>
      <c r="O24" s="32">
        <v>0.8065086664308454</v>
      </c>
      <c r="P24" s="32">
        <v>0.29160000000000003</v>
      </c>
      <c r="Q24" s="32">
        <v>0.11042394146341464</v>
      </c>
      <c r="R24" s="30">
        <v>1.83</v>
      </c>
      <c r="S24" s="33">
        <v>1.68</v>
      </c>
      <c r="T24" s="30">
        <v>2.4700000000000002</v>
      </c>
      <c r="U24" s="30">
        <v>4.78</v>
      </c>
      <c r="V24" s="30">
        <v>3.98</v>
      </c>
      <c r="W24" s="30">
        <v>6.33</v>
      </c>
      <c r="X24" s="32">
        <v>1.5627530364372468</v>
      </c>
      <c r="Y24" s="30">
        <v>8.65</v>
      </c>
      <c r="Z24" s="30">
        <v>7.67</v>
      </c>
      <c r="AA24" s="30">
        <v>9.16</v>
      </c>
      <c r="AB24" s="30">
        <v>21.42</v>
      </c>
      <c r="AC24" s="32">
        <v>-0.11329479768786131</v>
      </c>
      <c r="AD24" s="32">
        <v>0.1942633637548892</v>
      </c>
      <c r="AE24" s="32">
        <v>1.5349112426035507</v>
      </c>
      <c r="AF24" s="32">
        <v>0.18207571465361827</v>
      </c>
      <c r="AG24" s="34">
        <v>0.68340000000000001</v>
      </c>
      <c r="AH24" s="32">
        <v>1.1626000000000001</v>
      </c>
      <c r="AI24" s="32">
        <v>2.5100000000000001E-2</v>
      </c>
      <c r="AJ24" s="30">
        <v>9180</v>
      </c>
      <c r="AK24" s="30">
        <v>15453.611999999999</v>
      </c>
      <c r="AL24" s="30">
        <v>17.73</v>
      </c>
      <c r="AM24" s="30">
        <v>19.02</v>
      </c>
      <c r="AN24" s="30">
        <v>22.01</v>
      </c>
      <c r="AO24" s="30">
        <v>19.399999999999999</v>
      </c>
      <c r="AP24" s="30">
        <v>17.77</v>
      </c>
      <c r="AQ24" s="30">
        <v>17.399999999999999</v>
      </c>
      <c r="AR24" s="30">
        <v>20.58</v>
      </c>
      <c r="AS24" s="30">
        <v>20.7</v>
      </c>
      <c r="AT24" s="30">
        <v>7.75</v>
      </c>
      <c r="AU24" s="30">
        <v>6.93</v>
      </c>
      <c r="AV24" s="30">
        <v>9.26</v>
      </c>
      <c r="AW24" s="30">
        <v>6.54</v>
      </c>
      <c r="AX24" s="30">
        <v>5.68</v>
      </c>
      <c r="AY24" s="30">
        <v>4.45</v>
      </c>
      <c r="AZ24" s="30">
        <v>6.14</v>
      </c>
      <c r="BA24" s="30">
        <v>8.65</v>
      </c>
      <c r="BB24" s="30">
        <v>8.0399999999999991</v>
      </c>
      <c r="BC24" s="30">
        <v>6.98</v>
      </c>
      <c r="BD24" s="30">
        <v>9.15</v>
      </c>
      <c r="BE24" s="30">
        <v>7.26</v>
      </c>
      <c r="BF24" s="30">
        <v>5.44</v>
      </c>
      <c r="BG24" s="30">
        <v>4.6100000000000003</v>
      </c>
      <c r="BH24" s="30">
        <v>5.67</v>
      </c>
      <c r="BI24" s="30">
        <v>6.5</v>
      </c>
      <c r="BJ24" s="30">
        <v>17.73</v>
      </c>
      <c r="BK24" s="30">
        <v>-1.2899999999999991</v>
      </c>
      <c r="BL24" s="30">
        <v>7.75</v>
      </c>
      <c r="BM24" s="30">
        <v>0.82000000000000028</v>
      </c>
      <c r="BN24" s="30">
        <v>8.0399999999999991</v>
      </c>
      <c r="BO24" s="30">
        <v>1.0599999999999987</v>
      </c>
      <c r="BP24" s="31">
        <v>0.44673202614379087</v>
      </c>
      <c r="BQ24" s="31">
        <v>0.48197270151944371</v>
      </c>
      <c r="BR24" s="31">
        <v>0.52216624685138535</v>
      </c>
      <c r="BS24" s="30">
        <v>0.45691608844132481</v>
      </c>
      <c r="BT24" s="31">
        <v>0.60925925925925928</v>
      </c>
      <c r="BU24" s="31">
        <v>0.78019572495493172</v>
      </c>
      <c r="BV24" s="31">
        <v>0.84962216624685138</v>
      </c>
      <c r="BW24" s="31">
        <v>0.76604766444120709</v>
      </c>
      <c r="BX24" s="30">
        <v>45.39</v>
      </c>
      <c r="BY24" s="30">
        <v>42.93</v>
      </c>
      <c r="BZ24" s="30">
        <v>43.85</v>
      </c>
      <c r="CA24" s="30">
        <v>42.17</v>
      </c>
      <c r="CB24" s="30">
        <v>45.85</v>
      </c>
      <c r="CC24" s="30">
        <v>45.85</v>
      </c>
      <c r="CD24" s="30">
        <v>45.85</v>
      </c>
      <c r="CE24" s="30">
        <v>45.85</v>
      </c>
      <c r="CF24" s="30">
        <v>0</v>
      </c>
      <c r="CG24" s="30">
        <v>-7.1079153150357843E-2</v>
      </c>
      <c r="CH24" s="31">
        <v>-0.51383217688264959</v>
      </c>
      <c r="CI24" s="31">
        <v>2</v>
      </c>
      <c r="CJ24" s="31">
        <v>-1.3407316758984928</v>
      </c>
      <c r="CK24" s="31">
        <v>2.264397130370988</v>
      </c>
      <c r="CL24" s="31">
        <v>0.19263252470799633</v>
      </c>
      <c r="CM24" s="31">
        <v>-0.81799999999999995</v>
      </c>
      <c r="CN24" s="31">
        <v>0.82800000000000007</v>
      </c>
      <c r="CO24" s="31">
        <v>2</v>
      </c>
      <c r="CP24" s="31">
        <v>6.275E-2</v>
      </c>
      <c r="CQ24" s="34">
        <v>1.1526366360174829</v>
      </c>
      <c r="CR24" s="30" t="s">
        <v>233</v>
      </c>
      <c r="CS24" t="s">
        <v>82</v>
      </c>
      <c r="CT24" t="s">
        <v>83</v>
      </c>
      <c r="CU24" t="s">
        <v>234</v>
      </c>
    </row>
    <row r="25" spans="1:99" ht="19.5">
      <c r="A25" s="30" t="s">
        <v>235</v>
      </c>
      <c r="B25" s="30" t="s">
        <v>236</v>
      </c>
      <c r="C25" s="30">
        <v>77.2</v>
      </c>
      <c r="D25" s="31">
        <v>4.6584581145307844</v>
      </c>
      <c r="E25" s="31">
        <v>-4.0000000000006253E-2</v>
      </c>
      <c r="F25" s="31">
        <v>30.95</v>
      </c>
      <c r="G25" s="30">
        <v>11482</v>
      </c>
      <c r="H25" s="30">
        <v>55.59</v>
      </c>
      <c r="I25" s="31">
        <v>1.3887389818312645</v>
      </c>
      <c r="J25" s="30">
        <v>10.66</v>
      </c>
      <c r="K25" s="31">
        <v>1.2626587533306721</v>
      </c>
      <c r="L25" s="31">
        <v>20.614003590664272</v>
      </c>
      <c r="M25" s="31">
        <v>2.9340624999999999E-2</v>
      </c>
      <c r="N25" s="31">
        <v>40.146853146853147</v>
      </c>
      <c r="O25" s="32">
        <v>0.29272326350606392</v>
      </c>
      <c r="P25" s="32">
        <v>0.15329999999999999</v>
      </c>
      <c r="Q25" s="32">
        <v>0.11038791450777202</v>
      </c>
      <c r="R25" s="30">
        <v>0.34</v>
      </c>
      <c r="S25" s="33">
        <v>0.19</v>
      </c>
      <c r="T25" s="30">
        <v>0.88</v>
      </c>
      <c r="U25" s="30">
        <v>1.21</v>
      </c>
      <c r="V25" s="30">
        <v>2.74</v>
      </c>
      <c r="W25" s="30">
        <v>3.33</v>
      </c>
      <c r="X25" s="32">
        <v>2.7840909090909092</v>
      </c>
      <c r="Y25" s="30">
        <v>5.17</v>
      </c>
      <c r="Z25" s="30">
        <v>3.58</v>
      </c>
      <c r="AA25" s="30">
        <v>4.22</v>
      </c>
      <c r="AB25" s="30">
        <v>10.61</v>
      </c>
      <c r="AC25" s="32">
        <v>-0.30754352030947774</v>
      </c>
      <c r="AD25" s="32">
        <v>0.17877094972067029</v>
      </c>
      <c r="AE25" s="32">
        <v>3.6331877729257642</v>
      </c>
      <c r="AF25" s="32">
        <v>7.6297049847405818E-2</v>
      </c>
      <c r="AG25" s="34">
        <v>0.4325</v>
      </c>
      <c r="AH25" s="32">
        <v>0.36470000000000002</v>
      </c>
      <c r="AI25" s="32">
        <v>-6.3799999999999996E-2</v>
      </c>
      <c r="AJ25" s="30">
        <v>6348</v>
      </c>
      <c r="AK25" s="30">
        <v>9093.51</v>
      </c>
      <c r="AL25" s="30">
        <v>30.95</v>
      </c>
      <c r="AM25" s="30">
        <v>36.35</v>
      </c>
      <c r="AN25" s="30">
        <v>28.34</v>
      </c>
      <c r="AO25" s="30">
        <v>30.78</v>
      </c>
      <c r="AP25" s="30">
        <v>28.89</v>
      </c>
      <c r="AQ25" s="30">
        <v>26.89</v>
      </c>
      <c r="AR25" s="30">
        <v>29.62</v>
      </c>
      <c r="AS25" s="30">
        <v>35.43</v>
      </c>
      <c r="AT25" s="30">
        <v>12.94</v>
      </c>
      <c r="AU25" s="30">
        <v>18.16</v>
      </c>
      <c r="AV25" s="30">
        <v>10.27</v>
      </c>
      <c r="AW25" s="30">
        <v>13.86</v>
      </c>
      <c r="AX25" s="30">
        <v>8.81</v>
      </c>
      <c r="AY25" s="30">
        <v>4.74</v>
      </c>
      <c r="AZ25" s="30">
        <v>4.0599999999999996</v>
      </c>
      <c r="BA25" s="30">
        <v>11.35</v>
      </c>
      <c r="BB25" s="30">
        <v>18.64</v>
      </c>
      <c r="BC25" s="30">
        <v>14.8</v>
      </c>
      <c r="BD25" s="30">
        <v>7.68</v>
      </c>
      <c r="BE25" s="30">
        <v>16.03</v>
      </c>
      <c r="BF25" s="30">
        <v>6.51</v>
      </c>
      <c r="BG25" s="30">
        <v>2.11</v>
      </c>
      <c r="BH25" s="30">
        <v>3.43</v>
      </c>
      <c r="BI25" s="30">
        <v>10.6</v>
      </c>
      <c r="BJ25" s="30">
        <v>30.95</v>
      </c>
      <c r="BK25" s="30">
        <v>-5.4000000000000021</v>
      </c>
      <c r="BL25" s="30">
        <v>12.94</v>
      </c>
      <c r="BM25" s="30">
        <v>-5.2200000000000006</v>
      </c>
      <c r="BN25" s="30">
        <v>18.64</v>
      </c>
      <c r="BO25" s="30">
        <v>3.84</v>
      </c>
      <c r="BP25" s="31">
        <v>1.3872085696282295</v>
      </c>
      <c r="BQ25" s="31">
        <v>1.3696168192607663</v>
      </c>
      <c r="BR25" s="31">
        <v>1.7101496421600519</v>
      </c>
      <c r="BS25" s="30">
        <v>-7.8093423230464865E-2</v>
      </c>
      <c r="BT25" s="31">
        <v>1.7684310018903591</v>
      </c>
      <c r="BU25" s="31">
        <v>1.9513394370973212</v>
      </c>
      <c r="BV25" s="31">
        <v>2.0579050097592715</v>
      </c>
      <c r="BW25" s="31">
        <v>0.61356512926627971</v>
      </c>
      <c r="BX25" s="30">
        <v>8.3400000000000034</v>
      </c>
      <c r="BY25" s="30">
        <v>8.36</v>
      </c>
      <c r="BZ25" s="30">
        <v>8.39</v>
      </c>
      <c r="CA25" s="30">
        <v>8.4300000000000068</v>
      </c>
      <c r="CB25" s="30">
        <v>89.16</v>
      </c>
      <c r="CC25" s="30">
        <v>89.17</v>
      </c>
      <c r="CD25" s="30">
        <v>89.19</v>
      </c>
      <c r="CE25" s="30">
        <v>89.19</v>
      </c>
      <c r="CF25" s="30">
        <v>3.3644859907155933E-4</v>
      </c>
      <c r="CG25" s="30">
        <v>1.0754178734103892E-2</v>
      </c>
      <c r="CH25" s="31">
        <v>0.55618684646092975</v>
      </c>
      <c r="CI25" s="31">
        <v>2</v>
      </c>
      <c r="CJ25" s="31">
        <v>-8.8738981831264496E-2</v>
      </c>
      <c r="CK25" s="31">
        <v>0.63290999111820767</v>
      </c>
      <c r="CL25" s="31">
        <v>-0.74853381208856951</v>
      </c>
      <c r="CM25" s="31">
        <v>6.3333333333333283E-2</v>
      </c>
      <c r="CN25" s="31">
        <v>1.6519999999999997</v>
      </c>
      <c r="CO25" s="31">
        <v>0.75080073753814847</v>
      </c>
      <c r="CP25" s="31">
        <v>-0.15949999999999998</v>
      </c>
      <c r="CQ25" s="34">
        <v>-1.5769431690082714E-2</v>
      </c>
      <c r="CR25" s="30" t="s">
        <v>237</v>
      </c>
      <c r="CS25" t="s">
        <v>82</v>
      </c>
      <c r="CT25" t="s">
        <v>83</v>
      </c>
      <c r="CU25">
        <v>0</v>
      </c>
    </row>
    <row r="26" spans="1:99" ht="19.5">
      <c r="A26" s="30" t="s">
        <v>241</v>
      </c>
      <c r="B26" s="30" t="s">
        <v>242</v>
      </c>
      <c r="C26" s="30">
        <v>44.6</v>
      </c>
      <c r="D26" s="31">
        <v>4.5158797793514855</v>
      </c>
      <c r="E26" s="31">
        <v>-0.24000000000000199</v>
      </c>
      <c r="F26" s="31">
        <v>24</v>
      </c>
      <c r="G26" s="30">
        <v>11191</v>
      </c>
      <c r="H26" s="30">
        <v>19.68</v>
      </c>
      <c r="I26" s="31">
        <v>2.2662601626016263</v>
      </c>
      <c r="J26" s="30">
        <v>11.38</v>
      </c>
      <c r="K26" s="31">
        <v>0.775465913238925</v>
      </c>
      <c r="L26" s="31">
        <v>14.667103538663172</v>
      </c>
      <c r="M26" s="31">
        <v>4.7532317073170731E-2</v>
      </c>
      <c r="N26" s="31">
        <v>59.844919786096256</v>
      </c>
      <c r="O26" s="32">
        <v>6.2123700054734554E-2</v>
      </c>
      <c r="P26" s="32">
        <v>0.21519999999999995</v>
      </c>
      <c r="Q26" s="32">
        <v>9.4958206278026869E-2</v>
      </c>
      <c r="R26" s="30">
        <v>0.37</v>
      </c>
      <c r="S26" s="33">
        <v>0.3</v>
      </c>
      <c r="T26" s="30">
        <v>0.35</v>
      </c>
      <c r="U26" s="30">
        <v>0.61</v>
      </c>
      <c r="V26" s="30">
        <v>1.2</v>
      </c>
      <c r="W26" s="30">
        <v>1.42</v>
      </c>
      <c r="X26" s="32">
        <v>3.0571428571428569</v>
      </c>
      <c r="Y26" s="30">
        <v>2.71</v>
      </c>
      <c r="Z26" s="30">
        <v>3.39</v>
      </c>
      <c r="AA26" s="30">
        <v>1.71</v>
      </c>
      <c r="AB26" s="30">
        <v>4.6500000000000004</v>
      </c>
      <c r="AC26" s="32">
        <v>0.25092250922509229</v>
      </c>
      <c r="AD26" s="32">
        <v>-0.4955752212389381</v>
      </c>
      <c r="AE26" s="32">
        <v>2.394160583941606</v>
      </c>
      <c r="AF26" s="32">
        <v>6.1106329708160656E-2</v>
      </c>
      <c r="AG26" s="34">
        <v>6.4100000000000004E-2</v>
      </c>
      <c r="AH26" s="32">
        <v>0.24690000000000001</v>
      </c>
      <c r="AI26" s="32">
        <v>-2.0999999999999999E-3</v>
      </c>
      <c r="AJ26" s="30">
        <v>13562</v>
      </c>
      <c r="AK26" s="30">
        <v>14431.324200000001</v>
      </c>
      <c r="AL26" s="30">
        <v>24</v>
      </c>
      <c r="AM26" s="30">
        <v>22.59</v>
      </c>
      <c r="AN26" s="30">
        <v>18.600000000000001</v>
      </c>
      <c r="AO26" s="30">
        <v>19.489999999999998</v>
      </c>
      <c r="AP26" s="30">
        <v>18.73</v>
      </c>
      <c r="AQ26" s="30">
        <v>18.920000000000002</v>
      </c>
      <c r="AR26" s="30">
        <v>17.46</v>
      </c>
      <c r="AS26" s="30">
        <v>20.88</v>
      </c>
      <c r="AT26" s="30">
        <v>9</v>
      </c>
      <c r="AU26" s="30">
        <v>8.5</v>
      </c>
      <c r="AV26" s="30">
        <v>4.1399999999999997</v>
      </c>
      <c r="AW26" s="30">
        <v>5.9</v>
      </c>
      <c r="AX26" s="30">
        <v>3.42</v>
      </c>
      <c r="AY26" s="30">
        <v>1.93</v>
      </c>
      <c r="AZ26" s="30">
        <v>2</v>
      </c>
      <c r="BA26" s="30">
        <v>6.62</v>
      </c>
      <c r="BB26" s="30">
        <v>9.7200000000000006</v>
      </c>
      <c r="BC26" s="30">
        <v>8.6199999999999992</v>
      </c>
      <c r="BD26" s="30">
        <v>4.9000000000000004</v>
      </c>
      <c r="BE26" s="30">
        <v>4.66</v>
      </c>
      <c r="BF26" s="30">
        <v>2.5499999999999998</v>
      </c>
      <c r="BG26" s="30">
        <v>2.23</v>
      </c>
      <c r="BH26" s="30">
        <v>3.06</v>
      </c>
      <c r="BI26" s="30">
        <v>4.4800000000000004</v>
      </c>
      <c r="BJ26" s="30">
        <v>24</v>
      </c>
      <c r="BK26" s="30">
        <v>1.4100000000000001</v>
      </c>
      <c r="BL26" s="30">
        <v>9</v>
      </c>
      <c r="BM26" s="30">
        <v>0.5</v>
      </c>
      <c r="BN26" s="30">
        <v>9.7200000000000006</v>
      </c>
      <c r="BO26" s="30">
        <v>1.1000000000000014</v>
      </c>
      <c r="BP26" s="31">
        <v>0.66332399351128157</v>
      </c>
      <c r="BQ26" s="31">
        <v>0.54283702370706521</v>
      </c>
      <c r="BR26" s="31">
        <v>0.62512864493996567</v>
      </c>
      <c r="BS26" s="30">
        <v>0.42854278424714609</v>
      </c>
      <c r="BT26" s="31">
        <v>1.0601681167969326</v>
      </c>
      <c r="BU26" s="31">
        <v>1.2918394491823801</v>
      </c>
      <c r="BV26" s="31">
        <v>1.0373070325900515</v>
      </c>
      <c r="BW26" s="31">
        <v>0.60028040924878567</v>
      </c>
      <c r="BX26" s="30">
        <v>44.96</v>
      </c>
      <c r="BY26" s="30">
        <v>44.7</v>
      </c>
      <c r="BZ26" s="30">
        <v>44.77</v>
      </c>
      <c r="CA26" s="30">
        <v>44.2</v>
      </c>
      <c r="CB26" s="30">
        <v>48.95</v>
      </c>
      <c r="CC26" s="30">
        <v>49.04</v>
      </c>
      <c r="CD26" s="30">
        <v>48.29</v>
      </c>
      <c r="CE26" s="30">
        <v>47.48</v>
      </c>
      <c r="CF26" s="30">
        <v>-3.0228686161960727E-2</v>
      </c>
      <c r="CG26" s="30">
        <v>-1.6948662628206712E-2</v>
      </c>
      <c r="CH26" s="31">
        <v>-0.45708556849429216</v>
      </c>
      <c r="CI26" s="31">
        <v>2</v>
      </c>
      <c r="CJ26" s="31">
        <v>-0.96626016260162628</v>
      </c>
      <c r="CK26" s="31">
        <v>1.9320908980295333</v>
      </c>
      <c r="CL26" s="31">
        <v>4.4386194844910423E-2</v>
      </c>
      <c r="CM26" s="31">
        <v>-0.4</v>
      </c>
      <c r="CN26" s="31">
        <v>2</v>
      </c>
      <c r="CO26" s="31">
        <v>0.36799841757295987</v>
      </c>
      <c r="CP26" s="31">
        <v>-5.2499999999999995E-3</v>
      </c>
      <c r="CQ26" s="34">
        <v>2.0597438858188433E-2</v>
      </c>
      <c r="CR26" s="30" t="s">
        <v>243</v>
      </c>
      <c r="CS26" t="s">
        <v>82</v>
      </c>
      <c r="CT26" t="s">
        <v>83</v>
      </c>
      <c r="CU26">
        <v>0</v>
      </c>
    </row>
    <row r="27" spans="1:99" ht="19.5">
      <c r="A27" s="30" t="s">
        <v>244</v>
      </c>
      <c r="B27" s="30" t="s">
        <v>245</v>
      </c>
      <c r="C27" s="30">
        <v>60.8</v>
      </c>
      <c r="D27" s="31">
        <v>4.4948758495025523</v>
      </c>
      <c r="E27" s="31">
        <v>-0.21999999999999886</v>
      </c>
      <c r="F27" s="31">
        <v>38.450000000000003</v>
      </c>
      <c r="G27" s="30">
        <v>10737</v>
      </c>
      <c r="H27" s="30">
        <v>50.86</v>
      </c>
      <c r="I27" s="31">
        <v>1.1954384585135667</v>
      </c>
      <c r="J27" s="30">
        <v>7.89</v>
      </c>
      <c r="K27" s="31">
        <v>1.3456223397421065</v>
      </c>
      <c r="L27" s="31">
        <v>22.415448851774531</v>
      </c>
      <c r="M27" s="31">
        <v>7.9522485207100577E-2</v>
      </c>
      <c r="N27" s="31">
        <v>25.32311320754717</v>
      </c>
      <c r="O27" s="32">
        <v>0.49425861208187727</v>
      </c>
      <c r="P27" s="32">
        <v>0.16200000000000001</v>
      </c>
      <c r="Q27" s="32">
        <v>0.13551513157894737</v>
      </c>
      <c r="R27" s="30">
        <v>1.46</v>
      </c>
      <c r="S27" s="33">
        <v>1.27</v>
      </c>
      <c r="T27" s="30">
        <v>1.19</v>
      </c>
      <c r="U27" s="30">
        <v>1.39</v>
      </c>
      <c r="V27" s="30">
        <v>1.87</v>
      </c>
      <c r="W27" s="30">
        <v>3.46</v>
      </c>
      <c r="X27" s="32">
        <v>1.9075630252100841</v>
      </c>
      <c r="Y27" s="30">
        <v>2.82</v>
      </c>
      <c r="Z27" s="30">
        <v>5.64</v>
      </c>
      <c r="AA27" s="30">
        <v>4.9000000000000004</v>
      </c>
      <c r="AB27" s="30">
        <v>10.18</v>
      </c>
      <c r="AC27" s="32">
        <v>1</v>
      </c>
      <c r="AD27" s="32">
        <v>-0.13120567375886513</v>
      </c>
      <c r="AE27" s="32">
        <v>0.99217221135029365</v>
      </c>
      <c r="AF27" s="32">
        <v>4.9764626765299358E-2</v>
      </c>
      <c r="AG27" s="34">
        <v>0.27789999999999998</v>
      </c>
      <c r="AH27" s="32">
        <v>0.62590000000000001</v>
      </c>
      <c r="AI27" s="32">
        <v>-8.7499999999999994E-2</v>
      </c>
      <c r="AJ27" s="30">
        <v>6244</v>
      </c>
      <c r="AK27" s="30">
        <v>7979.2076000000006</v>
      </c>
      <c r="AL27" s="30">
        <v>38.450000000000003</v>
      </c>
      <c r="AM27" s="30">
        <v>36.659999999999997</v>
      </c>
      <c r="AN27" s="30">
        <v>33.72</v>
      </c>
      <c r="AO27" s="30">
        <v>28.48</v>
      </c>
      <c r="AP27" s="30">
        <v>33.56</v>
      </c>
      <c r="AQ27" s="30">
        <v>35.83</v>
      </c>
      <c r="AR27" s="30">
        <v>36.54</v>
      </c>
      <c r="AS27" s="30">
        <v>36.75</v>
      </c>
      <c r="AT27" s="30">
        <v>21.25</v>
      </c>
      <c r="AU27" s="30">
        <v>15.85</v>
      </c>
      <c r="AV27" s="30">
        <v>13.11</v>
      </c>
      <c r="AW27" s="30">
        <v>8.43</v>
      </c>
      <c r="AX27" s="30">
        <v>11.32</v>
      </c>
      <c r="AY27" s="30">
        <v>12.32</v>
      </c>
      <c r="AZ27" s="30">
        <v>14.48</v>
      </c>
      <c r="BA27" s="30">
        <v>14.14</v>
      </c>
      <c r="BB27" s="30">
        <v>24.04</v>
      </c>
      <c r="BC27" s="30">
        <v>20.03</v>
      </c>
      <c r="BD27" s="30">
        <v>15.74</v>
      </c>
      <c r="BE27" s="30">
        <v>10.65</v>
      </c>
      <c r="BF27" s="30">
        <v>13.45</v>
      </c>
      <c r="BG27" s="30">
        <v>13.81</v>
      </c>
      <c r="BH27" s="30">
        <v>18.05</v>
      </c>
      <c r="BI27" s="30">
        <v>14.99</v>
      </c>
      <c r="BJ27" s="30">
        <v>38.450000000000003</v>
      </c>
      <c r="BK27" s="30">
        <v>1.7900000000000063</v>
      </c>
      <c r="BL27" s="30">
        <v>21.25</v>
      </c>
      <c r="BM27" s="30">
        <v>5.4</v>
      </c>
      <c r="BN27" s="30">
        <v>24.04</v>
      </c>
      <c r="BO27" s="30">
        <v>4.009999999999998</v>
      </c>
      <c r="BP27" s="31">
        <v>1.2162075592568866</v>
      </c>
      <c r="BQ27" s="31">
        <v>0.82716879623402828</v>
      </c>
      <c r="BR27" s="31">
        <v>1.584091314428393</v>
      </c>
      <c r="BS27" s="30">
        <v>0.62678082861505069</v>
      </c>
      <c r="BT27" s="31">
        <v>1.7506406149903908</v>
      </c>
      <c r="BU27" s="31">
        <v>1.6775386684599864</v>
      </c>
      <c r="BV27" s="31">
        <v>1.9393615123952204</v>
      </c>
      <c r="BW27" s="31">
        <v>0.69384812018889008</v>
      </c>
      <c r="BX27" s="30">
        <v>28.36</v>
      </c>
      <c r="BY27" s="30">
        <v>27.64</v>
      </c>
      <c r="BZ27" s="30">
        <v>28.459999999999994</v>
      </c>
      <c r="CA27" s="30">
        <v>28.72</v>
      </c>
      <c r="CB27" s="30">
        <v>64.36</v>
      </c>
      <c r="CC27" s="30">
        <v>64.31</v>
      </c>
      <c r="CD27" s="30">
        <v>64.69</v>
      </c>
      <c r="CE27" s="30">
        <v>64.73</v>
      </c>
      <c r="CF27" s="30">
        <v>5.7503324092351704E-3</v>
      </c>
      <c r="CG27" s="30">
        <v>1.3414907772476337E-2</v>
      </c>
      <c r="CH27" s="31">
        <v>-0.85356165723010136</v>
      </c>
      <c r="CI27" s="31">
        <v>2</v>
      </c>
      <c r="CJ27" s="31">
        <v>0.20912308297286675</v>
      </c>
      <c r="CK27" s="31">
        <v>0.41167376068771588</v>
      </c>
      <c r="CL27" s="31">
        <v>-0.98872651356993757</v>
      </c>
      <c r="CM27" s="31">
        <v>0.56333333333333357</v>
      </c>
      <c r="CN27" s="31">
        <v>2</v>
      </c>
      <c r="CO27" s="31">
        <v>1.3717838433086753</v>
      </c>
      <c r="CP27" s="31">
        <v>-0.21875</v>
      </c>
      <c r="CQ27" s="34">
        <v>0.36761842566725922</v>
      </c>
      <c r="CR27" s="30" t="s">
        <v>246</v>
      </c>
      <c r="CS27" t="s">
        <v>82</v>
      </c>
      <c r="CT27" t="s">
        <v>83</v>
      </c>
      <c r="CU27" t="s">
        <v>247</v>
      </c>
    </row>
    <row r="28" spans="1:99" ht="19.5">
      <c r="A28" s="30" t="s">
        <v>248</v>
      </c>
      <c r="B28" s="30" t="s">
        <v>249</v>
      </c>
      <c r="C28" s="30">
        <v>26.65</v>
      </c>
      <c r="D28" s="31">
        <v>4.4545719594823669</v>
      </c>
      <c r="E28" s="31">
        <v>3.0000000000001137E-2</v>
      </c>
      <c r="F28" s="31">
        <v>22.35</v>
      </c>
      <c r="G28" s="30">
        <v>2029</v>
      </c>
      <c r="H28" s="30">
        <v>18.77</v>
      </c>
      <c r="I28" s="31">
        <v>1.4198188598827917</v>
      </c>
      <c r="J28" s="30">
        <v>12.87</v>
      </c>
      <c r="K28" s="31">
        <v>0.68748204635045296</v>
      </c>
      <c r="L28" s="31">
        <v>27.418918918918919</v>
      </c>
      <c r="M28" s="31">
        <v>0.70162258064516114</v>
      </c>
      <c r="N28" s="31">
        <v>8.384297520661157</v>
      </c>
      <c r="O28" s="32">
        <v>0.25972396486825589</v>
      </c>
      <c r="P28" s="32">
        <v>0.1008</v>
      </c>
      <c r="Q28" s="32">
        <v>7.0994971857410882E-2</v>
      </c>
      <c r="R28" s="30">
        <v>0.36</v>
      </c>
      <c r="S28" s="33">
        <v>0.45</v>
      </c>
      <c r="T28" s="30">
        <v>0.44</v>
      </c>
      <c r="U28" s="30">
        <v>0.24</v>
      </c>
      <c r="V28" s="30">
        <v>0.44</v>
      </c>
      <c r="W28" s="30">
        <v>0.66</v>
      </c>
      <c r="X28" s="32">
        <v>0.50000000000000011</v>
      </c>
      <c r="Y28" s="30">
        <v>2.14</v>
      </c>
      <c r="Z28" s="30">
        <v>2.72</v>
      </c>
      <c r="AA28" s="30">
        <v>1.98</v>
      </c>
      <c r="AB28" s="30">
        <v>2</v>
      </c>
      <c r="AC28" s="32">
        <v>0.2710280373831776</v>
      </c>
      <c r="AD28" s="32">
        <v>-0.2720588235294118</v>
      </c>
      <c r="AE28" s="32">
        <v>0.18343195266272194</v>
      </c>
      <c r="AF28" s="32">
        <v>-2.8001534330648226E-2</v>
      </c>
      <c r="AG28" s="34">
        <v>0.16470000000000001</v>
      </c>
      <c r="AH28" s="32">
        <v>0.78969999999999996</v>
      </c>
      <c r="AI28" s="32">
        <v>0.1769</v>
      </c>
      <c r="AJ28" s="30">
        <v>2534</v>
      </c>
      <c r="AK28" s="30">
        <v>2951.3498</v>
      </c>
      <c r="AL28" s="30">
        <v>22.35</v>
      </c>
      <c r="AM28" s="30">
        <v>21.64</v>
      </c>
      <c r="AN28" s="30">
        <v>21.92</v>
      </c>
      <c r="AO28" s="30">
        <v>24.32</v>
      </c>
      <c r="AP28" s="30">
        <v>21.59</v>
      </c>
      <c r="AQ28" s="30">
        <v>24.24</v>
      </c>
      <c r="AR28" s="30">
        <v>24.96</v>
      </c>
      <c r="AS28" s="30">
        <v>27.48</v>
      </c>
      <c r="AT28" s="30">
        <v>7.28</v>
      </c>
      <c r="AU28" s="30">
        <v>4.2</v>
      </c>
      <c r="AV28" s="30">
        <v>3.44</v>
      </c>
      <c r="AW28" s="30">
        <v>8.2899999999999991</v>
      </c>
      <c r="AX28" s="30">
        <v>6.03</v>
      </c>
      <c r="AY28" s="30">
        <v>7.36</v>
      </c>
      <c r="AZ28" s="30">
        <v>5.69</v>
      </c>
      <c r="BA28" s="30">
        <v>11.78</v>
      </c>
      <c r="BB28" s="30">
        <v>6.44</v>
      </c>
      <c r="BC28" s="30">
        <v>4.8099999999999996</v>
      </c>
      <c r="BD28" s="30">
        <v>2.83</v>
      </c>
      <c r="BE28" s="30">
        <v>7.46</v>
      </c>
      <c r="BF28" s="30">
        <v>5.05</v>
      </c>
      <c r="BG28" s="30">
        <v>6.12</v>
      </c>
      <c r="BH28" s="30">
        <v>4.8</v>
      </c>
      <c r="BI28" s="30">
        <v>9.6999999999999993</v>
      </c>
      <c r="BJ28" s="30">
        <v>22.35</v>
      </c>
      <c r="BK28" s="30">
        <v>0.71000000000000085</v>
      </c>
      <c r="BL28" s="30">
        <v>7.28</v>
      </c>
      <c r="BM28" s="30">
        <v>3.08</v>
      </c>
      <c r="BN28" s="30">
        <v>6.44</v>
      </c>
      <c r="BO28" s="30">
        <v>1.6300000000000008</v>
      </c>
      <c r="BP28" s="31">
        <v>0.80544593528018937</v>
      </c>
      <c r="BQ28" s="31">
        <v>0.5987725354813962</v>
      </c>
      <c r="BR28" s="31">
        <v>0.61575802837938765</v>
      </c>
      <c r="BS28" s="30">
        <v>0.14815227087484373</v>
      </c>
      <c r="BT28" s="31">
        <v>0.95264404104183109</v>
      </c>
      <c r="BU28" s="31">
        <v>0.82508630609896427</v>
      </c>
      <c r="BV28" s="31">
        <v>0.88013442867811797</v>
      </c>
      <c r="BW28" s="31">
        <v>0.72165679596190879</v>
      </c>
      <c r="BX28" s="30">
        <v>37.9</v>
      </c>
      <c r="BY28" s="30">
        <v>37.9</v>
      </c>
      <c r="BZ28" s="30">
        <v>37.9</v>
      </c>
      <c r="CA28" s="30">
        <v>37.869999999999997</v>
      </c>
      <c r="CB28" s="30">
        <v>55.86</v>
      </c>
      <c r="CC28" s="30">
        <v>55.86</v>
      </c>
      <c r="CD28" s="30">
        <v>55.86</v>
      </c>
      <c r="CE28" s="30">
        <v>55.86</v>
      </c>
      <c r="CF28" s="30">
        <v>0</v>
      </c>
      <c r="CG28" s="30">
        <v>-7.9155672823194578E-4</v>
      </c>
      <c r="CH28" s="31">
        <v>0.10369545825031257</v>
      </c>
      <c r="CI28" s="31">
        <v>1.7551612903225813</v>
      </c>
      <c r="CJ28" s="31">
        <v>-0.11981885988279162</v>
      </c>
      <c r="CK28" s="31">
        <v>2.1667145430654586</v>
      </c>
      <c r="CL28" s="31">
        <v>-1.6558558558558558</v>
      </c>
      <c r="CM28" s="31">
        <v>-0.5099999999999999</v>
      </c>
      <c r="CN28" s="31">
        <v>0.5</v>
      </c>
      <c r="CO28" s="31">
        <v>1.7724253835826622</v>
      </c>
      <c r="CP28" s="31">
        <v>0.44225000000000003</v>
      </c>
      <c r="CQ28" s="34">
        <v>0.36747829302740964</v>
      </c>
      <c r="CR28" s="30" t="s">
        <v>250</v>
      </c>
      <c r="CS28" t="s">
        <v>82</v>
      </c>
      <c r="CT28" t="s">
        <v>83</v>
      </c>
      <c r="CU28">
        <v>0</v>
      </c>
    </row>
    <row r="29" spans="1:99" ht="19.5">
      <c r="A29" s="30" t="s">
        <v>251</v>
      </c>
      <c r="B29" s="30" t="s">
        <v>252</v>
      </c>
      <c r="C29" s="30">
        <v>57.2</v>
      </c>
      <c r="D29" s="31">
        <v>4.4394131300484014</v>
      </c>
      <c r="E29" s="31">
        <v>-1.4600000000000044</v>
      </c>
      <c r="F29" s="31">
        <v>18.100000000000001</v>
      </c>
      <c r="G29" s="30">
        <v>1870</v>
      </c>
      <c r="H29" s="30">
        <v>25.74</v>
      </c>
      <c r="I29" s="31">
        <v>2.2222222222222223</v>
      </c>
      <c r="J29" s="30">
        <v>8.09</v>
      </c>
      <c r="K29" s="31">
        <v>0.68443133199267747</v>
      </c>
      <c r="L29" s="31">
        <v>12.550335570469798</v>
      </c>
      <c r="M29" s="31">
        <v>4.257894736842105E-2</v>
      </c>
      <c r="N29" s="31">
        <v>1870</v>
      </c>
      <c r="O29" s="32">
        <v>0.70023980815347731</v>
      </c>
      <c r="P29" s="32">
        <v>0.31069999999999998</v>
      </c>
      <c r="Q29" s="32">
        <v>0.13981499999999999</v>
      </c>
      <c r="R29" s="30">
        <v>0.79</v>
      </c>
      <c r="S29" s="33">
        <v>0.65</v>
      </c>
      <c r="T29" s="30">
        <v>0.73</v>
      </c>
      <c r="U29" s="30">
        <v>1.21</v>
      </c>
      <c r="V29" s="30">
        <v>2.02</v>
      </c>
      <c r="W29" s="30">
        <v>2.59</v>
      </c>
      <c r="X29" s="32">
        <v>2.547945205479452</v>
      </c>
      <c r="Y29" s="30">
        <v>3.38</v>
      </c>
      <c r="Z29" s="30">
        <v>4.8</v>
      </c>
      <c r="AA29" s="30">
        <v>3.42</v>
      </c>
      <c r="AB29" s="30">
        <v>8.41</v>
      </c>
      <c r="AC29" s="32">
        <v>0.42011834319526625</v>
      </c>
      <c r="AD29" s="32">
        <v>-0.28749999999999998</v>
      </c>
      <c r="AE29" s="32">
        <v>1.9</v>
      </c>
      <c r="AF29" s="32">
        <v>-0.21529358215748751</v>
      </c>
      <c r="AG29" s="34">
        <v>0.58479999999999999</v>
      </c>
      <c r="AH29" s="32">
        <v>0.3861</v>
      </c>
      <c r="AI29" s="32">
        <v>5.3600000000000002E-2</v>
      </c>
      <c r="AJ29" s="30">
        <v>1724</v>
      </c>
      <c r="AK29" s="30">
        <v>2732.1952000000001</v>
      </c>
      <c r="AL29" s="30">
        <v>18.100000000000001</v>
      </c>
      <c r="AM29" s="30">
        <v>16.829999999999998</v>
      </c>
      <c r="AN29" s="30">
        <v>17.46</v>
      </c>
      <c r="AO29" s="30">
        <v>18.940000000000001</v>
      </c>
      <c r="AP29" s="30">
        <v>19.149999999999999</v>
      </c>
      <c r="AQ29" s="30">
        <v>25.11</v>
      </c>
      <c r="AR29" s="30">
        <v>21.43</v>
      </c>
      <c r="AS29" s="30">
        <v>21.19</v>
      </c>
      <c r="AT29" s="30">
        <v>8.5299999999999994</v>
      </c>
      <c r="AU29" s="30">
        <v>8.48</v>
      </c>
      <c r="AV29" s="30">
        <v>6.4</v>
      </c>
      <c r="AW29" s="30">
        <v>7.31</v>
      </c>
      <c r="AX29" s="30">
        <v>5.67</v>
      </c>
      <c r="AY29" s="30">
        <v>11.27</v>
      </c>
      <c r="AZ29" s="30">
        <v>8.0299999999999994</v>
      </c>
      <c r="BA29" s="30">
        <v>11.5</v>
      </c>
      <c r="BB29" s="30">
        <v>11.97</v>
      </c>
      <c r="BC29" s="30">
        <v>8.73</v>
      </c>
      <c r="BD29" s="30">
        <v>8.65</v>
      </c>
      <c r="BE29" s="30">
        <v>7.61</v>
      </c>
      <c r="BF29" s="30">
        <v>5.71</v>
      </c>
      <c r="BG29" s="30">
        <v>5.53</v>
      </c>
      <c r="BH29" s="30">
        <v>6.68</v>
      </c>
      <c r="BI29" s="30">
        <v>6.18</v>
      </c>
      <c r="BJ29" s="30">
        <v>18.100000000000001</v>
      </c>
      <c r="BK29" s="30">
        <v>1.2700000000000031</v>
      </c>
      <c r="BL29" s="30">
        <v>8.5299999999999994</v>
      </c>
      <c r="BM29" s="30">
        <v>4.9999999999998934E-2</v>
      </c>
      <c r="BN29" s="30">
        <v>11.97</v>
      </c>
      <c r="BO29" s="30">
        <v>3.24</v>
      </c>
      <c r="BP29" s="31">
        <v>0.75116009280742457</v>
      </c>
      <c r="BQ29" s="31">
        <v>0.46563495675921712</v>
      </c>
      <c r="BR29" s="31">
        <v>0.61084220716360116</v>
      </c>
      <c r="BS29" s="30">
        <v>0.46988820761281747</v>
      </c>
      <c r="BT29" s="31">
        <v>1.1322505800464038</v>
      </c>
      <c r="BU29" s="31">
        <v>0.92717341829767863</v>
      </c>
      <c r="BV29" s="31">
        <v>0.86398838334946759</v>
      </c>
      <c r="BW29" s="31">
        <v>0.60448750837877863</v>
      </c>
      <c r="BX29" s="30">
        <v>64.33</v>
      </c>
      <c r="BY29" s="30">
        <v>64.47</v>
      </c>
      <c r="BZ29" s="30">
        <v>64.59</v>
      </c>
      <c r="CA29" s="30">
        <v>65.960000000000008</v>
      </c>
      <c r="CB29" s="30">
        <v>28.37</v>
      </c>
      <c r="CC29" s="30">
        <v>28.3</v>
      </c>
      <c r="CD29" s="30">
        <v>28.26</v>
      </c>
      <c r="CE29" s="30">
        <v>28.17</v>
      </c>
      <c r="CF29" s="30">
        <v>-7.0655360733402617E-3</v>
      </c>
      <c r="CG29" s="30">
        <v>2.524832314799097E-2</v>
      </c>
      <c r="CH29" s="31">
        <v>-0.53977641522563491</v>
      </c>
      <c r="CI29" s="31">
        <v>2</v>
      </c>
      <c r="CJ29" s="31">
        <v>-0.92222222222222228</v>
      </c>
      <c r="CK29" s="31">
        <v>2.1748497813528602</v>
      </c>
      <c r="CL29" s="31">
        <v>0.32662192393736028</v>
      </c>
      <c r="CM29" s="31">
        <v>-0.79333333333333322</v>
      </c>
      <c r="CN29" s="31">
        <v>1.1439999999999997</v>
      </c>
      <c r="CO29" s="31">
        <v>0.91527339553937181</v>
      </c>
      <c r="CP29" s="31">
        <v>0.13400000000000001</v>
      </c>
      <c r="CQ29" s="34">
        <v>0.60175703584969642</v>
      </c>
      <c r="CR29" s="30" t="s">
        <v>253</v>
      </c>
      <c r="CS29" t="s">
        <v>82</v>
      </c>
      <c r="CT29" t="s">
        <v>83</v>
      </c>
      <c r="CU29">
        <v>0</v>
      </c>
    </row>
    <row r="30" spans="1:99" ht="19.5">
      <c r="A30" s="30" t="s">
        <v>254</v>
      </c>
      <c r="B30" s="30" t="s">
        <v>255</v>
      </c>
      <c r="C30" s="30">
        <v>26.15</v>
      </c>
      <c r="D30" s="31">
        <v>4.4376331505476392</v>
      </c>
      <c r="E30" s="31">
        <v>0.30000000000000426</v>
      </c>
      <c r="F30" s="31">
        <v>24.7</v>
      </c>
      <c r="G30" s="30">
        <v>859</v>
      </c>
      <c r="H30" s="30">
        <v>27.48</v>
      </c>
      <c r="I30" s="31">
        <v>0.95160116448326049</v>
      </c>
      <c r="J30" s="30">
        <v>16.98</v>
      </c>
      <c r="K30" s="31">
        <v>1.1370962083996861</v>
      </c>
      <c r="L30" s="31">
        <v>15.339285714285714</v>
      </c>
      <c r="M30" s="31">
        <v>0.19621333333333335</v>
      </c>
      <c r="N30" s="31" t="e">
        <v>#DIV/0!</v>
      </c>
      <c r="O30" s="32" t="e">
        <v>#DIV/0!</v>
      </c>
      <c r="P30" s="32">
        <v>4.6300000000000001E-2</v>
      </c>
      <c r="Q30" s="32">
        <v>4.865483747609943E-2</v>
      </c>
      <c r="R30" s="30">
        <v>0.17</v>
      </c>
      <c r="S30" s="33">
        <v>0.17</v>
      </c>
      <c r="T30" s="30">
        <v>0.35</v>
      </c>
      <c r="U30" s="30">
        <v>0.49</v>
      </c>
      <c r="V30" s="30">
        <v>0.23</v>
      </c>
      <c r="W30" s="30">
        <v>0.61</v>
      </c>
      <c r="X30" s="32">
        <v>0.74285714285714288</v>
      </c>
      <c r="Y30" s="30">
        <v>1.18</v>
      </c>
      <c r="Z30" s="30">
        <v>0.91</v>
      </c>
      <c r="AA30" s="30">
        <v>0.9</v>
      </c>
      <c r="AB30" s="30">
        <v>1.94</v>
      </c>
      <c r="AC30" s="32">
        <v>-0.22881355932203384</v>
      </c>
      <c r="AD30" s="32">
        <v>-1.0989010989010999E-2</v>
      </c>
      <c r="AE30" s="32">
        <v>0.86538461538461531</v>
      </c>
      <c r="AF30" s="32">
        <v>7.6923076923076872E-2</v>
      </c>
      <c r="AG30" s="34">
        <v>0.1991</v>
      </c>
      <c r="AH30" s="32">
        <v>0.22969999999999999</v>
      </c>
      <c r="AI30" s="32">
        <v>1.3100000000000001E-2</v>
      </c>
      <c r="AJ30" s="30">
        <v>630</v>
      </c>
      <c r="AK30" s="30">
        <v>755.43299999999999</v>
      </c>
      <c r="AL30" s="30">
        <v>24.7</v>
      </c>
      <c r="AM30" s="30">
        <v>22.62</v>
      </c>
      <c r="AN30" s="30">
        <v>23.06</v>
      </c>
      <c r="AO30" s="30">
        <v>22.47</v>
      </c>
      <c r="AP30" s="30">
        <v>28.87</v>
      </c>
      <c r="AQ30" s="30">
        <v>23.82</v>
      </c>
      <c r="AR30" s="30">
        <v>26.34</v>
      </c>
      <c r="AS30" s="30">
        <v>28.58</v>
      </c>
      <c r="AT30" s="30">
        <v>6.63</v>
      </c>
      <c r="AU30" s="30">
        <v>1.75</v>
      </c>
      <c r="AV30" s="30">
        <v>4.3899999999999997</v>
      </c>
      <c r="AW30" s="30">
        <v>3.63</v>
      </c>
      <c r="AX30" s="30">
        <v>5.8</v>
      </c>
      <c r="AY30" s="30">
        <v>2.29</v>
      </c>
      <c r="AZ30" s="30">
        <v>4.17</v>
      </c>
      <c r="BA30" s="30">
        <v>10.47</v>
      </c>
      <c r="BB30" s="30">
        <v>8.8800000000000008</v>
      </c>
      <c r="BC30" s="30">
        <v>2.82</v>
      </c>
      <c r="BD30" s="30">
        <v>8.25</v>
      </c>
      <c r="BE30" s="30">
        <v>2.7</v>
      </c>
      <c r="BF30" s="30">
        <v>6.38</v>
      </c>
      <c r="BG30" s="30">
        <v>1.91</v>
      </c>
      <c r="BH30" s="30">
        <v>2.93</v>
      </c>
      <c r="BI30" s="30">
        <v>9.49</v>
      </c>
      <c r="BJ30" s="30">
        <v>24.7</v>
      </c>
      <c r="BK30" s="30">
        <v>2.0799999999999983</v>
      </c>
      <c r="BL30" s="30">
        <v>6.63</v>
      </c>
      <c r="BM30" s="30">
        <v>4.88</v>
      </c>
      <c r="BN30" s="30">
        <v>8.8800000000000008</v>
      </c>
      <c r="BO30" s="30">
        <v>6.0600000000000005</v>
      </c>
      <c r="BP30" s="31">
        <v>1.2206349206349207</v>
      </c>
      <c r="BQ30" s="31">
        <v>1.1675213675213676</v>
      </c>
      <c r="BR30" s="31">
        <v>1.314002828854314</v>
      </c>
      <c r="BS30" s="30">
        <v>-2.6059616524427121E-2</v>
      </c>
      <c r="BT30" s="31">
        <v>1.5111111111111111</v>
      </c>
      <c r="BU30" s="31">
        <v>1.8854700854700854</v>
      </c>
      <c r="BV30" s="31">
        <v>2.2248939179632248</v>
      </c>
      <c r="BW30" s="31">
        <v>0.51107884255472225</v>
      </c>
      <c r="BX30" s="30">
        <v>45.53</v>
      </c>
      <c r="BY30" s="30">
        <v>45.53</v>
      </c>
      <c r="BZ30" s="30">
        <v>45.53</v>
      </c>
      <c r="CA30" s="30">
        <v>45.23</v>
      </c>
      <c r="CB30" s="30">
        <v>46.58</v>
      </c>
      <c r="CC30" s="30">
        <v>46.58</v>
      </c>
      <c r="CD30" s="30">
        <v>46.58</v>
      </c>
      <c r="CE30" s="30">
        <v>46.58</v>
      </c>
      <c r="CF30" s="30">
        <v>0</v>
      </c>
      <c r="CG30" s="30">
        <v>-6.5890621568196472E-3</v>
      </c>
      <c r="CH30" s="31">
        <v>0.45211923304885426</v>
      </c>
      <c r="CI30" s="31">
        <v>2</v>
      </c>
      <c r="CJ30" s="31">
        <v>0.69679767103347912</v>
      </c>
      <c r="CK30" s="31">
        <v>0.96774344426750381</v>
      </c>
      <c r="CL30" s="31">
        <v>-4.523809523809514E-2</v>
      </c>
      <c r="CM30" s="31">
        <v>-0.35333333333333339</v>
      </c>
      <c r="CN30" s="31">
        <v>0.33200000000000002</v>
      </c>
      <c r="CO30" s="31">
        <v>0.35479423076923078</v>
      </c>
      <c r="CP30" s="31">
        <v>3.2750000000000001E-2</v>
      </c>
      <c r="CQ30" s="34">
        <v>-4.3353034712430016E-3</v>
      </c>
      <c r="CR30" s="30" t="s">
        <v>256</v>
      </c>
      <c r="CS30" t="s">
        <v>82</v>
      </c>
      <c r="CT30" t="s">
        <v>83</v>
      </c>
      <c r="CU30">
        <v>0</v>
      </c>
    </row>
    <row r="31" spans="1:99" ht="19.5">
      <c r="A31" s="30" t="s">
        <v>257</v>
      </c>
      <c r="B31" s="30" t="s">
        <v>258</v>
      </c>
      <c r="C31" s="30">
        <v>24.55</v>
      </c>
      <c r="D31" s="31">
        <v>4.4158415689659023</v>
      </c>
      <c r="E31" s="31">
        <v>-1.509999999999998</v>
      </c>
      <c r="F31" s="31">
        <v>30.06</v>
      </c>
      <c r="G31" s="30">
        <v>1430</v>
      </c>
      <c r="H31" s="30">
        <v>21.69</v>
      </c>
      <c r="I31" s="31">
        <v>1.1318579990779161</v>
      </c>
      <c r="J31" s="30" t="s">
        <v>117</v>
      </c>
      <c r="K31" s="31">
        <v>0.68780336096314787</v>
      </c>
      <c r="L31" s="31">
        <v>8.7730061349693251</v>
      </c>
      <c r="M31" s="31">
        <v>1.9440924928729807E-2</v>
      </c>
      <c r="N31" s="31">
        <v>286</v>
      </c>
      <c r="O31" s="32">
        <v>0.36185819070904635</v>
      </c>
      <c r="P31" s="32">
        <v>-4.2000000000000015E-3</v>
      </c>
      <c r="Q31" s="32">
        <v>-3.7107128309572315E-3</v>
      </c>
      <c r="R31" s="30">
        <v>-0.18</v>
      </c>
      <c r="S31" s="33">
        <v>0.01</v>
      </c>
      <c r="T31" s="30">
        <v>0.06</v>
      </c>
      <c r="U31" s="30">
        <v>0.09</v>
      </c>
      <c r="V31" s="30">
        <v>-0.28000000000000003</v>
      </c>
      <c r="W31" s="30">
        <v>0.48</v>
      </c>
      <c r="X31" s="32">
        <v>7</v>
      </c>
      <c r="Y31" s="30">
        <v>3.29</v>
      </c>
      <c r="Z31" s="30">
        <v>3.96</v>
      </c>
      <c r="AA31" s="30">
        <v>-0.46</v>
      </c>
      <c r="AB31" s="30">
        <v>0.76999999999999991</v>
      </c>
      <c r="AC31" s="32">
        <v>0.20364741641337383</v>
      </c>
      <c r="AD31" s="32">
        <v>-1.1161616161616161</v>
      </c>
      <c r="AE31" s="32">
        <v>16.400000000000002</v>
      </c>
      <c r="AF31" s="32">
        <v>-0.3642966360856269</v>
      </c>
      <c r="AG31" s="34">
        <v>0.25019999999999998</v>
      </c>
      <c r="AH31" s="32">
        <v>0.30149999999999999</v>
      </c>
      <c r="AI31" s="32">
        <v>-0.43659999999999999</v>
      </c>
      <c r="AJ31" s="30">
        <v>1663</v>
      </c>
      <c r="AK31" s="30">
        <v>2079.0826000000002</v>
      </c>
      <c r="AL31" s="30">
        <v>30.06</v>
      </c>
      <c r="AM31" s="30">
        <v>28.29</v>
      </c>
      <c r="AN31" s="30">
        <v>33.79</v>
      </c>
      <c r="AO31" s="30">
        <v>26.47</v>
      </c>
      <c r="AP31" s="30">
        <v>39.700000000000003</v>
      </c>
      <c r="AQ31" s="30">
        <v>29.69</v>
      </c>
      <c r="AR31" s="30">
        <v>34.880000000000003</v>
      </c>
      <c r="AS31" s="30">
        <v>34.11</v>
      </c>
      <c r="AT31" s="30">
        <v>2.4500000000000002</v>
      </c>
      <c r="AU31" s="30">
        <v>-7.32</v>
      </c>
      <c r="AV31" s="30">
        <v>0.8</v>
      </c>
      <c r="AW31" s="30">
        <v>-3.32</v>
      </c>
      <c r="AX31" s="30">
        <v>1.47</v>
      </c>
      <c r="AY31" s="30">
        <v>0.01</v>
      </c>
      <c r="AZ31" s="30">
        <v>-2.67</v>
      </c>
      <c r="BA31" s="30">
        <v>6.03</v>
      </c>
      <c r="BB31" s="30">
        <v>5.03</v>
      </c>
      <c r="BC31" s="30">
        <v>-3.99</v>
      </c>
      <c r="BD31" s="30">
        <v>1.08</v>
      </c>
      <c r="BE31" s="30">
        <v>-3.92</v>
      </c>
      <c r="BF31" s="30">
        <v>0.85</v>
      </c>
      <c r="BG31" s="30">
        <v>0.16</v>
      </c>
      <c r="BH31" s="30">
        <v>-2.93</v>
      </c>
      <c r="BI31" s="30">
        <v>4.8</v>
      </c>
      <c r="BJ31" s="30">
        <v>30.06</v>
      </c>
      <c r="BK31" s="30">
        <v>1.7699999999999996</v>
      </c>
      <c r="BL31" s="30">
        <v>2.4500000000000002</v>
      </c>
      <c r="BM31" s="30">
        <v>9.77</v>
      </c>
      <c r="BN31" s="30">
        <v>5.03</v>
      </c>
      <c r="BO31" s="30">
        <v>9.02</v>
      </c>
      <c r="BP31" s="31">
        <v>0.76428141912206859</v>
      </c>
      <c r="BQ31" s="31">
        <v>1.0129969418960245</v>
      </c>
      <c r="BR31" s="31">
        <v>0.41959183673469386</v>
      </c>
      <c r="BS31" s="30">
        <v>0.63922007233435063</v>
      </c>
      <c r="BT31" s="31">
        <v>1.6325917017438365</v>
      </c>
      <c r="BU31" s="31">
        <v>1.5431957186544343</v>
      </c>
      <c r="BV31" s="31">
        <v>0.88204081632653064</v>
      </c>
      <c r="BW31" s="31">
        <v>0.42129539200063165</v>
      </c>
      <c r="BX31" s="30">
        <v>51.25</v>
      </c>
      <c r="BY31" s="30">
        <v>51.23</v>
      </c>
      <c r="BZ31" s="30">
        <v>51.44</v>
      </c>
      <c r="CA31" s="30">
        <v>52.22</v>
      </c>
      <c r="CB31" s="30">
        <v>44.12</v>
      </c>
      <c r="CC31" s="30">
        <v>44.09</v>
      </c>
      <c r="CD31" s="30">
        <v>43.86</v>
      </c>
      <c r="CE31" s="30">
        <v>43.13</v>
      </c>
      <c r="CF31" s="30">
        <v>-2.2540432988505721E-2</v>
      </c>
      <c r="CG31" s="30">
        <v>1.8872213790720238E-2</v>
      </c>
      <c r="CH31" s="31">
        <v>-0.87844014466870124</v>
      </c>
      <c r="CI31" s="31">
        <v>2</v>
      </c>
      <c r="CJ31" s="31">
        <v>0.33628400184416796</v>
      </c>
      <c r="CK31" s="31">
        <v>2.1658577040982725</v>
      </c>
      <c r="CL31" s="31">
        <v>0.8302658486707567</v>
      </c>
      <c r="CM31" s="31">
        <v>3.9999999999999151E-3</v>
      </c>
      <c r="CN31" s="31">
        <v>0.39200000000000007</v>
      </c>
      <c r="CO31" s="31">
        <v>0.65737415902140661</v>
      </c>
      <c r="CP31" s="31">
        <v>-1.0914999999999999</v>
      </c>
      <c r="CQ31" s="34">
        <v>-0.16889111570688442</v>
      </c>
      <c r="CR31" s="30" t="s">
        <v>259</v>
      </c>
      <c r="CS31" t="s">
        <v>82</v>
      </c>
      <c r="CT31" t="s">
        <v>83</v>
      </c>
      <c r="CU31">
        <v>0</v>
      </c>
    </row>
    <row r="32" spans="1:99" ht="19.5">
      <c r="A32" s="30" t="s">
        <v>268</v>
      </c>
      <c r="B32" s="30" t="s">
        <v>269</v>
      </c>
      <c r="C32" s="30">
        <v>68.2</v>
      </c>
      <c r="D32" s="31">
        <v>4.3032320417993581</v>
      </c>
      <c r="E32" s="31">
        <v>-1.7499999999999964</v>
      </c>
      <c r="F32" s="31">
        <v>29.58</v>
      </c>
      <c r="G32" s="30">
        <v>6789</v>
      </c>
      <c r="H32" s="30">
        <v>26.36</v>
      </c>
      <c r="I32" s="31">
        <v>2.5872534142640364</v>
      </c>
      <c r="J32" s="30">
        <v>10.54</v>
      </c>
      <c r="K32" s="31">
        <v>0.89630968351118923</v>
      </c>
      <c r="L32" s="31">
        <v>12.689719626168225</v>
      </c>
      <c r="M32" s="31">
        <v>2.9551401869158875E-2</v>
      </c>
      <c r="N32" s="31">
        <v>48.148936170212764</v>
      </c>
      <c r="O32" s="32">
        <v>0.72070626003210281</v>
      </c>
      <c r="P32" s="32">
        <v>0.34420000000000001</v>
      </c>
      <c r="Q32" s="32">
        <v>0.13303683284457479</v>
      </c>
      <c r="R32" s="30">
        <v>0.1</v>
      </c>
      <c r="S32" s="33">
        <v>0.56000000000000005</v>
      </c>
      <c r="T32" s="30">
        <v>0.56999999999999995</v>
      </c>
      <c r="U32" s="30">
        <v>1.59</v>
      </c>
      <c r="V32" s="30">
        <v>1.65</v>
      </c>
      <c r="W32" s="30">
        <v>2.4900000000000002</v>
      </c>
      <c r="X32" s="32">
        <v>3.3684210526315801</v>
      </c>
      <c r="Y32" s="30">
        <v>0.19</v>
      </c>
      <c r="Z32" s="30">
        <v>2.23</v>
      </c>
      <c r="AA32" s="30">
        <v>2.5099999999999998</v>
      </c>
      <c r="AB32" s="30">
        <v>8.2200000000000006</v>
      </c>
      <c r="AC32" s="32">
        <v>10.736842105263158</v>
      </c>
      <c r="AD32" s="32">
        <v>0.12556053811659185</v>
      </c>
      <c r="AE32" s="32">
        <v>3.5666666666666669</v>
      </c>
      <c r="AF32" s="32">
        <v>0.19277108433734935</v>
      </c>
      <c r="AG32" s="34">
        <v>0.70019999999999993</v>
      </c>
      <c r="AH32" s="32">
        <v>0.7288</v>
      </c>
      <c r="AI32" s="32">
        <v>7.000000000000001E-4</v>
      </c>
      <c r="AJ32" s="30">
        <v>4455</v>
      </c>
      <c r="AK32" s="30">
        <v>7574.3909999999996</v>
      </c>
      <c r="AL32" s="30">
        <v>29.58</v>
      </c>
      <c r="AM32" s="30">
        <v>32.65</v>
      </c>
      <c r="AN32" s="30">
        <v>29.46</v>
      </c>
      <c r="AO32" s="30">
        <v>28.36</v>
      </c>
      <c r="AP32" s="30">
        <v>28.8</v>
      </c>
      <c r="AQ32" s="30">
        <v>25.02</v>
      </c>
      <c r="AR32" s="30">
        <v>28.21</v>
      </c>
      <c r="AS32" s="30">
        <v>24.4</v>
      </c>
      <c r="AT32" s="30">
        <v>14.47</v>
      </c>
      <c r="AU32" s="30">
        <v>13.58</v>
      </c>
      <c r="AV32" s="30">
        <v>12.57</v>
      </c>
      <c r="AW32" s="30">
        <v>10.95</v>
      </c>
      <c r="AX32" s="30">
        <v>7.64</v>
      </c>
      <c r="AY32" s="30">
        <v>4.93</v>
      </c>
      <c r="AZ32" s="30">
        <v>3.11</v>
      </c>
      <c r="BA32" s="30">
        <v>6.81</v>
      </c>
      <c r="BB32" s="30">
        <v>12.61</v>
      </c>
      <c r="BC32" s="30">
        <v>9.27</v>
      </c>
      <c r="BD32" s="30">
        <v>10.54</v>
      </c>
      <c r="BE32" s="30">
        <v>7.65</v>
      </c>
      <c r="BF32" s="30">
        <v>4.88</v>
      </c>
      <c r="BG32" s="30">
        <v>5.54</v>
      </c>
      <c r="BH32" s="30">
        <v>1.22</v>
      </c>
      <c r="BI32" s="30">
        <v>5.49</v>
      </c>
      <c r="BJ32" s="30">
        <v>29.58</v>
      </c>
      <c r="BK32" s="30">
        <v>-3.0700000000000003</v>
      </c>
      <c r="BL32" s="30">
        <v>14.47</v>
      </c>
      <c r="BM32" s="30">
        <v>0.89000000000000057</v>
      </c>
      <c r="BN32" s="30">
        <v>12.61</v>
      </c>
      <c r="BO32" s="30">
        <v>3.34</v>
      </c>
      <c r="BP32" s="31">
        <v>0.36184062850729515</v>
      </c>
      <c r="BQ32" s="31">
        <v>0.35368139223560913</v>
      </c>
      <c r="BR32" s="31">
        <v>0.32792843164663127</v>
      </c>
      <c r="BS32" s="30">
        <v>1.7332478584139164</v>
      </c>
      <c r="BT32" s="31">
        <v>0.83007856341189679</v>
      </c>
      <c r="BU32" s="31">
        <v>0.73360107095046856</v>
      </c>
      <c r="BV32" s="31">
        <v>0.78473581213307242</v>
      </c>
      <c r="BW32" s="31">
        <v>1.0797889778373033</v>
      </c>
      <c r="BX32" s="30">
        <v>55.14</v>
      </c>
      <c r="BY32" s="30">
        <v>56.44</v>
      </c>
      <c r="BZ32" s="30">
        <v>53.71</v>
      </c>
      <c r="CA32" s="30">
        <v>55.22</v>
      </c>
      <c r="CB32" s="30">
        <v>29.54</v>
      </c>
      <c r="CC32" s="30">
        <v>29.3</v>
      </c>
      <c r="CD32" s="30">
        <v>32</v>
      </c>
      <c r="CE32" s="30">
        <v>31.76</v>
      </c>
      <c r="CF32" s="30">
        <v>7.6525593803508318E-2</v>
      </c>
      <c r="CG32" s="30">
        <v>3.3203459780706268E-3</v>
      </c>
      <c r="CH32" s="31">
        <v>-2</v>
      </c>
      <c r="CI32" s="31">
        <v>2</v>
      </c>
      <c r="CJ32" s="31">
        <v>-1.2872534142640364</v>
      </c>
      <c r="CK32" s="31">
        <v>1.6098408439701621</v>
      </c>
      <c r="CL32" s="31">
        <v>0.30803738317757001</v>
      </c>
      <c r="CM32" s="31">
        <v>-2.8000000000000115E-2</v>
      </c>
      <c r="CN32" s="31">
        <v>2</v>
      </c>
      <c r="CO32" s="31">
        <v>1.6988572289156625</v>
      </c>
      <c r="CP32" s="31">
        <v>1.7500000000000003E-3</v>
      </c>
      <c r="CQ32" s="34">
        <v>0.67190825643740304</v>
      </c>
      <c r="CR32" s="30" t="s">
        <v>270</v>
      </c>
      <c r="CS32" t="s">
        <v>82</v>
      </c>
      <c r="CT32" t="s">
        <v>83</v>
      </c>
      <c r="CU32" t="s">
        <v>271</v>
      </c>
    </row>
    <row r="33" spans="1:99" ht="19.5">
      <c r="A33" s="30" t="s">
        <v>272</v>
      </c>
      <c r="B33" s="30" t="s">
        <v>273</v>
      </c>
      <c r="C33" s="30">
        <v>21.2</v>
      </c>
      <c r="D33" s="31">
        <v>4.284923904361837</v>
      </c>
      <c r="E33" s="31">
        <v>9.9999999999909051E-3</v>
      </c>
      <c r="F33" s="31">
        <v>15.4</v>
      </c>
      <c r="G33" s="30">
        <v>8434</v>
      </c>
      <c r="H33" s="30">
        <v>21.75</v>
      </c>
      <c r="I33" s="31">
        <v>0.97471264367816091</v>
      </c>
      <c r="J33" s="30">
        <v>17.82</v>
      </c>
      <c r="K33" s="31">
        <v>0.75500130625789197</v>
      </c>
      <c r="L33" s="31">
        <v>28.113333333333333</v>
      </c>
      <c r="M33" s="31">
        <v>1.7212499999999992E-2</v>
      </c>
      <c r="N33" s="31">
        <v>1686.8</v>
      </c>
      <c r="O33" s="32">
        <v>0.81597633136094672</v>
      </c>
      <c r="P33" s="32">
        <v>5.9000000000000004E-2</v>
      </c>
      <c r="Q33" s="32">
        <v>6.0530660377358499E-2</v>
      </c>
      <c r="R33" s="30">
        <v>0.51</v>
      </c>
      <c r="S33" s="33">
        <v>0.14000000000000001</v>
      </c>
      <c r="T33" s="30">
        <v>-0.41</v>
      </c>
      <c r="U33" s="30">
        <v>0.27</v>
      </c>
      <c r="V33" s="30">
        <v>0.4</v>
      </c>
      <c r="W33" s="30">
        <v>0.46</v>
      </c>
      <c r="X33" s="32">
        <v>2.1219512195121952</v>
      </c>
      <c r="Y33" s="30">
        <v>1.08</v>
      </c>
      <c r="Z33" s="30">
        <v>0.55000000000000004</v>
      </c>
      <c r="AA33" s="30">
        <v>0.28999999999999998</v>
      </c>
      <c r="AB33" s="30">
        <v>1.59</v>
      </c>
      <c r="AC33" s="32">
        <v>-0.49074074074074076</v>
      </c>
      <c r="AD33" s="32">
        <v>-0.47272727272727283</v>
      </c>
      <c r="AE33" s="32">
        <v>10.352941176470592</v>
      </c>
      <c r="AF33" s="32">
        <v>-6.8704098554844828E-3</v>
      </c>
      <c r="AG33" s="34">
        <v>0.33239999999999997</v>
      </c>
      <c r="AH33" s="32">
        <v>0.2843</v>
      </c>
      <c r="AI33" s="32">
        <v>-0.20080000000000001</v>
      </c>
      <c r="AJ33" s="30">
        <v>8384</v>
      </c>
      <c r="AK33" s="30">
        <v>11170.8416</v>
      </c>
      <c r="AL33" s="30">
        <v>15.4</v>
      </c>
      <c r="AM33" s="30">
        <v>15.88</v>
      </c>
      <c r="AN33" s="30">
        <v>13.72</v>
      </c>
      <c r="AO33" s="30">
        <v>14.03</v>
      </c>
      <c r="AP33" s="30">
        <v>7.03</v>
      </c>
      <c r="AQ33" s="30">
        <v>21.62</v>
      </c>
      <c r="AR33" s="30">
        <v>24.25</v>
      </c>
      <c r="AS33" s="30">
        <v>23.88</v>
      </c>
      <c r="AT33" s="30">
        <v>2.41</v>
      </c>
      <c r="AU33" s="30">
        <v>2.62</v>
      </c>
      <c r="AV33" s="30">
        <v>1.0900000000000001</v>
      </c>
      <c r="AW33" s="30">
        <v>0.14000000000000001</v>
      </c>
      <c r="AX33" s="30">
        <v>-9.7899999999999991</v>
      </c>
      <c r="AY33" s="30">
        <v>6.79</v>
      </c>
      <c r="AZ33" s="30">
        <v>10.34</v>
      </c>
      <c r="BA33" s="30">
        <v>9.64</v>
      </c>
      <c r="BB33" s="30">
        <v>5.97</v>
      </c>
      <c r="BC33" s="30">
        <v>5.93</v>
      </c>
      <c r="BD33" s="30">
        <v>4.18</v>
      </c>
      <c r="BE33" s="30">
        <v>0.95</v>
      </c>
      <c r="BF33" s="30">
        <v>-9.6999999999999993</v>
      </c>
      <c r="BG33" s="30">
        <v>2.75</v>
      </c>
      <c r="BH33" s="30">
        <v>7.9</v>
      </c>
      <c r="BI33" s="30">
        <v>4.1399999999999997</v>
      </c>
      <c r="BJ33" s="30">
        <v>15.4</v>
      </c>
      <c r="BK33" s="30">
        <v>-0.48000000000000043</v>
      </c>
      <c r="BL33" s="30">
        <v>2.41</v>
      </c>
      <c r="BM33" s="30">
        <v>-0.20999999999999996</v>
      </c>
      <c r="BN33" s="30">
        <v>5.97</v>
      </c>
      <c r="BO33" s="30">
        <v>4.0000000000000036E-2</v>
      </c>
      <c r="BP33" s="31">
        <v>0.9323711832061069</v>
      </c>
      <c r="BQ33" s="31">
        <v>0.72802653399668327</v>
      </c>
      <c r="BR33" s="31">
        <v>0.86369389543374553</v>
      </c>
      <c r="BS33" s="30">
        <v>3.7051908140111278E-2</v>
      </c>
      <c r="BT33" s="31">
        <v>1.2288883587786259</v>
      </c>
      <c r="BU33" s="31">
        <v>1.4819947879649371</v>
      </c>
      <c r="BV33" s="31">
        <v>1.0089572583000681</v>
      </c>
      <c r="BW33" s="31">
        <v>0.50944936675158858</v>
      </c>
      <c r="BX33" s="30">
        <v>17.560000000000002</v>
      </c>
      <c r="BY33" s="30">
        <v>17.450000000000003</v>
      </c>
      <c r="BZ33" s="30">
        <v>17.439999999999998</v>
      </c>
      <c r="CA33" s="30">
        <v>17.430000000000007</v>
      </c>
      <c r="CB33" s="30">
        <v>79.36</v>
      </c>
      <c r="CC33" s="30">
        <v>79.36</v>
      </c>
      <c r="CD33" s="30">
        <v>79.36</v>
      </c>
      <c r="CE33" s="30">
        <v>79.36</v>
      </c>
      <c r="CF33" s="30">
        <v>0</v>
      </c>
      <c r="CG33" s="30">
        <v>-7.4106973000414023E-3</v>
      </c>
      <c r="CH33" s="31">
        <v>0.32589618371977747</v>
      </c>
      <c r="CI33" s="31">
        <v>2</v>
      </c>
      <c r="CJ33" s="31">
        <v>0.65057471264367828</v>
      </c>
      <c r="CK33" s="31">
        <v>1.9866631833122881</v>
      </c>
      <c r="CL33" s="31">
        <v>-1.7484444444444445</v>
      </c>
      <c r="CM33" s="31">
        <v>-0.97333333333333327</v>
      </c>
      <c r="CN33" s="31">
        <v>2</v>
      </c>
      <c r="CO33" s="31">
        <v>0.54556760246387115</v>
      </c>
      <c r="CP33" s="31">
        <v>-0.502</v>
      </c>
      <c r="CQ33" s="34">
        <v>1.868266909530969E-2</v>
      </c>
      <c r="CR33" s="30" t="s">
        <v>274</v>
      </c>
      <c r="CS33" t="s">
        <v>82</v>
      </c>
      <c r="CT33" t="s">
        <v>83</v>
      </c>
      <c r="CU33">
        <v>0</v>
      </c>
    </row>
    <row r="34" spans="1:99" ht="19.5">
      <c r="A34" s="30" t="s">
        <v>275</v>
      </c>
      <c r="B34" s="30" t="s">
        <v>276</v>
      </c>
      <c r="C34" s="30">
        <v>6</v>
      </c>
      <c r="D34" s="31">
        <v>4.2818940205211096</v>
      </c>
      <c r="E34" s="31">
        <v>0</v>
      </c>
      <c r="F34" s="31">
        <v>16.98</v>
      </c>
      <c r="G34" s="30">
        <v>128</v>
      </c>
      <c r="H34" s="30">
        <v>2.02</v>
      </c>
      <c r="I34" s="31">
        <v>2.9702970297029703</v>
      </c>
      <c r="J34" s="30" t="s">
        <v>117</v>
      </c>
      <c r="K34" s="31">
        <v>0.41905687322023605</v>
      </c>
      <c r="L34" s="31">
        <v>10.666666666666666</v>
      </c>
      <c r="M34" s="31">
        <v>1.34</v>
      </c>
      <c r="N34" s="31" t="e">
        <v>#DIV/0!</v>
      </c>
      <c r="O34" s="32" t="e">
        <v>#DIV/0!</v>
      </c>
      <c r="P34" s="32">
        <v>-2.1789999999999998</v>
      </c>
      <c r="Q34" s="32">
        <v>-0.73359666666666656</v>
      </c>
      <c r="R34" s="30">
        <v>-0.64</v>
      </c>
      <c r="S34" s="33">
        <v>-0.5</v>
      </c>
      <c r="T34" s="30">
        <v>-0.67</v>
      </c>
      <c r="U34" s="30">
        <v>-1.1599999999999999</v>
      </c>
      <c r="V34" s="30">
        <v>0.28999999999999998</v>
      </c>
      <c r="W34" s="30">
        <v>-0.16</v>
      </c>
      <c r="X34" s="32">
        <v>0.76119402985074625</v>
      </c>
      <c r="Y34" s="30">
        <v>-2.63</v>
      </c>
      <c r="Z34" s="30">
        <v>-0.56999999999999995</v>
      </c>
      <c r="AA34" s="30">
        <v>-5.13</v>
      </c>
      <c r="AB34" s="30">
        <v>-1.19</v>
      </c>
      <c r="AC34" s="32">
        <v>0.78326996197718635</v>
      </c>
      <c r="AD34" s="32">
        <v>-8</v>
      </c>
      <c r="AE34" s="32">
        <v>0.52016129032258063</v>
      </c>
      <c r="AF34" s="32">
        <v>-3.6231884057971064E-2</v>
      </c>
      <c r="AG34" s="34">
        <v>0.14829999999999999</v>
      </c>
      <c r="AH34" s="32">
        <v>1.5165999999999999</v>
      </c>
      <c r="AI34" s="32">
        <v>0.41010000000000002</v>
      </c>
      <c r="AJ34" s="30">
        <v>266</v>
      </c>
      <c r="AK34" s="30">
        <v>305.44779999999997</v>
      </c>
      <c r="AL34" s="30">
        <v>16.98</v>
      </c>
      <c r="AM34" s="30">
        <v>14.95</v>
      </c>
      <c r="AN34" s="30">
        <v>19.079999999999998</v>
      </c>
      <c r="AO34" s="30">
        <v>12.24</v>
      </c>
      <c r="AP34" s="30">
        <v>10.63</v>
      </c>
      <c r="AQ34" s="30">
        <v>11.09</v>
      </c>
      <c r="AR34" s="30">
        <v>11.72</v>
      </c>
      <c r="AS34" s="30">
        <v>9.64</v>
      </c>
      <c r="AT34" s="30">
        <v>-6.09</v>
      </c>
      <c r="AU34" s="30">
        <v>-16.079999999999998</v>
      </c>
      <c r="AV34" s="30">
        <v>-21.9</v>
      </c>
      <c r="AW34" s="30">
        <v>-19.440000000000001</v>
      </c>
      <c r="AX34" s="30">
        <v>-32.549999999999997</v>
      </c>
      <c r="AY34" s="30">
        <v>-24.73</v>
      </c>
      <c r="AZ34" s="30">
        <v>-31.71</v>
      </c>
      <c r="BA34" s="30">
        <v>-26.21</v>
      </c>
      <c r="BB34" s="30">
        <v>-6.57</v>
      </c>
      <c r="BC34" s="30">
        <v>15.62</v>
      </c>
      <c r="BD34" s="30">
        <v>-49.72</v>
      </c>
      <c r="BE34" s="30">
        <v>-122</v>
      </c>
      <c r="BF34" s="30">
        <v>-29.24</v>
      </c>
      <c r="BG34" s="30">
        <v>-18.59</v>
      </c>
      <c r="BH34" s="30">
        <v>-27.39</v>
      </c>
      <c r="BI34" s="30">
        <v>-66.34</v>
      </c>
      <c r="BJ34" s="30">
        <v>16.98</v>
      </c>
      <c r="BK34" s="30">
        <v>2.0300000000000011</v>
      </c>
      <c r="BL34" s="30">
        <v>-6.09</v>
      </c>
      <c r="BM34" s="30">
        <v>9.9899999999999984</v>
      </c>
      <c r="BN34" s="30">
        <v>-6.57</v>
      </c>
      <c r="BO34" s="30">
        <v>-22.189999999999998</v>
      </c>
      <c r="BP34" s="31">
        <v>0.59022556390977443</v>
      </c>
      <c r="BQ34" s="31">
        <v>0.40579710144927539</v>
      </c>
      <c r="BR34" s="31">
        <v>0.51790633608815428</v>
      </c>
      <c r="BS34" s="30">
        <v>3.2675866149867394E-2</v>
      </c>
      <c r="BT34" s="31">
        <v>1.0977443609022557</v>
      </c>
      <c r="BU34" s="31">
        <v>1.0108695652173914</v>
      </c>
      <c r="BV34" s="31">
        <v>0.83471074380165289</v>
      </c>
      <c r="BW34" s="31">
        <v>0.38174358998829722</v>
      </c>
      <c r="BX34" s="30">
        <v>43.8</v>
      </c>
      <c r="BY34" s="30">
        <v>43.8</v>
      </c>
      <c r="BZ34" s="30">
        <v>43.8</v>
      </c>
      <c r="CA34" s="30">
        <v>43.8</v>
      </c>
      <c r="CB34" s="30">
        <v>50.28</v>
      </c>
      <c r="CC34" s="30">
        <v>50.28</v>
      </c>
      <c r="CD34" s="30">
        <v>50.28</v>
      </c>
      <c r="CE34" s="30">
        <v>50.28</v>
      </c>
      <c r="CF34" s="30">
        <v>0</v>
      </c>
      <c r="CG34" s="30">
        <v>0</v>
      </c>
      <c r="CH34" s="31">
        <v>0.33464826770026523</v>
      </c>
      <c r="CI34" s="31">
        <v>-2</v>
      </c>
      <c r="CJ34" s="31">
        <v>-1.6702970297029702</v>
      </c>
      <c r="CK34" s="31">
        <v>2.8825150047460375</v>
      </c>
      <c r="CL34" s="31">
        <v>0.57777777777777783</v>
      </c>
      <c r="CM34" s="31">
        <v>-0.86799999999999999</v>
      </c>
      <c r="CN34" s="31">
        <v>2</v>
      </c>
      <c r="CO34" s="31">
        <v>2</v>
      </c>
      <c r="CP34" s="31">
        <v>1.02525</v>
      </c>
      <c r="CQ34" s="34">
        <v>0.22803797691737548</v>
      </c>
      <c r="CR34" s="30" t="s">
        <v>277</v>
      </c>
      <c r="CS34" t="s">
        <v>82</v>
      </c>
      <c r="CT34" t="s">
        <v>83</v>
      </c>
      <c r="CU34">
        <v>0</v>
      </c>
    </row>
    <row r="35" spans="1:99" ht="19.5">
      <c r="A35" s="30" t="s">
        <v>281</v>
      </c>
      <c r="B35" s="30" t="s">
        <v>282</v>
      </c>
      <c r="C35" s="30">
        <v>12.05</v>
      </c>
      <c r="D35" s="31">
        <v>4.1413092292454969</v>
      </c>
      <c r="E35" s="31">
        <v>9.9999999999980105E-3</v>
      </c>
      <c r="F35" s="31">
        <v>27.59</v>
      </c>
      <c r="G35" s="30">
        <v>1957</v>
      </c>
      <c r="H35" s="30">
        <v>5.32</v>
      </c>
      <c r="I35" s="31">
        <v>2.2650375939849625</v>
      </c>
      <c r="J35" s="30" t="s">
        <v>117</v>
      </c>
      <c r="K35" s="31">
        <v>0.67697954075811195</v>
      </c>
      <c r="L35" s="31">
        <v>5.2047872340425529</v>
      </c>
      <c r="M35" s="31">
        <v>0.20138507326007321</v>
      </c>
      <c r="N35" s="31">
        <v>130.46666666666667</v>
      </c>
      <c r="O35" s="32">
        <v>0.19380888290713316</v>
      </c>
      <c r="P35" s="32">
        <v>-2.75E-2</v>
      </c>
      <c r="Q35" s="32">
        <v>-1.2141078838174273E-2</v>
      </c>
      <c r="R35" s="30">
        <v>-0.35</v>
      </c>
      <c r="S35" s="33">
        <v>0.2</v>
      </c>
      <c r="T35" s="30">
        <v>-0.28999999999999998</v>
      </c>
      <c r="U35" s="30">
        <v>-0.22</v>
      </c>
      <c r="V35" s="30">
        <v>0.05</v>
      </c>
      <c r="W35" s="30">
        <v>0.28000000000000003</v>
      </c>
      <c r="X35" s="32">
        <v>1.9655172413793107</v>
      </c>
      <c r="Y35" s="30">
        <v>-1.22</v>
      </c>
      <c r="Z35" s="30">
        <v>-2.36</v>
      </c>
      <c r="AA35" s="30">
        <v>-0.69</v>
      </c>
      <c r="AB35" s="30">
        <v>0.39000000000000012</v>
      </c>
      <c r="AC35" s="32">
        <v>-0.93442622950819665</v>
      </c>
      <c r="AD35" s="32">
        <v>0.7076271186440678</v>
      </c>
      <c r="AE35" s="32">
        <v>1.5342465753424659</v>
      </c>
      <c r="AF35" s="32">
        <v>0.54114441416893744</v>
      </c>
      <c r="AG35" s="34">
        <v>2.2200000000000001E-2</v>
      </c>
      <c r="AH35" s="32">
        <v>0.314</v>
      </c>
      <c r="AI35" s="32">
        <v>-0.25559999999999999</v>
      </c>
      <c r="AJ35" s="30">
        <v>2828</v>
      </c>
      <c r="AK35" s="30">
        <v>2890.7815999999998</v>
      </c>
      <c r="AL35" s="30">
        <v>27.59</v>
      </c>
      <c r="AM35" s="30">
        <v>23.33</v>
      </c>
      <c r="AN35" s="30">
        <v>22.24</v>
      </c>
      <c r="AO35" s="30">
        <v>20.190000000000001</v>
      </c>
      <c r="AP35" s="30">
        <v>19.899999999999999</v>
      </c>
      <c r="AQ35" s="30">
        <v>24.53</v>
      </c>
      <c r="AR35" s="30">
        <v>19.48</v>
      </c>
      <c r="AS35" s="30">
        <v>18.670000000000002</v>
      </c>
      <c r="AT35" s="30">
        <v>5.1100000000000003</v>
      </c>
      <c r="AU35" s="30">
        <v>-2.13</v>
      </c>
      <c r="AV35" s="30">
        <v>-5.54</v>
      </c>
      <c r="AW35" s="30">
        <v>-7.57</v>
      </c>
      <c r="AX35" s="30">
        <v>-9.25</v>
      </c>
      <c r="AY35" s="30">
        <v>4.0999999999999996</v>
      </c>
      <c r="AZ35" s="30">
        <v>-8.64</v>
      </c>
      <c r="BA35" s="30">
        <v>2.2000000000000002</v>
      </c>
      <c r="BB35" s="30">
        <v>6.02</v>
      </c>
      <c r="BC35" s="30">
        <v>1.3</v>
      </c>
      <c r="BD35" s="30">
        <v>-5.82</v>
      </c>
      <c r="BE35" s="30">
        <v>-7.29</v>
      </c>
      <c r="BF35" s="30">
        <v>-8.09</v>
      </c>
      <c r="BG35" s="30">
        <v>3.92</v>
      </c>
      <c r="BH35" s="30">
        <v>-9.73</v>
      </c>
      <c r="BI35" s="30">
        <v>-1.53</v>
      </c>
      <c r="BJ35" s="30">
        <v>27.59</v>
      </c>
      <c r="BK35" s="30">
        <v>4.2600000000000016</v>
      </c>
      <c r="BL35" s="30">
        <v>5.1100000000000003</v>
      </c>
      <c r="BM35" s="30">
        <v>7.24</v>
      </c>
      <c r="BN35" s="30">
        <v>6.02</v>
      </c>
      <c r="BO35" s="30">
        <v>4.72</v>
      </c>
      <c r="BP35" s="31">
        <v>0.40381895332390383</v>
      </c>
      <c r="BQ35" s="31">
        <v>0.2550408719346049</v>
      </c>
      <c r="BR35" s="31">
        <v>0.33925290875688918</v>
      </c>
      <c r="BS35" s="30">
        <v>1.6543962762631099</v>
      </c>
      <c r="BT35" s="31">
        <v>0.99964639321074966</v>
      </c>
      <c r="BU35" s="31">
        <v>0.86321525885558581</v>
      </c>
      <c r="BV35" s="31">
        <v>0.56215554194733619</v>
      </c>
      <c r="BW35" s="31">
        <v>0.67721900999785656</v>
      </c>
      <c r="BX35" s="30">
        <v>53.3</v>
      </c>
      <c r="BY35" s="30">
        <v>53.29</v>
      </c>
      <c r="BZ35" s="30">
        <v>53.25</v>
      </c>
      <c r="CA35" s="30">
        <v>53.28</v>
      </c>
      <c r="CB35" s="30">
        <v>40.32</v>
      </c>
      <c r="CC35" s="30">
        <v>40.32</v>
      </c>
      <c r="CD35" s="30">
        <v>40.36</v>
      </c>
      <c r="CE35" s="30">
        <v>40.4</v>
      </c>
      <c r="CF35" s="30">
        <v>1.9831437695660981E-3</v>
      </c>
      <c r="CG35" s="30">
        <v>-3.748468496178603E-4</v>
      </c>
      <c r="CH35" s="31">
        <v>-2</v>
      </c>
      <c r="CI35" s="31">
        <v>2</v>
      </c>
      <c r="CJ35" s="31">
        <v>-0.96503759398496247</v>
      </c>
      <c r="CK35" s="31">
        <v>2.1947212246450349</v>
      </c>
      <c r="CL35" s="31">
        <v>1.3060283687943264</v>
      </c>
      <c r="CM35" s="31">
        <v>-0.16066666666666668</v>
      </c>
      <c r="CN35" s="31">
        <v>2</v>
      </c>
      <c r="CO35" s="31">
        <v>0.40526389645776556</v>
      </c>
      <c r="CP35" s="31">
        <v>-0.63900000000000001</v>
      </c>
      <c r="CQ35" s="34">
        <v>0.17796847651817593</v>
      </c>
      <c r="CR35" s="30" t="s">
        <v>283</v>
      </c>
      <c r="CS35" t="s">
        <v>82</v>
      </c>
      <c r="CT35" t="s">
        <v>83</v>
      </c>
      <c r="CU35">
        <v>0</v>
      </c>
    </row>
    <row r="36" spans="1:99" ht="19.5">
      <c r="A36" s="30" t="s">
        <v>287</v>
      </c>
      <c r="B36" s="30" t="s">
        <v>288</v>
      </c>
      <c r="C36" s="30">
        <v>103.5</v>
      </c>
      <c r="D36" s="31">
        <v>4.0939320589581962</v>
      </c>
      <c r="E36" s="31">
        <v>-0.30000000000000426</v>
      </c>
      <c r="F36" s="31">
        <v>21.38</v>
      </c>
      <c r="G36" s="30">
        <v>48130</v>
      </c>
      <c r="H36" s="30">
        <v>71.45</v>
      </c>
      <c r="I36" s="31">
        <v>1.4485654303708886</v>
      </c>
      <c r="J36" s="30">
        <v>7.36</v>
      </c>
      <c r="K36" s="31">
        <v>0.79123462099970154</v>
      </c>
      <c r="L36" s="31">
        <v>20.817474048442907</v>
      </c>
      <c r="M36" s="31">
        <v>0.25199335180055421</v>
      </c>
      <c r="N36" s="31" t="e">
        <v>#DIV/0!</v>
      </c>
      <c r="O36" s="32" t="e">
        <v>#DIV/0!</v>
      </c>
      <c r="P36" s="32">
        <v>0.17749999999999999</v>
      </c>
      <c r="Q36" s="32">
        <v>0.12253502415458938</v>
      </c>
      <c r="R36" s="30">
        <v>3.58</v>
      </c>
      <c r="S36" s="33">
        <v>2.2400000000000002</v>
      </c>
      <c r="T36" s="30">
        <v>3.27</v>
      </c>
      <c r="U36" s="30">
        <v>4.47</v>
      </c>
      <c r="V36" s="30">
        <v>3.58</v>
      </c>
      <c r="W36" s="30">
        <v>3.96</v>
      </c>
      <c r="X36" s="32">
        <v>0.21100917431192659</v>
      </c>
      <c r="Y36" s="30">
        <v>12.62</v>
      </c>
      <c r="Z36" s="30">
        <v>11.24</v>
      </c>
      <c r="AA36" s="30">
        <v>11.16</v>
      </c>
      <c r="AB36" s="30">
        <v>15.969999999999999</v>
      </c>
      <c r="AC36" s="32">
        <v>-0.10935023771790801</v>
      </c>
      <c r="AD36" s="32">
        <v>-7.1174377224199354E-3</v>
      </c>
      <c r="AE36" s="32">
        <v>0.29207119741100301</v>
      </c>
      <c r="AF36" s="32">
        <v>1.481468275898945E-2</v>
      </c>
      <c r="AG36" s="34">
        <v>6.8600000000000008E-2</v>
      </c>
      <c r="AH36" s="32">
        <v>0.35149999999999998</v>
      </c>
      <c r="AI36" s="32">
        <v>5.4100000000000002E-2</v>
      </c>
      <c r="AJ36" s="30">
        <v>56924</v>
      </c>
      <c r="AK36" s="30">
        <v>60828.986400000002</v>
      </c>
      <c r="AL36" s="30">
        <v>21.38</v>
      </c>
      <c r="AM36" s="30">
        <v>17.95</v>
      </c>
      <c r="AN36" s="30">
        <v>18.22</v>
      </c>
      <c r="AO36" s="30">
        <v>19.28</v>
      </c>
      <c r="AP36" s="30">
        <v>18.57</v>
      </c>
      <c r="AQ36" s="30">
        <v>18.63</v>
      </c>
      <c r="AR36" s="30">
        <v>17.68</v>
      </c>
      <c r="AS36" s="30">
        <v>19.13</v>
      </c>
      <c r="AT36" s="30">
        <v>16.07</v>
      </c>
      <c r="AU36" s="30">
        <v>10.220000000000001</v>
      </c>
      <c r="AV36" s="30">
        <v>12.59</v>
      </c>
      <c r="AW36" s="30">
        <v>13.99</v>
      </c>
      <c r="AX36" s="30">
        <v>12.91</v>
      </c>
      <c r="AY36" s="30">
        <v>13.86</v>
      </c>
      <c r="AZ36" s="30">
        <v>12.32</v>
      </c>
      <c r="BA36" s="30">
        <v>14.53</v>
      </c>
      <c r="BB36" s="30">
        <v>10.220000000000001</v>
      </c>
      <c r="BC36" s="30">
        <v>15.09</v>
      </c>
      <c r="BD36" s="30">
        <v>14.44</v>
      </c>
      <c r="BE36" s="30">
        <v>6.38</v>
      </c>
      <c r="BF36" s="30">
        <v>11.07</v>
      </c>
      <c r="BG36" s="30">
        <v>7.42</v>
      </c>
      <c r="BH36" s="30">
        <v>11.85</v>
      </c>
      <c r="BI36" s="30">
        <v>7.61</v>
      </c>
      <c r="BJ36" s="30">
        <v>21.38</v>
      </c>
      <c r="BK36" s="30">
        <v>3.4299999999999997</v>
      </c>
      <c r="BL36" s="30">
        <v>16.07</v>
      </c>
      <c r="BM36" s="30">
        <v>5.85</v>
      </c>
      <c r="BN36" s="30">
        <v>10.220000000000001</v>
      </c>
      <c r="BO36" s="30">
        <v>-4.8699999999999992</v>
      </c>
      <c r="BP36" s="31">
        <v>0.72461527650902957</v>
      </c>
      <c r="BQ36" s="31">
        <v>0.5778261102098301</v>
      </c>
      <c r="BR36" s="31">
        <v>0.67117478305803535</v>
      </c>
      <c r="BS36" s="30">
        <v>0.36932998876145429</v>
      </c>
      <c r="BT36" s="31">
        <v>1.0660881174899866</v>
      </c>
      <c r="BU36" s="31">
        <v>1.0487226570160268</v>
      </c>
      <c r="BV36" s="31">
        <v>1.0523333511519752</v>
      </c>
      <c r="BW36" s="31">
        <v>0.74218501080623234</v>
      </c>
      <c r="BX36" s="30">
        <v>40.799999999999997</v>
      </c>
      <c r="BY36" s="30">
        <v>41.07</v>
      </c>
      <c r="BZ36" s="30">
        <v>40.76</v>
      </c>
      <c r="CA36" s="30">
        <v>40.99</v>
      </c>
      <c r="CB36" s="30">
        <v>51.9</v>
      </c>
      <c r="CC36" s="30">
        <v>51.41</v>
      </c>
      <c r="CD36" s="30">
        <v>51.74</v>
      </c>
      <c r="CE36" s="30">
        <v>51.67</v>
      </c>
      <c r="CF36" s="30">
        <v>-4.3751669456604247E-3</v>
      </c>
      <c r="CG36" s="30">
        <v>4.7123454757773686E-3</v>
      </c>
      <c r="CH36" s="31">
        <v>-0.33865997752290855</v>
      </c>
      <c r="CI36" s="31">
        <v>2</v>
      </c>
      <c r="CJ36" s="31">
        <v>-0.14856543037088854</v>
      </c>
      <c r="CK36" s="31">
        <v>1.8900410106674626</v>
      </c>
      <c r="CL36" s="31">
        <v>-0.77566320645905429</v>
      </c>
      <c r="CM36" s="31">
        <v>-0.57466666666666677</v>
      </c>
      <c r="CN36" s="31">
        <v>1.264</v>
      </c>
      <c r="CO36" s="31">
        <v>0.64219632931025261</v>
      </c>
      <c r="CP36" s="31">
        <v>0.13525000000000001</v>
      </c>
      <c r="CQ36" s="34">
        <v>0.21898651076275533</v>
      </c>
      <c r="CR36" s="30" t="s">
        <v>289</v>
      </c>
      <c r="CS36" t="s">
        <v>82</v>
      </c>
      <c r="CT36" t="s">
        <v>83</v>
      </c>
      <c r="CU36">
        <v>0</v>
      </c>
    </row>
    <row r="37" spans="1:99" ht="19.5">
      <c r="A37" s="30" t="s">
        <v>290</v>
      </c>
      <c r="B37" s="30" t="s">
        <v>291</v>
      </c>
      <c r="C37" s="30">
        <v>27.05</v>
      </c>
      <c r="D37" s="31">
        <v>4.0178941754312385</v>
      </c>
      <c r="E37" s="31">
        <v>0.39000000000000057</v>
      </c>
      <c r="F37" s="31">
        <v>20.52</v>
      </c>
      <c r="G37" s="30">
        <v>8464</v>
      </c>
      <c r="H37" s="30">
        <v>25.52</v>
      </c>
      <c r="I37" s="31">
        <v>1.0599529780564263</v>
      </c>
      <c r="J37" s="30">
        <v>10.06</v>
      </c>
      <c r="K37" s="31">
        <v>0.43513461550463811</v>
      </c>
      <c r="L37" s="31">
        <v>24.821114369501466</v>
      </c>
      <c r="M37" s="31">
        <v>7.8840125391849529E-3</v>
      </c>
      <c r="N37" s="31" t="e">
        <v>#DIV/0!</v>
      </c>
      <c r="O37" s="32" t="e">
        <v>#DIV/0!</v>
      </c>
      <c r="P37" s="32">
        <v>0.1148</v>
      </c>
      <c r="Q37" s="32">
        <v>0.10830669131238448</v>
      </c>
      <c r="R37" s="30">
        <v>0.25</v>
      </c>
      <c r="S37" s="33">
        <v>-0.04</v>
      </c>
      <c r="T37" s="30">
        <v>0.02</v>
      </c>
      <c r="U37" s="30">
        <v>0.88</v>
      </c>
      <c r="V37" s="30">
        <v>0.64</v>
      </c>
      <c r="W37" s="30">
        <v>0.96</v>
      </c>
      <c r="X37" s="32">
        <v>46.999999999999993</v>
      </c>
      <c r="Y37" s="30">
        <v>2.23</v>
      </c>
      <c r="Z37" s="30">
        <v>0.84</v>
      </c>
      <c r="AA37" s="30">
        <v>0.62</v>
      </c>
      <c r="AB37" s="30">
        <v>3.44</v>
      </c>
      <c r="AC37" s="32">
        <v>-0.62331838565022424</v>
      </c>
      <c r="AD37" s="32">
        <v>-0.26190476190476186</v>
      </c>
      <c r="AE37" s="32">
        <v>12.76</v>
      </c>
      <c r="AF37" s="32">
        <v>0.14751488301259874</v>
      </c>
      <c r="AG37" s="34">
        <v>0.1734</v>
      </c>
      <c r="AH37" s="32">
        <v>0.24610000000000001</v>
      </c>
      <c r="AI37" s="32">
        <v>4.36E-2</v>
      </c>
      <c r="AJ37" s="30">
        <v>16577</v>
      </c>
      <c r="AK37" s="30">
        <v>19451.451799999999</v>
      </c>
      <c r="AL37" s="30">
        <v>20.52</v>
      </c>
      <c r="AM37" s="30">
        <v>21.46</v>
      </c>
      <c r="AN37" s="30">
        <v>20.25</v>
      </c>
      <c r="AO37" s="30">
        <v>18.59</v>
      </c>
      <c r="AP37" s="30">
        <v>16.559999999999999</v>
      </c>
      <c r="AQ37" s="30">
        <v>17.690000000000001</v>
      </c>
      <c r="AR37" s="30">
        <v>19.78</v>
      </c>
      <c r="AS37" s="30">
        <v>18.489999999999998</v>
      </c>
      <c r="AT37" s="30">
        <v>1.81</v>
      </c>
      <c r="AU37" s="30">
        <v>4.9000000000000004</v>
      </c>
      <c r="AV37" s="30">
        <v>4.66</v>
      </c>
      <c r="AW37" s="30">
        <v>2.33</v>
      </c>
      <c r="AX37" s="30">
        <v>1.25</v>
      </c>
      <c r="AY37" s="30">
        <v>2.54</v>
      </c>
      <c r="AZ37" s="30">
        <v>4.3099999999999996</v>
      </c>
      <c r="BA37" s="30">
        <v>1.22</v>
      </c>
      <c r="BB37" s="30">
        <v>6.84</v>
      </c>
      <c r="BC37" s="30">
        <v>4.68</v>
      </c>
      <c r="BD37" s="30">
        <v>6.49</v>
      </c>
      <c r="BE37" s="30">
        <v>3.03</v>
      </c>
      <c r="BF37" s="30">
        <v>0.3</v>
      </c>
      <c r="BG37" s="30">
        <v>-0.04</v>
      </c>
      <c r="BH37" s="30">
        <v>2.4</v>
      </c>
      <c r="BI37" s="30">
        <v>3.69</v>
      </c>
      <c r="BJ37" s="30">
        <v>20.52</v>
      </c>
      <c r="BK37" s="30">
        <v>-0.94000000000000128</v>
      </c>
      <c r="BL37" s="30">
        <v>1.81</v>
      </c>
      <c r="BM37" s="30">
        <v>-3.0900000000000003</v>
      </c>
      <c r="BN37" s="30">
        <v>6.84</v>
      </c>
      <c r="BO37" s="30">
        <v>2.16</v>
      </c>
      <c r="BP37" s="31">
        <v>0.35392411172105931</v>
      </c>
      <c r="BQ37" s="31">
        <v>0.35303890350269973</v>
      </c>
      <c r="BR37" s="31">
        <v>0.41567844925883696</v>
      </c>
      <c r="BS37" s="30">
        <v>0.23254012854509831</v>
      </c>
      <c r="BT37" s="31">
        <v>0.48983531398926222</v>
      </c>
      <c r="BU37" s="31">
        <v>0.63027827772393741</v>
      </c>
      <c r="BV37" s="31">
        <v>0.57440136830102617</v>
      </c>
      <c r="BW37" s="31">
        <v>0.69038491549478331</v>
      </c>
      <c r="BX37" s="30">
        <v>39.46</v>
      </c>
      <c r="BY37" s="30">
        <v>39.229999999999997</v>
      </c>
      <c r="BZ37" s="30">
        <v>38.799999999999997</v>
      </c>
      <c r="CA37" s="30">
        <v>38.36</v>
      </c>
      <c r="CB37" s="30">
        <v>55.06</v>
      </c>
      <c r="CC37" s="30">
        <v>55.16</v>
      </c>
      <c r="CD37" s="30">
        <v>56.39</v>
      </c>
      <c r="CE37" s="30">
        <v>56.34</v>
      </c>
      <c r="CF37" s="30">
        <v>2.3228285695338968E-2</v>
      </c>
      <c r="CG37" s="30">
        <v>-2.8129892699102932E-2</v>
      </c>
      <c r="CH37" s="31">
        <v>-6.5080257090196603E-2</v>
      </c>
      <c r="CI37" s="31">
        <v>2</v>
      </c>
      <c r="CJ37" s="31">
        <v>0.48009404388714749</v>
      </c>
      <c r="CK37" s="31">
        <v>2.8396410253209652</v>
      </c>
      <c r="CL37" s="31">
        <v>-1.3094819159335287</v>
      </c>
      <c r="CM37" s="31">
        <v>-0.63200000000000001</v>
      </c>
      <c r="CN37" s="31">
        <v>0.22400000000000003</v>
      </c>
      <c r="CO37" s="31">
        <v>0.37172127924685039</v>
      </c>
      <c r="CP37" s="31">
        <v>0.109</v>
      </c>
      <c r="CQ37" s="34">
        <v>0.13929145407950183</v>
      </c>
      <c r="CR37" s="30" t="s">
        <v>292</v>
      </c>
      <c r="CS37" t="s">
        <v>82</v>
      </c>
      <c r="CT37" t="s">
        <v>83</v>
      </c>
      <c r="CU37">
        <v>0</v>
      </c>
    </row>
    <row r="38" spans="1:99" ht="19.5">
      <c r="A38" s="30" t="s">
        <v>312</v>
      </c>
      <c r="B38" s="30" t="s">
        <v>313</v>
      </c>
      <c r="C38" s="30">
        <v>53.4</v>
      </c>
      <c r="D38" s="31">
        <v>3.8360899898606693</v>
      </c>
      <c r="E38" s="31">
        <v>-0.16000000000000369</v>
      </c>
      <c r="F38" s="31">
        <v>15.13</v>
      </c>
      <c r="G38" s="30">
        <v>2916</v>
      </c>
      <c r="H38" s="30">
        <v>34.67</v>
      </c>
      <c r="I38" s="31">
        <v>1.5402365157196423</v>
      </c>
      <c r="J38" s="30">
        <v>70.260000000000005</v>
      </c>
      <c r="K38" s="31">
        <v>0.40925256040738311</v>
      </c>
      <c r="L38" s="31">
        <v>20.25</v>
      </c>
      <c r="M38" s="31">
        <v>3.9033333333333343E-2</v>
      </c>
      <c r="N38" s="31">
        <v>97.2</v>
      </c>
      <c r="O38" s="32">
        <v>1.0553797468354431</v>
      </c>
      <c r="P38" s="32">
        <v>4.7299999999999995E-2</v>
      </c>
      <c r="Q38" s="32">
        <v>3.0709569288389513E-2</v>
      </c>
      <c r="R38" s="30">
        <v>0.21</v>
      </c>
      <c r="S38" s="33">
        <v>0.25</v>
      </c>
      <c r="T38" s="30">
        <v>-0.12</v>
      </c>
      <c r="U38" s="30">
        <v>-1.57</v>
      </c>
      <c r="V38" s="30">
        <v>-1.49</v>
      </c>
      <c r="W38" s="30">
        <v>3.62</v>
      </c>
      <c r="X38" s="32">
        <v>31.166666666666668</v>
      </c>
      <c r="Y38" s="30">
        <v>2.04</v>
      </c>
      <c r="Z38" s="30">
        <v>3.47</v>
      </c>
      <c r="AA38" s="30">
        <v>0.57999999999999996</v>
      </c>
      <c r="AB38" s="30">
        <v>4.18</v>
      </c>
      <c r="AC38" s="32">
        <v>0.70098039215686281</v>
      </c>
      <c r="AD38" s="32">
        <v>-0.83285302593659938</v>
      </c>
      <c r="AE38" s="32">
        <v>17.999999999999996</v>
      </c>
      <c r="AF38" s="32">
        <v>-8.2124656997256018E-2</v>
      </c>
      <c r="AG38" s="34">
        <v>0.52149999999999996</v>
      </c>
      <c r="AH38" s="32">
        <v>1.5948</v>
      </c>
      <c r="AI38" s="32">
        <v>-0.45639999999999997</v>
      </c>
      <c r="AJ38" s="30">
        <v>4683</v>
      </c>
      <c r="AK38" s="30">
        <v>7125.1845000000003</v>
      </c>
      <c r="AL38" s="30">
        <v>15.13</v>
      </c>
      <c r="AM38" s="30">
        <v>2.19</v>
      </c>
      <c r="AN38" s="30">
        <v>4.0599999999999996</v>
      </c>
      <c r="AO38" s="30">
        <v>9.43</v>
      </c>
      <c r="AP38" s="30">
        <v>9.8800000000000008</v>
      </c>
      <c r="AQ38" s="30">
        <v>8.8699999999999992</v>
      </c>
      <c r="AR38" s="30">
        <v>12.11</v>
      </c>
      <c r="AS38" s="30">
        <v>13.53</v>
      </c>
      <c r="AT38" s="30">
        <v>9.36</v>
      </c>
      <c r="AU38" s="30">
        <v>-7.8</v>
      </c>
      <c r="AV38" s="30">
        <v>-6.11</v>
      </c>
      <c r="AW38" s="30">
        <v>0.24</v>
      </c>
      <c r="AX38" s="30">
        <v>-0.04</v>
      </c>
      <c r="AY38" s="30">
        <v>-1.66</v>
      </c>
      <c r="AZ38" s="30">
        <v>1.89</v>
      </c>
      <c r="BA38" s="30">
        <v>4.4000000000000004</v>
      </c>
      <c r="BB38" s="30">
        <v>7.57</v>
      </c>
      <c r="BC38" s="30">
        <v>-6.95</v>
      </c>
      <c r="BD38" s="30">
        <v>-7.19</v>
      </c>
      <c r="BE38" s="30">
        <v>1.0900000000000001</v>
      </c>
      <c r="BF38" s="30">
        <v>-0.52</v>
      </c>
      <c r="BG38" s="30">
        <v>1.23</v>
      </c>
      <c r="BH38" s="30">
        <v>1.04</v>
      </c>
      <c r="BI38" s="30">
        <v>2.58</v>
      </c>
      <c r="BJ38" s="30">
        <v>15.13</v>
      </c>
      <c r="BK38" s="30">
        <v>12.940000000000001</v>
      </c>
      <c r="BL38" s="30">
        <v>9.36</v>
      </c>
      <c r="BM38" s="30">
        <v>17.16</v>
      </c>
      <c r="BN38" s="30">
        <v>7.57</v>
      </c>
      <c r="BO38" s="30">
        <v>14.52</v>
      </c>
      <c r="BP38" s="31">
        <v>0.42558189194960494</v>
      </c>
      <c r="BQ38" s="31">
        <v>0.15366522932183457</v>
      </c>
      <c r="BR38" s="31">
        <v>0.29629629629629628</v>
      </c>
      <c r="BS38" s="30">
        <v>1.6632736775490673</v>
      </c>
      <c r="BT38" s="31">
        <v>0.69271834294255819</v>
      </c>
      <c r="BU38" s="31">
        <v>0.840062720501764</v>
      </c>
      <c r="BV38" s="31">
        <v>0.50529100529100535</v>
      </c>
      <c r="BW38" s="31">
        <v>0.48716905347607764</v>
      </c>
      <c r="BX38" s="30">
        <v>45.28</v>
      </c>
      <c r="BY38" s="30">
        <v>46.16</v>
      </c>
      <c r="BZ38" s="30">
        <v>46.66</v>
      </c>
      <c r="CA38" s="30">
        <v>46.77</v>
      </c>
      <c r="CB38" s="30">
        <v>46.93</v>
      </c>
      <c r="CC38" s="30">
        <v>48.8</v>
      </c>
      <c r="CD38" s="30">
        <v>46.61</v>
      </c>
      <c r="CE38" s="30">
        <v>46.56</v>
      </c>
      <c r="CF38" s="30">
        <v>-6.1032003411107816E-3</v>
      </c>
      <c r="CG38" s="30">
        <v>3.2623997696669349E-2</v>
      </c>
      <c r="CH38" s="31">
        <v>-2</v>
      </c>
      <c r="CI38" s="31">
        <v>2</v>
      </c>
      <c r="CJ38" s="31">
        <v>-0.24023651571964222</v>
      </c>
      <c r="CK38" s="31">
        <v>2.9086598389136449</v>
      </c>
      <c r="CL38" s="31">
        <v>-0.7</v>
      </c>
      <c r="CM38" s="31">
        <v>-0.99133333333333329</v>
      </c>
      <c r="CN38" s="31">
        <v>2</v>
      </c>
      <c r="CO38" s="31">
        <v>2</v>
      </c>
      <c r="CP38" s="31">
        <v>-1.141</v>
      </c>
      <c r="CQ38" s="34">
        <v>2.4315165315139922</v>
      </c>
      <c r="CR38" s="30" t="s">
        <v>314</v>
      </c>
      <c r="CS38" t="s">
        <v>82</v>
      </c>
      <c r="CT38" t="s">
        <v>83</v>
      </c>
      <c r="CU38">
        <v>0</v>
      </c>
    </row>
    <row r="39" spans="1:99" ht="19.5">
      <c r="A39" s="30" t="s">
        <v>315</v>
      </c>
      <c r="B39" s="30" t="s">
        <v>316</v>
      </c>
      <c r="C39" s="30">
        <v>43.25</v>
      </c>
      <c r="D39" s="31">
        <v>3.7931849778591387</v>
      </c>
      <c r="E39" s="31">
        <v>0</v>
      </c>
      <c r="F39" s="31">
        <v>13.98</v>
      </c>
      <c r="G39" s="30">
        <v>865</v>
      </c>
      <c r="H39" s="30">
        <v>33.369999999999997</v>
      </c>
      <c r="I39" s="31">
        <v>1.2960743182499253</v>
      </c>
      <c r="J39" s="30">
        <v>15.39</v>
      </c>
      <c r="K39" s="31">
        <v>0.61381673802315817</v>
      </c>
      <c r="L39" s="31">
        <v>28.833333333333332</v>
      </c>
      <c r="M39" s="31">
        <v>0.18196981132075471</v>
      </c>
      <c r="N39" s="31">
        <v>66.538461538461533</v>
      </c>
      <c r="O39" s="32">
        <v>-1.7142857142857126E-2</v>
      </c>
      <c r="P39" s="32">
        <v>0.1018</v>
      </c>
      <c r="Q39" s="32">
        <v>7.8544878612716751E-2</v>
      </c>
      <c r="R39" s="30">
        <v>0.49</v>
      </c>
      <c r="S39" s="33">
        <v>0.79</v>
      </c>
      <c r="T39" s="30">
        <v>0.3</v>
      </c>
      <c r="U39" s="30">
        <v>0.56999999999999995</v>
      </c>
      <c r="V39" s="30">
        <v>0.76</v>
      </c>
      <c r="W39" s="30">
        <v>1.07</v>
      </c>
      <c r="X39" s="32">
        <v>2.5666666666666669</v>
      </c>
      <c r="Y39" s="30">
        <v>3</v>
      </c>
      <c r="Z39" s="30">
        <v>2.76</v>
      </c>
      <c r="AA39" s="30">
        <v>2.44</v>
      </c>
      <c r="AB39" s="30">
        <v>3.47</v>
      </c>
      <c r="AC39" s="32">
        <v>-8.0000000000000071E-2</v>
      </c>
      <c r="AD39" s="32">
        <v>-0.11594202898550719</v>
      </c>
      <c r="AE39" s="32">
        <v>0.8457446808510638</v>
      </c>
      <c r="AF39" s="32">
        <v>0.25813008130081294</v>
      </c>
      <c r="AG39" s="34">
        <v>0.13830000000000001</v>
      </c>
      <c r="AH39" s="32">
        <v>0.59719999999999995</v>
      </c>
      <c r="AI39" s="32">
        <v>0.17760000000000001</v>
      </c>
      <c r="AJ39" s="30">
        <v>1238</v>
      </c>
      <c r="AK39" s="30">
        <v>1409.2154</v>
      </c>
      <c r="AL39" s="30">
        <v>13.98</v>
      </c>
      <c r="AM39" s="30">
        <v>13.34</v>
      </c>
      <c r="AN39" s="30">
        <v>11.54</v>
      </c>
      <c r="AO39" s="30">
        <v>11.75</v>
      </c>
      <c r="AP39" s="30">
        <v>8.82</v>
      </c>
      <c r="AQ39" s="30">
        <v>13.72</v>
      </c>
      <c r="AR39" s="30">
        <v>9.36</v>
      </c>
      <c r="AS39" s="30">
        <v>11.39</v>
      </c>
      <c r="AT39" s="30">
        <v>2.8</v>
      </c>
      <c r="AU39" s="30">
        <v>5.0199999999999996</v>
      </c>
      <c r="AV39" s="30">
        <v>3.33</v>
      </c>
      <c r="AW39" s="30">
        <v>3.8</v>
      </c>
      <c r="AX39" s="30">
        <v>1.1599999999999999</v>
      </c>
      <c r="AY39" s="30">
        <v>5.33</v>
      </c>
      <c r="AZ39" s="30">
        <v>2.64</v>
      </c>
      <c r="BA39" s="30">
        <v>4.05</v>
      </c>
      <c r="BB39" s="30">
        <v>6.46</v>
      </c>
      <c r="BC39" s="30">
        <v>4.3</v>
      </c>
      <c r="BD39" s="30">
        <v>2.69</v>
      </c>
      <c r="BE39" s="30">
        <v>3.43</v>
      </c>
      <c r="BF39" s="30">
        <v>1.1599999999999999</v>
      </c>
      <c r="BG39" s="30">
        <v>3.89</v>
      </c>
      <c r="BH39" s="30">
        <v>2.08</v>
      </c>
      <c r="BI39" s="30">
        <v>3.05</v>
      </c>
      <c r="BJ39" s="30">
        <v>13.98</v>
      </c>
      <c r="BK39" s="30">
        <v>0.64000000000000057</v>
      </c>
      <c r="BL39" s="30">
        <v>2.8</v>
      </c>
      <c r="BM39" s="30">
        <v>-2.2199999999999998</v>
      </c>
      <c r="BN39" s="30">
        <v>6.46</v>
      </c>
      <c r="BO39" s="30">
        <v>2.16</v>
      </c>
      <c r="BP39" s="31">
        <v>0.51615508885298866</v>
      </c>
      <c r="BQ39" s="31">
        <v>1.0315040650406504</v>
      </c>
      <c r="BR39" s="31">
        <v>0.64059590316573556</v>
      </c>
      <c r="BS39" s="30">
        <v>0.18920989307147074</v>
      </c>
      <c r="BT39" s="31">
        <v>0.88206785137318255</v>
      </c>
      <c r="BU39" s="31">
        <v>1.1697154471544715</v>
      </c>
      <c r="BV39" s="31">
        <v>0.97392923649906893</v>
      </c>
      <c r="BW39" s="31">
        <v>0.52475731556454186</v>
      </c>
      <c r="BX39" s="30">
        <v>29.450000000000003</v>
      </c>
      <c r="BY39" s="30">
        <v>29.450000000000003</v>
      </c>
      <c r="BZ39" s="30">
        <v>29.450000000000003</v>
      </c>
      <c r="CA39" s="30">
        <v>29.450000000000003</v>
      </c>
      <c r="CB39" s="30">
        <v>56.75</v>
      </c>
      <c r="CC39" s="30">
        <v>56.75</v>
      </c>
      <c r="CD39" s="30">
        <v>56.75</v>
      </c>
      <c r="CE39" s="30">
        <v>56.75</v>
      </c>
      <c r="CF39" s="30">
        <v>0</v>
      </c>
      <c r="CG39" s="30">
        <v>0</v>
      </c>
      <c r="CH39" s="31">
        <v>2.158021385705855E-2</v>
      </c>
      <c r="CI39" s="31">
        <v>2</v>
      </c>
      <c r="CJ39" s="31">
        <v>7.8513635001495885E-3</v>
      </c>
      <c r="CK39" s="31">
        <v>2.3631553652715782</v>
      </c>
      <c r="CL39" s="31">
        <v>-1.8444444444444443</v>
      </c>
      <c r="CM39" s="31">
        <v>-1.0680000000000001</v>
      </c>
      <c r="CN39" s="31">
        <v>0.65599999999999992</v>
      </c>
      <c r="CO39" s="31">
        <v>1.2130424796747967</v>
      </c>
      <c r="CP39" s="31">
        <v>0.44400000000000001</v>
      </c>
      <c r="CQ39" s="34">
        <v>0.45421820735942564</v>
      </c>
      <c r="CR39" s="30" t="s">
        <v>317</v>
      </c>
      <c r="CS39" t="s">
        <v>82</v>
      </c>
      <c r="CT39" t="s">
        <v>83</v>
      </c>
      <c r="CU39" t="s">
        <v>318</v>
      </c>
    </row>
    <row r="40" spans="1:99" ht="19.5">
      <c r="A40" s="30" t="s">
        <v>319</v>
      </c>
      <c r="B40" s="30" t="s">
        <v>320</v>
      </c>
      <c r="C40" s="30">
        <v>34.200000000000003</v>
      </c>
      <c r="D40" s="31">
        <v>3.7499100126929363</v>
      </c>
      <c r="E40" s="31">
        <v>-1.1600000000000072</v>
      </c>
      <c r="F40" s="31">
        <v>30.39</v>
      </c>
      <c r="G40" s="30">
        <v>1436</v>
      </c>
      <c r="H40" s="30">
        <v>14.48</v>
      </c>
      <c r="I40" s="31">
        <v>2.3618784530386741</v>
      </c>
      <c r="J40" s="30">
        <v>19.77</v>
      </c>
      <c r="K40" s="31">
        <v>1.1837527137283659</v>
      </c>
      <c r="L40" s="31">
        <v>19.405405405405407</v>
      </c>
      <c r="M40" s="31">
        <v>7.766785714285715E-2</v>
      </c>
      <c r="N40" s="31">
        <v>84.470588235294116</v>
      </c>
      <c r="O40" s="32">
        <v>0.29302325581395339</v>
      </c>
      <c r="P40" s="32">
        <v>0.13109999999999999</v>
      </c>
      <c r="Q40" s="32">
        <v>5.5506666666666662E-2</v>
      </c>
      <c r="R40" s="30">
        <v>0.16</v>
      </c>
      <c r="S40" s="33">
        <v>0.15</v>
      </c>
      <c r="T40" s="30">
        <v>0.12</v>
      </c>
      <c r="U40" s="30">
        <v>0.32</v>
      </c>
      <c r="V40" s="30">
        <v>0.53</v>
      </c>
      <c r="W40" s="30">
        <v>0.55000000000000004</v>
      </c>
      <c r="X40" s="32">
        <v>3.5833333333333339</v>
      </c>
      <c r="Y40" s="30">
        <v>0.61</v>
      </c>
      <c r="Z40" s="30">
        <v>0.62</v>
      </c>
      <c r="AA40" s="30">
        <v>0.8</v>
      </c>
      <c r="AB40" s="30">
        <v>1.9500000000000002</v>
      </c>
      <c r="AC40" s="32">
        <v>1.6393442622950834E-2</v>
      </c>
      <c r="AD40" s="32">
        <v>0.29032258064516137</v>
      </c>
      <c r="AE40" s="32">
        <v>2.5454545454545454</v>
      </c>
      <c r="AF40" s="32">
        <v>0.1352009744214373</v>
      </c>
      <c r="AG40" s="34">
        <v>0.30159999999999998</v>
      </c>
      <c r="AH40" s="32">
        <v>0.64469999999999994</v>
      </c>
      <c r="AI40" s="32">
        <v>0.64579999999999993</v>
      </c>
      <c r="AJ40" s="30">
        <v>932</v>
      </c>
      <c r="AK40" s="30">
        <v>1213.0912000000001</v>
      </c>
      <c r="AL40" s="30">
        <v>30.39</v>
      </c>
      <c r="AM40" s="30">
        <v>31.04</v>
      </c>
      <c r="AN40" s="30">
        <v>27.13</v>
      </c>
      <c r="AO40" s="30">
        <v>22.84</v>
      </c>
      <c r="AP40" s="30">
        <v>29.47</v>
      </c>
      <c r="AQ40" s="30">
        <v>28.67</v>
      </c>
      <c r="AR40" s="30">
        <v>27.13</v>
      </c>
      <c r="AS40" s="30">
        <v>27.59</v>
      </c>
      <c r="AT40" s="30">
        <v>7.53</v>
      </c>
      <c r="AU40" s="30">
        <v>10.38</v>
      </c>
      <c r="AV40" s="30">
        <v>5.05</v>
      </c>
      <c r="AW40" s="30">
        <v>4.1500000000000004</v>
      </c>
      <c r="AX40" s="30">
        <v>3.75</v>
      </c>
      <c r="AY40" s="30">
        <v>3.99</v>
      </c>
      <c r="AZ40" s="30">
        <v>4.1900000000000004</v>
      </c>
      <c r="BA40" s="30">
        <v>5.41</v>
      </c>
      <c r="BB40" s="30">
        <v>9.4700000000000006</v>
      </c>
      <c r="BC40" s="30">
        <v>8.1199999999999992</v>
      </c>
      <c r="BD40" s="30">
        <v>5.61</v>
      </c>
      <c r="BE40" s="30">
        <v>5.45</v>
      </c>
      <c r="BF40" s="30">
        <v>2.74</v>
      </c>
      <c r="BG40" s="30">
        <v>2.92</v>
      </c>
      <c r="BH40" s="30">
        <v>3.38</v>
      </c>
      <c r="BI40" s="30">
        <v>4.37</v>
      </c>
      <c r="BJ40" s="30">
        <v>30.39</v>
      </c>
      <c r="BK40" s="30">
        <v>-0.64999999999999858</v>
      </c>
      <c r="BL40" s="30">
        <v>7.53</v>
      </c>
      <c r="BM40" s="30">
        <v>-2.8500000000000005</v>
      </c>
      <c r="BN40" s="30">
        <v>9.4700000000000006</v>
      </c>
      <c r="BO40" s="30">
        <v>1.3500000000000014</v>
      </c>
      <c r="BP40" s="31">
        <v>0.68240343347639487</v>
      </c>
      <c r="BQ40" s="31">
        <v>0.51887941534713766</v>
      </c>
      <c r="BR40" s="31">
        <v>0.68354430379746833</v>
      </c>
      <c r="BS40" s="30">
        <v>1.2813637980539632</v>
      </c>
      <c r="BT40" s="31">
        <v>1.3025751072961373</v>
      </c>
      <c r="BU40" s="31">
        <v>0.8112058465286236</v>
      </c>
      <c r="BV40" s="31">
        <v>0.88734177215189869</v>
      </c>
      <c r="BW40" s="31">
        <v>0.9087788543614802</v>
      </c>
      <c r="BX40" s="30">
        <v>65.28</v>
      </c>
      <c r="BY40" s="30">
        <v>63.7</v>
      </c>
      <c r="BZ40" s="30">
        <v>63.04</v>
      </c>
      <c r="CA40" s="30">
        <v>64.180000000000007</v>
      </c>
      <c r="CB40" s="30">
        <v>30.62</v>
      </c>
      <c r="CC40" s="30">
        <v>33.33</v>
      </c>
      <c r="CD40" s="30">
        <v>30.77</v>
      </c>
      <c r="CE40" s="30">
        <v>30.75</v>
      </c>
      <c r="CF40" s="30">
        <v>1.1046581072633899E-2</v>
      </c>
      <c r="CG40" s="30">
        <v>-1.6480742531295611E-2</v>
      </c>
      <c r="CH40" s="31">
        <v>-2</v>
      </c>
      <c r="CI40" s="31">
        <v>2</v>
      </c>
      <c r="CJ40" s="31">
        <v>-1.061878453038674</v>
      </c>
      <c r="CK40" s="31">
        <v>0.84332609672435765</v>
      </c>
      <c r="CL40" s="31">
        <v>-0.58738738738738761</v>
      </c>
      <c r="CM40" s="31">
        <v>2.6000000000000037E-2</v>
      </c>
      <c r="CN40" s="31">
        <v>1.512</v>
      </c>
      <c r="CO40" s="31">
        <v>1.4033497563946407</v>
      </c>
      <c r="CP40" s="31">
        <v>1.6144999999999998</v>
      </c>
      <c r="CQ40" s="34">
        <v>0.25641103518096675</v>
      </c>
      <c r="CR40" s="30" t="s">
        <v>321</v>
      </c>
      <c r="CS40" t="s">
        <v>82</v>
      </c>
      <c r="CT40" t="s">
        <v>83</v>
      </c>
      <c r="CU40" t="s">
        <v>322</v>
      </c>
    </row>
    <row r="41" spans="1:99" ht="19.5">
      <c r="A41" s="30" t="s">
        <v>329</v>
      </c>
      <c r="B41" s="30" t="s">
        <v>330</v>
      </c>
      <c r="C41" s="30">
        <v>117.5</v>
      </c>
      <c r="D41" s="31">
        <v>3.7146411563602468</v>
      </c>
      <c r="E41" s="31">
        <v>0.89999999999999858</v>
      </c>
      <c r="F41" s="31">
        <v>35.25</v>
      </c>
      <c r="G41" s="30">
        <v>8841</v>
      </c>
      <c r="H41" s="30">
        <v>50.48</v>
      </c>
      <c r="I41" s="31">
        <v>2.3276545166402536</v>
      </c>
      <c r="J41" s="30">
        <v>9.2100000000000009</v>
      </c>
      <c r="K41" s="31">
        <v>0.68839474381297339</v>
      </c>
      <c r="L41" s="31">
        <v>16.494402985074625</v>
      </c>
      <c r="M41" s="31">
        <v>6.2417485714285716E-2</v>
      </c>
      <c r="N41" s="31">
        <v>22.496183206106871</v>
      </c>
      <c r="O41" s="32">
        <v>0.42069214131218446</v>
      </c>
      <c r="P41" s="32">
        <v>0.22539999999999999</v>
      </c>
      <c r="Q41" s="32">
        <v>9.6835676595744671E-2</v>
      </c>
      <c r="R41" s="30">
        <v>0.52</v>
      </c>
      <c r="S41" s="33">
        <v>1.17</v>
      </c>
      <c r="T41" s="30">
        <v>2.12</v>
      </c>
      <c r="U41" s="30">
        <v>3.02</v>
      </c>
      <c r="V41" s="30">
        <v>3.12</v>
      </c>
      <c r="W41" s="30">
        <v>4.2699999999999996</v>
      </c>
      <c r="X41" s="32">
        <v>1.0141509433962261</v>
      </c>
      <c r="Y41" s="30">
        <v>6.13</v>
      </c>
      <c r="Z41" s="30">
        <v>1.65</v>
      </c>
      <c r="AA41" s="30">
        <v>6.21</v>
      </c>
      <c r="AB41" s="30">
        <v>14.68</v>
      </c>
      <c r="AC41" s="32">
        <v>-0.73083197389885812</v>
      </c>
      <c r="AD41" s="32">
        <v>2.7636363636363641</v>
      </c>
      <c r="AE41" s="32">
        <v>1.4755480607082632</v>
      </c>
      <c r="AF41" s="32">
        <v>0.13881334981458582</v>
      </c>
      <c r="AG41" s="34">
        <v>0.39400000000000002</v>
      </c>
      <c r="AH41" s="32">
        <v>0.20549999999999999</v>
      </c>
      <c r="AI41" s="32">
        <v>-0.184</v>
      </c>
      <c r="AJ41" s="30">
        <v>9213</v>
      </c>
      <c r="AK41" s="30">
        <v>12842.922</v>
      </c>
      <c r="AL41" s="30">
        <v>35.25</v>
      </c>
      <c r="AM41" s="30">
        <v>35.229999999999997</v>
      </c>
      <c r="AN41" s="30">
        <v>35.200000000000003</v>
      </c>
      <c r="AO41" s="30">
        <v>34.619999999999997</v>
      </c>
      <c r="AP41" s="30">
        <v>36.36</v>
      </c>
      <c r="AQ41" s="30">
        <v>36.020000000000003</v>
      </c>
      <c r="AR41" s="30">
        <v>34.78</v>
      </c>
      <c r="AS41" s="30">
        <v>31.2</v>
      </c>
      <c r="AT41" s="30">
        <v>15.04</v>
      </c>
      <c r="AU41" s="30">
        <v>13.1</v>
      </c>
      <c r="AV41" s="30">
        <v>12.14</v>
      </c>
      <c r="AW41" s="30">
        <v>12.86</v>
      </c>
      <c r="AX41" s="30">
        <v>13.37</v>
      </c>
      <c r="AY41" s="30">
        <v>11.42</v>
      </c>
      <c r="AZ41" s="30">
        <v>7.29</v>
      </c>
      <c r="BA41" s="30">
        <v>7.19</v>
      </c>
      <c r="BB41" s="30">
        <v>12.74</v>
      </c>
      <c r="BC41" s="30">
        <v>9.39</v>
      </c>
      <c r="BD41" s="30">
        <v>9.11</v>
      </c>
      <c r="BE41" s="30">
        <v>7.52</v>
      </c>
      <c r="BF41" s="30">
        <v>8.4</v>
      </c>
      <c r="BG41" s="30">
        <v>5.34</v>
      </c>
      <c r="BH41" s="30">
        <v>2.62</v>
      </c>
      <c r="BI41" s="30">
        <v>1</v>
      </c>
      <c r="BJ41" s="30">
        <v>35.25</v>
      </c>
      <c r="BK41" s="30">
        <v>2.0000000000003126E-2</v>
      </c>
      <c r="BL41" s="30">
        <v>15.04</v>
      </c>
      <c r="BM41" s="30">
        <v>1.9399999999999995</v>
      </c>
      <c r="BN41" s="30">
        <v>12.74</v>
      </c>
      <c r="BO41" s="30">
        <v>3.3499999999999996</v>
      </c>
      <c r="BP41" s="31">
        <v>0.54889829588624772</v>
      </c>
      <c r="BQ41" s="31">
        <v>0.59270704573547595</v>
      </c>
      <c r="BR41" s="31">
        <v>0.76103016622203978</v>
      </c>
      <c r="BS41" s="30">
        <v>0.25413897068398716</v>
      </c>
      <c r="BT41" s="31">
        <v>1.1059372625637687</v>
      </c>
      <c r="BU41" s="31">
        <v>0.99555006180469718</v>
      </c>
      <c r="BV41" s="31">
        <v>0.9032423558382926</v>
      </c>
      <c r="BW41" s="31">
        <v>0.62245370249768606</v>
      </c>
      <c r="BX41" s="30">
        <v>38.799999999999997</v>
      </c>
      <c r="BY41" s="30">
        <v>37.32</v>
      </c>
      <c r="BZ41" s="30">
        <v>38.909999999999997</v>
      </c>
      <c r="CA41" s="30">
        <v>38.32</v>
      </c>
      <c r="CB41" s="30">
        <v>45.09</v>
      </c>
      <c r="CC41" s="30">
        <v>45.34</v>
      </c>
      <c r="CD41" s="30">
        <v>45.19</v>
      </c>
      <c r="CE41" s="30">
        <v>45.5</v>
      </c>
      <c r="CF41" s="30">
        <v>9.0960543751630318E-3</v>
      </c>
      <c r="CG41" s="30">
        <v>-1.070302541075252E-2</v>
      </c>
      <c r="CH41" s="31">
        <v>-0.10827794136797431</v>
      </c>
      <c r="CI41" s="31">
        <v>2</v>
      </c>
      <c r="CJ41" s="31">
        <v>-1.0276545166402535</v>
      </c>
      <c r="CK41" s="31">
        <v>2.1642806831654045</v>
      </c>
      <c r="CL41" s="31">
        <v>-0.19925373134328339</v>
      </c>
      <c r="CM41" s="31">
        <v>0.35</v>
      </c>
      <c r="CN41" s="31">
        <v>0.66799999999999993</v>
      </c>
      <c r="CO41" s="31">
        <v>0.32754666254635345</v>
      </c>
      <c r="CP41" s="31">
        <v>-0.45999999999999996</v>
      </c>
      <c r="CQ41" s="34">
        <v>0.11084418234233295</v>
      </c>
      <c r="CR41" s="30" t="s">
        <v>331</v>
      </c>
      <c r="CS41" t="s">
        <v>82</v>
      </c>
      <c r="CT41" t="s">
        <v>83</v>
      </c>
      <c r="CU41">
        <v>0</v>
      </c>
    </row>
    <row r="42" spans="1:99" ht="19.5">
      <c r="A42" s="30" t="s">
        <v>338</v>
      </c>
      <c r="B42" s="30" t="s">
        <v>339</v>
      </c>
      <c r="C42" s="30">
        <v>92.8</v>
      </c>
      <c r="D42" s="31">
        <v>3.624566873641256</v>
      </c>
      <c r="E42" s="31">
        <v>0.78999999999999204</v>
      </c>
      <c r="F42" s="31">
        <v>20.13</v>
      </c>
      <c r="G42" s="30">
        <v>404999</v>
      </c>
      <c r="H42" s="30">
        <v>67.2</v>
      </c>
      <c r="I42" s="31">
        <v>1.3809523809523809</v>
      </c>
      <c r="J42" s="30">
        <v>5.15</v>
      </c>
      <c r="K42" s="31">
        <v>0.57314535857557936</v>
      </c>
      <c r="L42" s="31">
        <v>17.507413651493536</v>
      </c>
      <c r="M42" s="31">
        <v>0.14801181102362213</v>
      </c>
      <c r="N42" s="31" t="e">
        <v>#DIV/0!</v>
      </c>
      <c r="O42" s="32" t="e">
        <v>#DIV/0!</v>
      </c>
      <c r="P42" s="32">
        <v>0.21119999999999997</v>
      </c>
      <c r="Q42" s="32">
        <v>0.15293793103448275</v>
      </c>
      <c r="R42" s="30">
        <v>1.97</v>
      </c>
      <c r="S42" s="33">
        <v>2.4</v>
      </c>
      <c r="T42" s="30">
        <v>3.29</v>
      </c>
      <c r="U42" s="30">
        <v>3.01</v>
      </c>
      <c r="V42" s="30">
        <v>3.69</v>
      </c>
      <c r="W42" s="30">
        <v>4.03</v>
      </c>
      <c r="X42" s="32">
        <v>0.22492401215805477</v>
      </c>
      <c r="Y42" s="30">
        <v>3.96</v>
      </c>
      <c r="Z42" s="30">
        <v>6.47</v>
      </c>
      <c r="AA42" s="30">
        <v>14.84</v>
      </c>
      <c r="AB42" s="30">
        <v>14.76</v>
      </c>
      <c r="AC42" s="32">
        <v>0.63383838383838376</v>
      </c>
      <c r="AD42" s="32">
        <v>1.2936630602782073</v>
      </c>
      <c r="AE42" s="32">
        <v>0.3479452054794519</v>
      </c>
      <c r="AF42" s="32">
        <v>0.19501487486870484</v>
      </c>
      <c r="AG42" s="34">
        <v>0.2397</v>
      </c>
      <c r="AH42" s="32">
        <v>0.21659999999999999</v>
      </c>
      <c r="AI42" s="32">
        <v>-3.7199999999999997E-2</v>
      </c>
      <c r="AJ42" s="30">
        <v>569997</v>
      </c>
      <c r="AK42" s="30">
        <v>706625.28090000001</v>
      </c>
      <c r="AL42" s="30">
        <v>20.13</v>
      </c>
      <c r="AM42" s="30">
        <v>21.43</v>
      </c>
      <c r="AN42" s="30">
        <v>19.72</v>
      </c>
      <c r="AO42" s="30">
        <v>19.02</v>
      </c>
      <c r="AP42" s="30">
        <v>20.43</v>
      </c>
      <c r="AQ42" s="30">
        <v>19.54</v>
      </c>
      <c r="AR42" s="30">
        <v>18.32</v>
      </c>
      <c r="AS42" s="30">
        <v>15.65</v>
      </c>
      <c r="AT42" s="30">
        <v>12.56</v>
      </c>
      <c r="AU42" s="30">
        <v>12.84</v>
      </c>
      <c r="AV42" s="30">
        <v>11.16</v>
      </c>
      <c r="AW42" s="30">
        <v>11.34</v>
      </c>
      <c r="AX42" s="30">
        <v>12.23</v>
      </c>
      <c r="AY42" s="30">
        <v>10.38</v>
      </c>
      <c r="AZ42" s="30">
        <v>9.1300000000000008</v>
      </c>
      <c r="BA42" s="30">
        <v>7.55</v>
      </c>
      <c r="BB42" s="30">
        <v>9.84</v>
      </c>
      <c r="BC42" s="30">
        <v>10.38</v>
      </c>
      <c r="BD42" s="30">
        <v>9.27</v>
      </c>
      <c r="BE42" s="30">
        <v>18.36</v>
      </c>
      <c r="BF42" s="30">
        <v>9.85</v>
      </c>
      <c r="BG42" s="30">
        <v>8.43</v>
      </c>
      <c r="BH42" s="30">
        <v>7.31</v>
      </c>
      <c r="BI42" s="30">
        <v>7.23</v>
      </c>
      <c r="BJ42" s="30">
        <v>20.13</v>
      </c>
      <c r="BK42" s="30">
        <v>-1.3000000000000007</v>
      </c>
      <c r="BL42" s="30">
        <v>12.56</v>
      </c>
      <c r="BM42" s="30">
        <v>-0.27999999999999936</v>
      </c>
      <c r="BN42" s="30">
        <v>9.84</v>
      </c>
      <c r="BO42" s="30">
        <v>-0.54000000000000092</v>
      </c>
      <c r="BP42" s="31">
        <v>0.63860511546552001</v>
      </c>
      <c r="BQ42" s="31">
        <v>0.45570140404504184</v>
      </c>
      <c r="BR42" s="31">
        <v>0.57506861383119301</v>
      </c>
      <c r="BS42" s="30">
        <v>0.25772129181091863</v>
      </c>
      <c r="BT42" s="31">
        <v>1.015000078947784</v>
      </c>
      <c r="BU42" s="31">
        <v>0.75085695596661484</v>
      </c>
      <c r="BV42" s="31">
        <v>0.89401038767419683</v>
      </c>
      <c r="BW42" s="31">
        <v>0.56467518620268442</v>
      </c>
      <c r="BX42" s="30">
        <v>15.420000000000002</v>
      </c>
      <c r="BY42" s="30">
        <v>15.209999999999994</v>
      </c>
      <c r="BZ42" s="30">
        <v>15.14</v>
      </c>
      <c r="CA42" s="30">
        <v>14.650000000000006</v>
      </c>
      <c r="CB42" s="30">
        <v>80.94</v>
      </c>
      <c r="CC42" s="30">
        <v>81.16</v>
      </c>
      <c r="CD42" s="30">
        <v>81.23</v>
      </c>
      <c r="CE42" s="30">
        <v>81.53</v>
      </c>
      <c r="CF42" s="30">
        <v>7.273773393695393E-3</v>
      </c>
      <c r="CG42" s="30">
        <v>-5.0585509508058735E-2</v>
      </c>
      <c r="CH42" s="31">
        <v>-0.11544258362183724</v>
      </c>
      <c r="CI42" s="31">
        <v>2</v>
      </c>
      <c r="CJ42" s="31">
        <v>-8.0952380952380887E-2</v>
      </c>
      <c r="CK42" s="31">
        <v>2.4716123771317884</v>
      </c>
      <c r="CL42" s="31">
        <v>-0.33432182019913814</v>
      </c>
      <c r="CM42" s="31">
        <v>-0.65800000000000003</v>
      </c>
      <c r="CN42" s="31">
        <v>0.13200000000000003</v>
      </c>
      <c r="CO42" s="31">
        <v>0.30267128128282378</v>
      </c>
      <c r="CP42" s="31">
        <v>-9.2999999999999999E-2</v>
      </c>
      <c r="CQ42" s="34">
        <v>6.0284099779701616E-2</v>
      </c>
      <c r="CR42" s="30" t="s">
        <v>340</v>
      </c>
      <c r="CS42" t="s">
        <v>82</v>
      </c>
      <c r="CT42" t="s">
        <v>83</v>
      </c>
      <c r="CU42">
        <v>0</v>
      </c>
    </row>
    <row r="43" spans="1:99" ht="19.5">
      <c r="A43" s="30" t="s">
        <v>348</v>
      </c>
      <c r="B43" s="30" t="s">
        <v>349</v>
      </c>
      <c r="C43" s="30">
        <v>29.2</v>
      </c>
      <c r="D43" s="31">
        <v>3.4943369837140192</v>
      </c>
      <c r="E43" s="31">
        <v>-0.32999999999999829</v>
      </c>
      <c r="F43" s="31">
        <v>17.29</v>
      </c>
      <c r="G43" s="30">
        <v>15818</v>
      </c>
      <c r="H43" s="30">
        <v>19.04</v>
      </c>
      <c r="I43" s="31">
        <v>1.5336134453781514</v>
      </c>
      <c r="J43" s="30">
        <v>20.14</v>
      </c>
      <c r="K43" s="31">
        <v>0.49098560303445871</v>
      </c>
      <c r="L43" s="31">
        <v>9.1592356687898082</v>
      </c>
      <c r="M43" s="31">
        <v>0.16585882352941175</v>
      </c>
      <c r="N43" s="31">
        <v>17.174809989142236</v>
      </c>
      <c r="O43" s="32">
        <v>0.34820717131474099</v>
      </c>
      <c r="P43" s="32">
        <v>7.2900000000000006E-2</v>
      </c>
      <c r="Q43" s="32">
        <v>4.7534794520547943E-2</v>
      </c>
      <c r="R43" s="30">
        <v>0.21</v>
      </c>
      <c r="S43" s="33">
        <v>0.21</v>
      </c>
      <c r="T43" s="30">
        <v>0.21</v>
      </c>
      <c r="U43" s="30">
        <v>0.25</v>
      </c>
      <c r="V43" s="30">
        <v>0.45</v>
      </c>
      <c r="W43" s="30">
        <v>0.57999999999999996</v>
      </c>
      <c r="X43" s="32">
        <v>1.7619047619047619</v>
      </c>
      <c r="Y43" s="30">
        <v>0.44</v>
      </c>
      <c r="Z43" s="30">
        <v>1.03</v>
      </c>
      <c r="AA43" s="30">
        <v>0.8</v>
      </c>
      <c r="AB43" s="30">
        <v>1.8599999999999999</v>
      </c>
      <c r="AC43" s="32">
        <v>1.3409090909090911</v>
      </c>
      <c r="AD43" s="32">
        <v>-0.22330097087378639</v>
      </c>
      <c r="AE43" s="32">
        <v>1.2142857142857144</v>
      </c>
      <c r="AF43" s="32">
        <v>-0.13394050542413971</v>
      </c>
      <c r="AG43" s="34">
        <v>0.15629999999999999</v>
      </c>
      <c r="AH43" s="32">
        <v>0.38069999999999998</v>
      </c>
      <c r="AI43" s="32">
        <v>-0.25459999999999999</v>
      </c>
      <c r="AJ43" s="30">
        <v>27862</v>
      </c>
      <c r="AK43" s="30">
        <v>32216.830599999998</v>
      </c>
      <c r="AL43" s="30">
        <v>17.29</v>
      </c>
      <c r="AM43" s="30">
        <v>19.16</v>
      </c>
      <c r="AN43" s="30">
        <v>18.93</v>
      </c>
      <c r="AO43" s="30">
        <v>18.899999999999999</v>
      </c>
      <c r="AP43" s="30">
        <v>17.09</v>
      </c>
      <c r="AQ43" s="30">
        <v>15.29</v>
      </c>
      <c r="AR43" s="30">
        <v>14.93</v>
      </c>
      <c r="AS43" s="30">
        <v>14.67</v>
      </c>
      <c r="AT43" s="30">
        <v>5.0599999999999996</v>
      </c>
      <c r="AU43" s="30">
        <v>5.34</v>
      </c>
      <c r="AV43" s="30">
        <v>3.93</v>
      </c>
      <c r="AW43" s="30">
        <v>3.19</v>
      </c>
      <c r="AX43" s="30">
        <v>2.64</v>
      </c>
      <c r="AY43" s="30">
        <v>2.35</v>
      </c>
      <c r="AZ43" s="30">
        <v>2.1</v>
      </c>
      <c r="BA43" s="30">
        <v>3.63</v>
      </c>
      <c r="BB43" s="30">
        <v>3.88</v>
      </c>
      <c r="BC43" s="30">
        <v>3.86</v>
      </c>
      <c r="BD43" s="30">
        <v>2.34</v>
      </c>
      <c r="BE43" s="30">
        <v>2.27</v>
      </c>
      <c r="BF43" s="30">
        <v>2.09</v>
      </c>
      <c r="BG43" s="30">
        <v>1.81</v>
      </c>
      <c r="BH43" s="30">
        <v>1.63</v>
      </c>
      <c r="BI43" s="30">
        <v>3.29</v>
      </c>
      <c r="BJ43" s="30">
        <v>17.29</v>
      </c>
      <c r="BK43" s="30">
        <v>-1.870000000000001</v>
      </c>
      <c r="BL43" s="30">
        <v>5.0599999999999996</v>
      </c>
      <c r="BM43" s="30">
        <v>-0.28000000000000025</v>
      </c>
      <c r="BN43" s="30">
        <v>3.88</v>
      </c>
      <c r="BO43" s="30">
        <v>2.0000000000000018E-2</v>
      </c>
      <c r="BP43" s="31">
        <v>0.38048237743162733</v>
      </c>
      <c r="BQ43" s="31">
        <v>0.19402567529762829</v>
      </c>
      <c r="BR43" s="31">
        <v>0.46707948944774424</v>
      </c>
      <c r="BS43" s="30">
        <v>1.5305187175939716</v>
      </c>
      <c r="BT43" s="31">
        <v>0.62622927284473473</v>
      </c>
      <c r="BU43" s="31">
        <v>0.4427900904541357</v>
      </c>
      <c r="BV43" s="31">
        <v>0.70422090231265011</v>
      </c>
      <c r="BW43" s="31">
        <v>0.69720396174278543</v>
      </c>
      <c r="BX43" s="30">
        <v>27.22</v>
      </c>
      <c r="BY43" s="30">
        <v>27.189999999999998</v>
      </c>
      <c r="BZ43" s="30">
        <v>27.200000000000003</v>
      </c>
      <c r="CA43" s="30">
        <v>27.489999999999995</v>
      </c>
      <c r="CB43" s="30">
        <v>70.959999999999994</v>
      </c>
      <c r="CC43" s="30">
        <v>70.959999999999994</v>
      </c>
      <c r="CD43" s="30">
        <v>70.81</v>
      </c>
      <c r="CE43" s="30">
        <v>70.77</v>
      </c>
      <c r="CF43" s="30">
        <v>-2.6787589317174287E-3</v>
      </c>
      <c r="CG43" s="30">
        <v>9.9274161925899662E-3</v>
      </c>
      <c r="CH43" s="31">
        <v>-2</v>
      </c>
      <c r="CI43" s="31">
        <v>2</v>
      </c>
      <c r="CJ43" s="31">
        <v>-0.23361344537815132</v>
      </c>
      <c r="CK43" s="31">
        <v>2.6907050585747769</v>
      </c>
      <c r="CL43" s="31">
        <v>0.77876857749469219</v>
      </c>
      <c r="CM43" s="31">
        <v>-0.84733333333333338</v>
      </c>
      <c r="CN43" s="31">
        <v>0.96799999999999975</v>
      </c>
      <c r="CO43" s="31">
        <v>0.77431012635603491</v>
      </c>
      <c r="CP43" s="31">
        <v>-0.63649999999999995</v>
      </c>
      <c r="CQ43" s="34">
        <v>0.42338825975652017</v>
      </c>
      <c r="CR43" s="30" t="s">
        <v>350</v>
      </c>
      <c r="CS43" t="s">
        <v>82</v>
      </c>
      <c r="CT43" t="s">
        <v>83</v>
      </c>
      <c r="CU43">
        <v>0</v>
      </c>
    </row>
    <row r="44" spans="1:99" ht="19.5">
      <c r="A44" s="30" t="s">
        <v>351</v>
      </c>
      <c r="B44" s="30" t="s">
        <v>352</v>
      </c>
      <c r="C44" s="30">
        <v>35.65</v>
      </c>
      <c r="D44" s="31">
        <v>3.4412157555366476</v>
      </c>
      <c r="E44" s="31">
        <v>-0.49999999999998579</v>
      </c>
      <c r="F44" s="31">
        <v>19.23</v>
      </c>
      <c r="G44" s="30">
        <v>28436</v>
      </c>
      <c r="H44" s="30">
        <v>22.02</v>
      </c>
      <c r="I44" s="31">
        <v>1.6189827429609445</v>
      </c>
      <c r="J44" s="30">
        <v>9.56</v>
      </c>
      <c r="K44" s="31">
        <v>0.54198339647321103</v>
      </c>
      <c r="L44" s="31">
        <v>24.057529610829103</v>
      </c>
      <c r="M44" s="31">
        <v>0.11098926829268294</v>
      </c>
      <c r="N44" s="31">
        <v>60.118393234672304</v>
      </c>
      <c r="O44" s="32">
        <v>0.43096313017306254</v>
      </c>
      <c r="P44" s="32">
        <v>0.18350000000000002</v>
      </c>
      <c r="Q44" s="32">
        <v>0.1133427769985975</v>
      </c>
      <c r="R44" s="30">
        <v>0.74</v>
      </c>
      <c r="S44" s="33">
        <v>0.54</v>
      </c>
      <c r="T44" s="30">
        <v>0.55000000000000004</v>
      </c>
      <c r="U44" s="30">
        <v>1.25</v>
      </c>
      <c r="V44" s="30">
        <v>0.84</v>
      </c>
      <c r="W44" s="30">
        <v>1.17</v>
      </c>
      <c r="X44" s="32">
        <v>1.127272727272727</v>
      </c>
      <c r="Y44" s="30">
        <v>2.71</v>
      </c>
      <c r="Z44" s="30">
        <v>2.41</v>
      </c>
      <c r="AA44" s="30">
        <v>2.2999999999999998</v>
      </c>
      <c r="AB44" s="30">
        <v>4.43</v>
      </c>
      <c r="AC44" s="32">
        <v>-0.11070110701107004</v>
      </c>
      <c r="AD44" s="32">
        <v>-4.5643153526971084E-2</v>
      </c>
      <c r="AE44" s="32">
        <v>0.86134453781512599</v>
      </c>
      <c r="AF44" s="32">
        <v>2.0649908031882269E-2</v>
      </c>
      <c r="AG44" s="34">
        <v>0.26069999999999999</v>
      </c>
      <c r="AH44" s="32">
        <v>0.36780000000000002</v>
      </c>
      <c r="AI44" s="32">
        <v>-0.11260000000000001</v>
      </c>
      <c r="AJ44" s="30">
        <v>41617</v>
      </c>
      <c r="AK44" s="30">
        <v>52466.551899999999</v>
      </c>
      <c r="AL44" s="30">
        <v>19.23</v>
      </c>
      <c r="AM44" s="30">
        <v>20.12</v>
      </c>
      <c r="AN44" s="30">
        <v>19.2</v>
      </c>
      <c r="AO44" s="30">
        <v>18.350000000000001</v>
      </c>
      <c r="AP44" s="30">
        <v>18.32</v>
      </c>
      <c r="AQ44" s="30">
        <v>19.010000000000002</v>
      </c>
      <c r="AR44" s="30">
        <v>20.67</v>
      </c>
      <c r="AS44" s="30">
        <v>17.98</v>
      </c>
      <c r="AT44" s="30">
        <v>7.49</v>
      </c>
      <c r="AU44" s="30">
        <v>7.29</v>
      </c>
      <c r="AV44" s="30">
        <v>7.43</v>
      </c>
      <c r="AW44" s="30">
        <v>3.86</v>
      </c>
      <c r="AX44" s="30">
        <v>5.04</v>
      </c>
      <c r="AY44" s="30">
        <v>5.43</v>
      </c>
      <c r="AZ44" s="30">
        <v>7.21</v>
      </c>
      <c r="BA44" s="30">
        <v>2.5</v>
      </c>
      <c r="BB44" s="30">
        <v>7.07</v>
      </c>
      <c r="BC44" s="30">
        <v>6.23</v>
      </c>
      <c r="BD44" s="30">
        <v>9.48</v>
      </c>
      <c r="BE44" s="30">
        <v>3.56</v>
      </c>
      <c r="BF44" s="30">
        <v>4.42</v>
      </c>
      <c r="BG44" s="30">
        <v>4.83</v>
      </c>
      <c r="BH44" s="30">
        <v>6.21</v>
      </c>
      <c r="BI44" s="30">
        <v>1.84</v>
      </c>
      <c r="BJ44" s="30">
        <v>19.23</v>
      </c>
      <c r="BK44" s="30">
        <v>-0.89000000000000057</v>
      </c>
      <c r="BL44" s="30">
        <v>7.49</v>
      </c>
      <c r="BM44" s="30">
        <v>0.20000000000000018</v>
      </c>
      <c r="BN44" s="30">
        <v>7.07</v>
      </c>
      <c r="BO44" s="30">
        <v>0.83999999999999986</v>
      </c>
      <c r="BP44" s="31">
        <v>0.4988346108561405</v>
      </c>
      <c r="BQ44" s="31">
        <v>0.40193746167995092</v>
      </c>
      <c r="BR44" s="31">
        <v>0.50627564928256896</v>
      </c>
      <c r="BS44" s="30">
        <v>0.34842717622766384</v>
      </c>
      <c r="BT44" s="31">
        <v>0.71783165533315707</v>
      </c>
      <c r="BU44" s="31">
        <v>0.7403310852237891</v>
      </c>
      <c r="BV44" s="31">
        <v>0.59320612287691343</v>
      </c>
      <c r="BW44" s="31">
        <v>0.73208245241975622</v>
      </c>
      <c r="BX44" s="30">
        <v>15.439999999999998</v>
      </c>
      <c r="BY44" s="30">
        <v>15.5</v>
      </c>
      <c r="BZ44" s="30">
        <v>15.290000000000006</v>
      </c>
      <c r="CA44" s="30">
        <v>15.519999999999996</v>
      </c>
      <c r="CB44" s="30">
        <v>80.31</v>
      </c>
      <c r="CC44" s="30">
        <v>80.52</v>
      </c>
      <c r="CD44" s="30">
        <v>81.13</v>
      </c>
      <c r="CE44" s="30">
        <v>80.86</v>
      </c>
      <c r="CF44" s="30">
        <v>6.8626328531991021E-3</v>
      </c>
      <c r="CG44" s="30">
        <v>5.3801347113093811E-3</v>
      </c>
      <c r="CH44" s="31">
        <v>-0.29685435245532765</v>
      </c>
      <c r="CI44" s="31">
        <v>2</v>
      </c>
      <c r="CJ44" s="31">
        <v>-0.31898274296094442</v>
      </c>
      <c r="CK44" s="31">
        <v>2.5547109427381041</v>
      </c>
      <c r="CL44" s="31">
        <v>-1.2076706147772138</v>
      </c>
      <c r="CM44" s="31">
        <v>-0.71799999999999997</v>
      </c>
      <c r="CN44" s="31">
        <v>0.98000000000000009</v>
      </c>
      <c r="CO44" s="31">
        <v>0.7295125229920294</v>
      </c>
      <c r="CP44" s="31">
        <v>-0.28150000000000003</v>
      </c>
      <c r="CQ44" s="34">
        <v>0.13988411887675944</v>
      </c>
      <c r="CR44" s="30" t="s">
        <v>353</v>
      </c>
      <c r="CS44" t="s">
        <v>82</v>
      </c>
      <c r="CT44" t="s">
        <v>83</v>
      </c>
      <c r="CU44">
        <v>0</v>
      </c>
    </row>
    <row r="45" spans="1:99" ht="19.5">
      <c r="A45" s="30" t="s">
        <v>377</v>
      </c>
      <c r="B45" s="30" t="s">
        <v>378</v>
      </c>
      <c r="C45" s="30">
        <v>26.55</v>
      </c>
      <c r="D45" s="31">
        <v>3.128523464132539</v>
      </c>
      <c r="E45" s="31">
        <v>-1.5499999999999972</v>
      </c>
      <c r="F45" s="31">
        <v>17.66</v>
      </c>
      <c r="G45" s="30">
        <v>3381</v>
      </c>
      <c r="H45" s="30">
        <v>15.36</v>
      </c>
      <c r="I45" s="31">
        <v>1.728515625</v>
      </c>
      <c r="J45" s="30">
        <v>14.59</v>
      </c>
      <c r="K45" s="31">
        <v>0.72382043601350265</v>
      </c>
      <c r="L45" s="31">
        <v>18.275675675675675</v>
      </c>
      <c r="M45" s="31">
        <v>6.723502304147481E-4</v>
      </c>
      <c r="N45" s="31">
        <v>13.311023622047244</v>
      </c>
      <c r="O45" s="32">
        <v>0.3884955752212389</v>
      </c>
      <c r="P45" s="32">
        <v>0.11860000000000001</v>
      </c>
      <c r="Q45" s="32">
        <v>6.8613785310734476E-2</v>
      </c>
      <c r="R45" s="30">
        <v>0.08</v>
      </c>
      <c r="S45" s="33">
        <v>-0.28999999999999998</v>
      </c>
      <c r="T45" s="30">
        <v>0.11</v>
      </c>
      <c r="U45" s="30">
        <v>0.22</v>
      </c>
      <c r="V45" s="30">
        <v>0.34</v>
      </c>
      <c r="W45" s="30">
        <v>0.81</v>
      </c>
      <c r="X45" s="32">
        <v>6.3636363636363642</v>
      </c>
      <c r="Y45" s="30">
        <v>-1.48</v>
      </c>
      <c r="Z45" s="30">
        <v>-0.1</v>
      </c>
      <c r="AA45" s="30">
        <v>0.35</v>
      </c>
      <c r="AB45" s="30">
        <v>2.1800000000000002</v>
      </c>
      <c r="AC45" s="32">
        <v>0.93243243243243235</v>
      </c>
      <c r="AD45" s="32">
        <v>4.4999999999999991</v>
      </c>
      <c r="AE45" s="32">
        <v>216.99999999999949</v>
      </c>
      <c r="AF45" s="32">
        <v>6.2598632298790147E-2</v>
      </c>
      <c r="AG45" s="34">
        <v>0.15620000000000001</v>
      </c>
      <c r="AH45" s="32">
        <v>0.57279999999999998</v>
      </c>
      <c r="AI45" s="32">
        <v>-4.2699999999999988E-2</v>
      </c>
      <c r="AJ45" s="30">
        <v>4040</v>
      </c>
      <c r="AK45" s="30">
        <v>4671.0480000000007</v>
      </c>
      <c r="AL45" s="30">
        <v>17.66</v>
      </c>
      <c r="AM45" s="30">
        <v>17.809999999999999</v>
      </c>
      <c r="AN45" s="30">
        <v>12.57</v>
      </c>
      <c r="AO45" s="30">
        <v>16.12</v>
      </c>
      <c r="AP45" s="30">
        <v>15.91</v>
      </c>
      <c r="AQ45" s="30">
        <v>14.64</v>
      </c>
      <c r="AR45" s="30">
        <v>15.26</v>
      </c>
      <c r="AS45" s="30">
        <v>16.239999999999998</v>
      </c>
      <c r="AT45" s="30">
        <v>6.24</v>
      </c>
      <c r="AU45" s="30">
        <v>6.45</v>
      </c>
      <c r="AV45" s="30">
        <v>-2.2400000000000002</v>
      </c>
      <c r="AW45" s="30">
        <v>0.73</v>
      </c>
      <c r="AX45" s="30">
        <v>2.12</v>
      </c>
      <c r="AY45" s="30">
        <v>0.59</v>
      </c>
      <c r="AZ45" s="30">
        <v>2.0499999999999998</v>
      </c>
      <c r="BA45" s="30">
        <v>3.36</v>
      </c>
      <c r="BB45" s="30">
        <v>7.79</v>
      </c>
      <c r="BC45" s="30">
        <v>3.52</v>
      </c>
      <c r="BD45" s="30">
        <v>3.14</v>
      </c>
      <c r="BE45" s="30">
        <v>5.93</v>
      </c>
      <c r="BF45" s="30">
        <v>1.4</v>
      </c>
      <c r="BG45" s="30">
        <v>-3.81</v>
      </c>
      <c r="BH45" s="30">
        <v>0.89</v>
      </c>
      <c r="BI45" s="30">
        <v>2.0699999999999998</v>
      </c>
      <c r="BJ45" s="30">
        <v>17.66</v>
      </c>
      <c r="BK45" s="30">
        <v>-0.14999999999999858</v>
      </c>
      <c r="BL45" s="30">
        <v>6.24</v>
      </c>
      <c r="BM45" s="30">
        <v>-0.20999999999999996</v>
      </c>
      <c r="BN45" s="30">
        <v>7.79</v>
      </c>
      <c r="BO45" s="30">
        <v>4.2699999999999996</v>
      </c>
      <c r="BP45" s="31">
        <v>0.51856435643564358</v>
      </c>
      <c r="BQ45" s="31">
        <v>0.26827985270910049</v>
      </c>
      <c r="BR45" s="31">
        <v>0.5270827605169095</v>
      </c>
      <c r="BS45" s="30">
        <v>1.6980051938464089</v>
      </c>
      <c r="BT45" s="31">
        <v>1.0339108910891088</v>
      </c>
      <c r="BU45" s="31">
        <v>0.89110994213571804</v>
      </c>
      <c r="BV45" s="31">
        <v>0.92796260654385487</v>
      </c>
      <c r="BW45" s="31">
        <v>0.70008009612031386</v>
      </c>
      <c r="BX45" s="30">
        <v>44.08</v>
      </c>
      <c r="BY45" s="30">
        <v>43.38</v>
      </c>
      <c r="BZ45" s="30">
        <v>42.24</v>
      </c>
      <c r="CA45" s="30">
        <v>43.11</v>
      </c>
      <c r="CB45" s="30">
        <v>50.98</v>
      </c>
      <c r="CC45" s="30">
        <v>50.98</v>
      </c>
      <c r="CD45" s="30">
        <v>51.95</v>
      </c>
      <c r="CE45" s="30">
        <v>51.27</v>
      </c>
      <c r="CF45" s="30">
        <v>5.9375602955888951E-3</v>
      </c>
      <c r="CG45" s="30">
        <v>-2.1563018301372416E-2</v>
      </c>
      <c r="CH45" s="31">
        <v>-2</v>
      </c>
      <c r="CI45" s="31">
        <v>2</v>
      </c>
      <c r="CJ45" s="31">
        <v>-0.42851562499999996</v>
      </c>
      <c r="CK45" s="31">
        <v>2.0698121706306596</v>
      </c>
      <c r="CL45" s="31">
        <v>-0.43675675675675668</v>
      </c>
      <c r="CM45" s="31">
        <v>-0.82266666666666666</v>
      </c>
      <c r="CN45" s="31">
        <v>1.6480000000000001</v>
      </c>
      <c r="CO45" s="31">
        <v>1.2054003419253023</v>
      </c>
      <c r="CP45" s="31">
        <v>-0.10674999999999997</v>
      </c>
      <c r="CQ45" s="34">
        <v>0.49921771368320811</v>
      </c>
      <c r="CR45" s="30" t="s">
        <v>379</v>
      </c>
      <c r="CS45" t="s">
        <v>82</v>
      </c>
      <c r="CT45" t="s">
        <v>83</v>
      </c>
      <c r="CU45">
        <v>0</v>
      </c>
    </row>
    <row r="46" spans="1:99" ht="19.5">
      <c r="A46" s="30" t="s">
        <v>391</v>
      </c>
      <c r="B46" s="30" t="s">
        <v>392</v>
      </c>
      <c r="C46" s="30">
        <v>16.7</v>
      </c>
      <c r="D46" s="31">
        <v>3.073466622646909</v>
      </c>
      <c r="E46" s="31">
        <v>1.3700000000000045</v>
      </c>
      <c r="F46" s="31">
        <v>-0.69</v>
      </c>
      <c r="G46" s="30">
        <v>563</v>
      </c>
      <c r="H46" s="30">
        <v>6.45</v>
      </c>
      <c r="I46" s="31">
        <v>2.5891472868217051</v>
      </c>
      <c r="J46" s="30" t="s">
        <v>117</v>
      </c>
      <c r="K46" s="31">
        <v>0.34464771585797599</v>
      </c>
      <c r="L46" s="31">
        <v>8.0428571428571427</v>
      </c>
      <c r="M46" s="31">
        <v>1.34</v>
      </c>
      <c r="N46" s="31">
        <v>80.428571428571431</v>
      </c>
      <c r="O46" s="32">
        <v>2.5476190476190474</v>
      </c>
      <c r="P46" s="32">
        <v>-0.20300000000000001</v>
      </c>
      <c r="Q46" s="32">
        <v>-7.8404191616766483E-2</v>
      </c>
      <c r="R46" s="30">
        <v>-0.47</v>
      </c>
      <c r="S46" s="33">
        <v>-1.1399999999999999</v>
      </c>
      <c r="T46" s="30">
        <v>-1.08</v>
      </c>
      <c r="U46" s="30">
        <v>0.02</v>
      </c>
      <c r="V46" s="30">
        <v>-0.36</v>
      </c>
      <c r="W46" s="30">
        <v>-0.57999999999999996</v>
      </c>
      <c r="X46" s="32">
        <v>0.46296296296296302</v>
      </c>
      <c r="Y46" s="30">
        <v>0.02</v>
      </c>
      <c r="Z46" s="30">
        <v>0.54</v>
      </c>
      <c r="AA46" s="30">
        <v>-3.15</v>
      </c>
      <c r="AB46" s="30">
        <v>-1.5</v>
      </c>
      <c r="AC46" s="32">
        <v>26</v>
      </c>
      <c r="AD46" s="32">
        <v>-6.833333333333333</v>
      </c>
      <c r="AE46" s="32">
        <v>0.60212201591511927</v>
      </c>
      <c r="AF46" s="32">
        <v>2.9739776951672958E-2</v>
      </c>
      <c r="AG46" s="34">
        <v>4.8973000000000004</v>
      </c>
      <c r="AH46" s="32">
        <v>0.59520000000000006</v>
      </c>
      <c r="AI46" s="32">
        <v>-0.49020000000000002</v>
      </c>
      <c r="AJ46" s="30">
        <v>277</v>
      </c>
      <c r="AK46" s="30">
        <v>1633.5521000000001</v>
      </c>
      <c r="AL46" s="30">
        <v>-0.69</v>
      </c>
      <c r="AM46" s="30">
        <v>5.25</v>
      </c>
      <c r="AN46" s="30">
        <v>11.37</v>
      </c>
      <c r="AO46" s="30">
        <v>2.21</v>
      </c>
      <c r="AP46" s="30">
        <v>-10.27</v>
      </c>
      <c r="AQ46" s="30">
        <v>-12.05</v>
      </c>
      <c r="AR46" s="30">
        <v>20.93</v>
      </c>
      <c r="AS46" s="30">
        <v>23.66</v>
      </c>
      <c r="AT46" s="30">
        <v>-10.09</v>
      </c>
      <c r="AU46" s="30">
        <v>-3.86</v>
      </c>
      <c r="AV46" s="30">
        <v>0.21</v>
      </c>
      <c r="AW46" s="30">
        <v>-12.68</v>
      </c>
      <c r="AX46" s="30">
        <v>-44.82</v>
      </c>
      <c r="AY46" s="30">
        <v>-129.25</v>
      </c>
      <c r="AZ46" s="30">
        <v>-40.299999999999997</v>
      </c>
      <c r="BA46" s="30">
        <v>-3.05</v>
      </c>
      <c r="BB46" s="30">
        <v>-6.77</v>
      </c>
      <c r="BC46" s="30">
        <v>-3.96</v>
      </c>
      <c r="BD46" s="30">
        <v>0.23</v>
      </c>
      <c r="BE46" s="30">
        <v>-11.28</v>
      </c>
      <c r="BF46" s="30">
        <v>-43.74</v>
      </c>
      <c r="BG46" s="30">
        <v>-123.84</v>
      </c>
      <c r="BH46" s="30">
        <v>-35.33</v>
      </c>
      <c r="BI46" s="30">
        <v>2.71</v>
      </c>
      <c r="BJ46" s="30">
        <v>-0.69</v>
      </c>
      <c r="BK46" s="30">
        <v>-5.9399999999999995</v>
      </c>
      <c r="BL46" s="30">
        <v>-10.09</v>
      </c>
      <c r="BM46" s="30">
        <v>-6.23</v>
      </c>
      <c r="BN46" s="30">
        <v>-6.77</v>
      </c>
      <c r="BO46" s="30">
        <v>-2.8099999999999996</v>
      </c>
      <c r="BP46" s="31">
        <v>1.5162454873646209</v>
      </c>
      <c r="BQ46" s="31">
        <v>0.8401486988847584</v>
      </c>
      <c r="BR46" s="31">
        <v>1.0238095238095237</v>
      </c>
      <c r="BS46" s="30">
        <v>-0.58977771873541796</v>
      </c>
      <c r="BT46" s="31">
        <v>3.3104693140794224</v>
      </c>
      <c r="BU46" s="31">
        <v>2.9479553903345725</v>
      </c>
      <c r="BV46" s="31">
        <v>1.7809523809523808</v>
      </c>
      <c r="BW46" s="31">
        <v>0.10410841580442677</v>
      </c>
      <c r="BX46" s="30">
        <v>76.45</v>
      </c>
      <c r="BY46" s="30">
        <v>76.430000000000007</v>
      </c>
      <c r="BZ46" s="30">
        <v>76.430000000000007</v>
      </c>
      <c r="CA46" s="30">
        <v>75.06</v>
      </c>
      <c r="CB46" s="30">
        <v>19.52</v>
      </c>
      <c r="CC46" s="30">
        <v>19.52</v>
      </c>
      <c r="CD46" s="30">
        <v>19.52</v>
      </c>
      <c r="CE46" s="30">
        <v>19.52</v>
      </c>
      <c r="CF46" s="30">
        <v>0</v>
      </c>
      <c r="CG46" s="30">
        <v>-1.8186507494728499E-2</v>
      </c>
      <c r="CH46" s="31">
        <v>1.579555437470836</v>
      </c>
      <c r="CI46" s="31">
        <v>-2</v>
      </c>
      <c r="CJ46" s="31">
        <v>-1.2891472868217051</v>
      </c>
      <c r="CK46" s="31">
        <v>3.0809394243787307</v>
      </c>
      <c r="CL46" s="31">
        <v>0.92761904761904768</v>
      </c>
      <c r="CM46" s="31">
        <v>-2</v>
      </c>
      <c r="CN46" s="31">
        <v>2</v>
      </c>
      <c r="CO46" s="31">
        <v>2</v>
      </c>
      <c r="CP46" s="31">
        <v>-1.2255</v>
      </c>
      <c r="CQ46" s="34">
        <v>0.42557712486883537</v>
      </c>
      <c r="CR46" s="30" t="s">
        <v>393</v>
      </c>
      <c r="CS46" t="s">
        <v>82</v>
      </c>
      <c r="CT46" t="s">
        <v>83</v>
      </c>
      <c r="CU46">
        <v>0</v>
      </c>
    </row>
    <row r="47" spans="1:99" ht="19.5">
      <c r="A47" s="30" t="s">
        <v>440</v>
      </c>
      <c r="B47" s="30" t="s">
        <v>441</v>
      </c>
      <c r="C47" s="30">
        <v>61.2</v>
      </c>
      <c r="D47" s="31">
        <v>2.5543468695983598</v>
      </c>
      <c r="E47" s="31">
        <v>9.9999999999909051E-3</v>
      </c>
      <c r="F47" s="31">
        <v>11.62</v>
      </c>
      <c r="G47" s="30">
        <v>7250</v>
      </c>
      <c r="H47" s="30">
        <v>92.39</v>
      </c>
      <c r="I47" s="31">
        <v>0.66240935166143522</v>
      </c>
      <c r="J47" s="30">
        <v>36</v>
      </c>
      <c r="K47" s="31">
        <v>0.31720010711825741</v>
      </c>
      <c r="L47" s="31">
        <v>8.2292849035187281</v>
      </c>
      <c r="M47" s="31">
        <v>1.34</v>
      </c>
      <c r="N47" s="31">
        <v>21.323529411764707</v>
      </c>
      <c r="O47" s="32">
        <v>0.51031664964249224</v>
      </c>
      <c r="P47" s="32">
        <v>1.0399999999999998E-2</v>
      </c>
      <c r="Q47" s="32">
        <v>1.5700261437908494E-2</v>
      </c>
      <c r="R47" s="30">
        <v>1.29</v>
      </c>
      <c r="S47" s="33">
        <v>0.5</v>
      </c>
      <c r="T47" s="30">
        <v>1.39</v>
      </c>
      <c r="U47" s="30">
        <v>-0.53</v>
      </c>
      <c r="V47" s="30">
        <v>-1</v>
      </c>
      <c r="W47" s="30">
        <v>0.77</v>
      </c>
      <c r="X47" s="32">
        <v>-0.44604316546762585</v>
      </c>
      <c r="Y47" s="30">
        <v>5.46</v>
      </c>
      <c r="Z47" s="30">
        <v>4.07</v>
      </c>
      <c r="AA47" s="30">
        <v>5.64</v>
      </c>
      <c r="AB47" s="30">
        <v>1.0000000000000009E-2</v>
      </c>
      <c r="AC47" s="32">
        <v>-0.25457875457875451</v>
      </c>
      <c r="AD47" s="32">
        <v>0.38574938574938555</v>
      </c>
      <c r="AE47" s="32">
        <v>-0.99781181619256021</v>
      </c>
      <c r="AF47" s="32">
        <v>-6.31583810755868E-2</v>
      </c>
      <c r="AG47" s="34">
        <v>0.12720000000000001</v>
      </c>
      <c r="AH47" s="32">
        <v>0.32969999999999999</v>
      </c>
      <c r="AI47" s="32">
        <v>-8.7599999999999997E-2</v>
      </c>
      <c r="AJ47" s="30">
        <v>20277</v>
      </c>
      <c r="AK47" s="30">
        <v>22856.234400000001</v>
      </c>
      <c r="AL47" s="30">
        <v>11.62</v>
      </c>
      <c r="AM47" s="30">
        <v>7.14</v>
      </c>
      <c r="AN47" s="30">
        <v>10.029999999999999</v>
      </c>
      <c r="AO47" s="30">
        <v>16.97</v>
      </c>
      <c r="AP47" s="30">
        <v>12.3</v>
      </c>
      <c r="AQ47" s="30">
        <v>14.06</v>
      </c>
      <c r="AR47" s="30">
        <v>15.4</v>
      </c>
      <c r="AS47" s="30">
        <v>15.05</v>
      </c>
      <c r="AT47" s="30">
        <v>2.85</v>
      </c>
      <c r="AU47" s="30">
        <v>-5.92</v>
      </c>
      <c r="AV47" s="30">
        <v>-1.31</v>
      </c>
      <c r="AW47" s="30">
        <v>4.6399999999999997</v>
      </c>
      <c r="AX47" s="30">
        <v>2.2599999999999998</v>
      </c>
      <c r="AY47" s="30">
        <v>3.17</v>
      </c>
      <c r="AZ47" s="30">
        <v>2.93</v>
      </c>
      <c r="BA47" s="30">
        <v>6.81</v>
      </c>
      <c r="BB47" s="30">
        <v>1.82</v>
      </c>
      <c r="BC47" s="30">
        <v>-4.6399999999999997</v>
      </c>
      <c r="BD47" s="30">
        <v>-1.05</v>
      </c>
      <c r="BE47" s="30">
        <v>8.52</v>
      </c>
      <c r="BF47" s="30">
        <v>3.7</v>
      </c>
      <c r="BG47" s="30">
        <v>2.14</v>
      </c>
      <c r="BH47" s="30">
        <v>4.46</v>
      </c>
      <c r="BI47" s="30">
        <v>4.7300000000000004</v>
      </c>
      <c r="BJ47" s="30">
        <v>11.62</v>
      </c>
      <c r="BK47" s="30">
        <v>4.4799999999999995</v>
      </c>
      <c r="BL47" s="30">
        <v>2.85</v>
      </c>
      <c r="BM47" s="30">
        <v>8.77</v>
      </c>
      <c r="BN47" s="30">
        <v>1.82</v>
      </c>
      <c r="BO47" s="30">
        <v>6.46</v>
      </c>
      <c r="BP47" s="31">
        <v>0.32475218227548452</v>
      </c>
      <c r="BQ47" s="31">
        <v>0.24482535575679171</v>
      </c>
      <c r="BR47" s="31">
        <v>0.47756294964028778</v>
      </c>
      <c r="BS47" s="30">
        <v>0.29561787478157453</v>
      </c>
      <c r="BT47" s="31">
        <v>0.73038417911919906</v>
      </c>
      <c r="BU47" s="31">
        <v>0.58884679356865643</v>
      </c>
      <c r="BV47" s="31">
        <v>0.70836330935251801</v>
      </c>
      <c r="BW47" s="31">
        <v>0.43429213855752236</v>
      </c>
      <c r="BX47" s="30">
        <v>19.36</v>
      </c>
      <c r="BY47" s="30">
        <v>19.349999999999994</v>
      </c>
      <c r="BZ47" s="30">
        <v>19.349999999999994</v>
      </c>
      <c r="CA47" s="30">
        <v>19.340000000000003</v>
      </c>
      <c r="CB47" s="30">
        <v>78.19</v>
      </c>
      <c r="CC47" s="30">
        <v>78.19</v>
      </c>
      <c r="CD47" s="30">
        <v>78.19</v>
      </c>
      <c r="CE47" s="30">
        <v>78.19</v>
      </c>
      <c r="CF47" s="30">
        <v>0</v>
      </c>
      <c r="CG47" s="30">
        <v>-1.0333247912530652E-3</v>
      </c>
      <c r="CH47" s="31">
        <v>-0.19123574956314904</v>
      </c>
      <c r="CI47" s="31">
        <v>-2</v>
      </c>
      <c r="CJ47" s="31">
        <v>1.2751812966771296</v>
      </c>
      <c r="CK47" s="31">
        <v>3.1541330476846468</v>
      </c>
      <c r="CL47" s="31">
        <v>0.90276201286416957</v>
      </c>
      <c r="CM47" s="31">
        <v>-1.2253333333333336</v>
      </c>
      <c r="CN47" s="31">
        <v>0.23600000000000013</v>
      </c>
      <c r="CO47" s="31">
        <v>0.62183959526889665</v>
      </c>
      <c r="CP47" s="31">
        <v>-0.219</v>
      </c>
      <c r="CQ47" s="34">
        <v>0.24377261533788785</v>
      </c>
      <c r="CR47" s="30" t="s">
        <v>442</v>
      </c>
      <c r="CS47" t="s">
        <v>82</v>
      </c>
      <c r="CT47" t="s">
        <v>83</v>
      </c>
      <c r="CU47">
        <v>0</v>
      </c>
    </row>
    <row r="48" spans="1:99" ht="19.5">
      <c r="A48" s="30" t="s">
        <v>447</v>
      </c>
      <c r="B48" s="30" t="s">
        <v>448</v>
      </c>
      <c r="C48" s="30">
        <v>28.85</v>
      </c>
      <c r="D48" s="31">
        <v>2.5320255524718482</v>
      </c>
      <c r="E48" s="31">
        <v>7.0000000000000284E-2</v>
      </c>
      <c r="F48" s="31">
        <v>12.08</v>
      </c>
      <c r="G48" s="30">
        <v>34809</v>
      </c>
      <c r="H48" s="30">
        <v>47.4</v>
      </c>
      <c r="I48" s="31">
        <v>0.60864978902953593</v>
      </c>
      <c r="J48" s="30">
        <v>3.39</v>
      </c>
      <c r="K48" s="31">
        <v>0.73943145464042737</v>
      </c>
      <c r="L48" s="31">
        <v>14.324691358024692</v>
      </c>
      <c r="M48" s="31">
        <v>1.34</v>
      </c>
      <c r="N48" s="31">
        <v>76.671806167400888</v>
      </c>
      <c r="O48" s="32">
        <v>0.32522261337751091</v>
      </c>
      <c r="P48" s="32">
        <v>3.2000000000000028E-3</v>
      </c>
      <c r="Q48" s="32">
        <v>5.2575389948006975E-3</v>
      </c>
      <c r="R48" s="30">
        <v>0.56999999999999995</v>
      </c>
      <c r="S48" s="33">
        <v>2.4700000000000002</v>
      </c>
      <c r="T48" s="30">
        <v>6.52</v>
      </c>
      <c r="U48" s="30">
        <v>0.44</v>
      </c>
      <c r="V48" s="30">
        <v>0.44</v>
      </c>
      <c r="W48" s="30">
        <v>7.17</v>
      </c>
      <c r="X48" s="32">
        <v>9.9693251533742394E-2</v>
      </c>
      <c r="Y48" s="30">
        <v>2.65</v>
      </c>
      <c r="Z48" s="30">
        <v>2.4500000000000002</v>
      </c>
      <c r="AA48" s="30">
        <v>10.01</v>
      </c>
      <c r="AB48" s="30">
        <v>15.219999999999999</v>
      </c>
      <c r="AC48" s="32">
        <v>-7.5471698113207447E-2</v>
      </c>
      <c r="AD48" s="32">
        <v>3.0857142857142854</v>
      </c>
      <c r="AE48" s="32">
        <v>-5.3482587064676589E-2</v>
      </c>
      <c r="AF48" s="32">
        <v>2.5275846983910943E-2</v>
      </c>
      <c r="AG48" s="34">
        <v>0.1159</v>
      </c>
      <c r="AH48" s="32">
        <v>0.6139</v>
      </c>
      <c r="AI48" s="32">
        <v>-2.5499999999999998E-2</v>
      </c>
      <c r="AJ48" s="30">
        <v>42186</v>
      </c>
      <c r="AK48" s="30">
        <v>47075.357399999994</v>
      </c>
      <c r="AL48" s="30">
        <v>12.08</v>
      </c>
      <c r="AM48" s="30">
        <v>9.17</v>
      </c>
      <c r="AN48" s="30">
        <v>10.52</v>
      </c>
      <c r="AO48" s="30">
        <v>12.37</v>
      </c>
      <c r="AP48" s="30">
        <v>10.85</v>
      </c>
      <c r="AQ48" s="30">
        <v>9.49</v>
      </c>
      <c r="AR48" s="30">
        <v>9.15</v>
      </c>
      <c r="AS48" s="30">
        <v>9.39</v>
      </c>
      <c r="AT48" s="30">
        <v>1.81</v>
      </c>
      <c r="AU48" s="30">
        <v>-0.81</v>
      </c>
      <c r="AV48" s="30">
        <v>0.6</v>
      </c>
      <c r="AW48" s="30">
        <v>0.74</v>
      </c>
      <c r="AX48" s="30">
        <v>-0.68</v>
      </c>
      <c r="AY48" s="30">
        <v>0.47</v>
      </c>
      <c r="AZ48" s="30">
        <v>-0.18</v>
      </c>
      <c r="BA48" s="30">
        <v>-1.1499999999999999</v>
      </c>
      <c r="BB48" s="30">
        <v>69.53</v>
      </c>
      <c r="BC48" s="30">
        <v>4.5599999999999996</v>
      </c>
      <c r="BD48" s="30">
        <v>4.71</v>
      </c>
      <c r="BE48" s="30">
        <v>5.72</v>
      </c>
      <c r="BF48" s="30">
        <v>83.99</v>
      </c>
      <c r="BG48" s="30">
        <v>24.48</v>
      </c>
      <c r="BH48" s="30">
        <v>5.92</v>
      </c>
      <c r="BI48" s="30">
        <v>9.08</v>
      </c>
      <c r="BJ48" s="30">
        <v>12.08</v>
      </c>
      <c r="BK48" s="30">
        <v>2.91</v>
      </c>
      <c r="BL48" s="30">
        <v>1.81</v>
      </c>
      <c r="BM48" s="30">
        <v>2.62</v>
      </c>
      <c r="BN48" s="30">
        <v>69.53</v>
      </c>
      <c r="BO48" s="30">
        <v>64.97</v>
      </c>
      <c r="BP48" s="31">
        <v>0.73360830607310479</v>
      </c>
      <c r="BQ48" s="31">
        <v>0.61264764497156465</v>
      </c>
      <c r="BR48" s="31">
        <v>0.63398638088859116</v>
      </c>
      <c r="BS48" s="30">
        <v>0.20694409047266848</v>
      </c>
      <c r="BT48" s="31">
        <v>1.0067557957616271</v>
      </c>
      <c r="BU48" s="31">
        <v>0.93102610217275072</v>
      </c>
      <c r="BV48" s="31">
        <v>0.88088859120339358</v>
      </c>
      <c r="BW48" s="31">
        <v>0.73446952851265734</v>
      </c>
      <c r="BX48" s="30">
        <v>47.91</v>
      </c>
      <c r="BY48" s="30">
        <v>47.89</v>
      </c>
      <c r="BZ48" s="30">
        <v>47.76</v>
      </c>
      <c r="CA48" s="30">
        <v>47.75</v>
      </c>
      <c r="CB48" s="30">
        <v>47.3</v>
      </c>
      <c r="CC48" s="30">
        <v>47.33</v>
      </c>
      <c r="CD48" s="30">
        <v>47.32</v>
      </c>
      <c r="CE48" s="30">
        <v>47.38</v>
      </c>
      <c r="CF48" s="30">
        <v>1.6909297932015122E-3</v>
      </c>
      <c r="CG48" s="30">
        <v>-3.3413838054454637E-3</v>
      </c>
      <c r="CH48" s="31">
        <v>-1.3888180945336948E-2</v>
      </c>
      <c r="CI48" s="31">
        <v>-2</v>
      </c>
      <c r="CJ48" s="31">
        <v>1.3827004219409282</v>
      </c>
      <c r="CK48" s="31">
        <v>2.0281827876255272</v>
      </c>
      <c r="CL48" s="31">
        <v>9.0041152263374377E-2</v>
      </c>
      <c r="CM48" s="31">
        <v>-1.1946666666666668</v>
      </c>
      <c r="CN48" s="31">
        <v>0.99600000000000011</v>
      </c>
      <c r="CO48" s="31">
        <v>1.3074060382540222</v>
      </c>
      <c r="CP48" s="31">
        <v>-6.3750000000000001E-2</v>
      </c>
      <c r="CQ48" s="34">
        <v>0.26070869680186237</v>
      </c>
      <c r="CR48" s="30" t="s">
        <v>449</v>
      </c>
      <c r="CS48" t="s">
        <v>82</v>
      </c>
      <c r="CT48" t="s">
        <v>83</v>
      </c>
      <c r="CU48">
        <v>0</v>
      </c>
    </row>
    <row r="49" spans="1:99" ht="19.5">
      <c r="A49" s="30" t="s">
        <v>462</v>
      </c>
      <c r="B49" s="30" t="s">
        <v>463</v>
      </c>
      <c r="C49" s="30">
        <v>87.8</v>
      </c>
      <c r="D49" s="31">
        <v>2.4726596256199063</v>
      </c>
      <c r="E49" s="31">
        <v>0.55000000000000426</v>
      </c>
      <c r="F49" s="31">
        <v>10.51</v>
      </c>
      <c r="G49" s="30">
        <v>29671</v>
      </c>
      <c r="H49" s="30">
        <v>97.87</v>
      </c>
      <c r="I49" s="31">
        <v>0.89710840911413092</v>
      </c>
      <c r="J49" s="30">
        <v>7.38</v>
      </c>
      <c r="K49" s="31">
        <v>0.22792195648631475</v>
      </c>
      <c r="L49" s="31">
        <v>5.8075944411822276</v>
      </c>
      <c r="M49" s="31">
        <v>1.34</v>
      </c>
      <c r="N49" s="31">
        <v>206.04861111111111</v>
      </c>
      <c r="O49" s="32">
        <v>-1.9552304476955218E-2</v>
      </c>
      <c r="P49" s="32">
        <v>0.1399</v>
      </c>
      <c r="Q49" s="32">
        <v>0.15594547835990888</v>
      </c>
      <c r="R49" s="30">
        <v>0.67</v>
      </c>
      <c r="S49" s="33">
        <v>4.04</v>
      </c>
      <c r="T49" s="30">
        <v>4.4400000000000004</v>
      </c>
      <c r="U49" s="30">
        <v>1.01</v>
      </c>
      <c r="V49" s="30">
        <v>2.4900000000000002</v>
      </c>
      <c r="W49" s="30">
        <v>4.58</v>
      </c>
      <c r="X49" s="32">
        <v>3.1531531531531459E-2</v>
      </c>
      <c r="Y49" s="30">
        <v>10.02</v>
      </c>
      <c r="Z49" s="30">
        <v>11.04</v>
      </c>
      <c r="AA49" s="30">
        <v>12.97</v>
      </c>
      <c r="AB49" s="30">
        <v>12.66</v>
      </c>
      <c r="AC49" s="32">
        <v>0.1017964071856287</v>
      </c>
      <c r="AD49" s="32">
        <v>0.17481884057971028</v>
      </c>
      <c r="AE49" s="32">
        <v>-6.8432671081677804E-2</v>
      </c>
      <c r="AF49" s="32">
        <v>4.1485386098107924E-2</v>
      </c>
      <c r="AG49" s="34">
        <v>-1.66E-2</v>
      </c>
      <c r="AH49" s="32">
        <v>0.32990000000000003</v>
      </c>
      <c r="AI49" s="32">
        <v>-9.3999999999999986E-3</v>
      </c>
      <c r="AJ49" s="30">
        <v>132378</v>
      </c>
      <c r="AK49" s="30">
        <v>130180.5252</v>
      </c>
      <c r="AL49" s="30">
        <v>10.51</v>
      </c>
      <c r="AM49" s="30">
        <v>9.82</v>
      </c>
      <c r="AN49" s="30">
        <v>7.61</v>
      </c>
      <c r="AO49" s="30">
        <v>10.96</v>
      </c>
      <c r="AP49" s="30">
        <v>9.68</v>
      </c>
      <c r="AQ49" s="30">
        <v>9</v>
      </c>
      <c r="AR49" s="30">
        <v>8.6</v>
      </c>
      <c r="AS49" s="30">
        <v>9.2100000000000009</v>
      </c>
      <c r="AT49" s="30">
        <v>4</v>
      </c>
      <c r="AU49" s="30">
        <v>2.78</v>
      </c>
      <c r="AV49" s="30">
        <v>0.98</v>
      </c>
      <c r="AW49" s="30">
        <v>3.74</v>
      </c>
      <c r="AX49" s="30">
        <v>3.74</v>
      </c>
      <c r="AY49" s="30">
        <v>2.76</v>
      </c>
      <c r="AZ49" s="30">
        <v>0.36</v>
      </c>
      <c r="BA49" s="30">
        <v>3.25</v>
      </c>
      <c r="BB49" s="30">
        <v>4.28</v>
      </c>
      <c r="BC49" s="30">
        <v>2.84</v>
      </c>
      <c r="BD49" s="30">
        <v>1.17</v>
      </c>
      <c r="BE49" s="30">
        <v>3.66</v>
      </c>
      <c r="BF49" s="30">
        <v>4.1399999999999997</v>
      </c>
      <c r="BG49" s="30">
        <v>3.78</v>
      </c>
      <c r="BH49" s="30">
        <v>0.9</v>
      </c>
      <c r="BI49" s="30">
        <v>3.43</v>
      </c>
      <c r="BJ49" s="30">
        <v>10.51</v>
      </c>
      <c r="BK49" s="30">
        <v>0.6899999999999995</v>
      </c>
      <c r="BL49" s="30">
        <v>4</v>
      </c>
      <c r="BM49" s="30">
        <v>1.2200000000000002</v>
      </c>
      <c r="BN49" s="30">
        <v>4.28</v>
      </c>
      <c r="BO49" s="30">
        <v>1.4400000000000004</v>
      </c>
      <c r="BP49" s="31">
        <v>0.22745471301877956</v>
      </c>
      <c r="BQ49" s="31">
        <v>0.16930883914873529</v>
      </c>
      <c r="BR49" s="31">
        <v>0.24269152383816112</v>
      </c>
      <c r="BS49" s="30">
        <v>0.34619053341975081</v>
      </c>
      <c r="BT49" s="31">
        <v>0.34872864071069209</v>
      </c>
      <c r="BU49" s="31">
        <v>0.37254238621612051</v>
      </c>
      <c r="BV49" s="31">
        <v>0.37282416223981824</v>
      </c>
      <c r="BW49" s="31">
        <v>0.6113390160042913</v>
      </c>
      <c r="BX49" s="30">
        <v>42.07</v>
      </c>
      <c r="BY49" s="30">
        <v>42.32</v>
      </c>
      <c r="BZ49" s="30">
        <v>41.45</v>
      </c>
      <c r="CA49" s="30">
        <v>41.25</v>
      </c>
      <c r="CB49" s="30">
        <v>51.01</v>
      </c>
      <c r="CC49" s="30">
        <v>50.9</v>
      </c>
      <c r="CD49" s="30">
        <v>51.37</v>
      </c>
      <c r="CE49" s="30">
        <v>51.72</v>
      </c>
      <c r="CF49" s="30">
        <v>1.3890666999277101E-2</v>
      </c>
      <c r="CG49" s="30">
        <v>-1.9440269600737636E-2</v>
      </c>
      <c r="CH49" s="31">
        <v>-0.2923810668395016</v>
      </c>
      <c r="CI49" s="31">
        <v>-2</v>
      </c>
      <c r="CJ49" s="31">
        <v>0.80578318177173824</v>
      </c>
      <c r="CK49" s="31">
        <v>3.3922081160364939</v>
      </c>
      <c r="CL49" s="31">
        <v>1.2256540745090363</v>
      </c>
      <c r="CM49" s="31">
        <v>-1.2993333333333335</v>
      </c>
      <c r="CN49" s="31">
        <v>0.10399999999999991</v>
      </c>
      <c r="CO49" s="31">
        <v>0.56022865347547313</v>
      </c>
      <c r="CP49" s="31">
        <v>-2.3499999999999997E-2</v>
      </c>
      <c r="CQ49" s="34">
        <v>0.18706294173447158</v>
      </c>
      <c r="CR49" s="30" t="s">
        <v>464</v>
      </c>
      <c r="CS49" t="s">
        <v>82</v>
      </c>
      <c r="CT49" t="s">
        <v>83</v>
      </c>
      <c r="CU49">
        <v>0</v>
      </c>
    </row>
    <row r="50" spans="1:99" ht="19.5">
      <c r="A50" s="30" t="s">
        <v>474</v>
      </c>
      <c r="B50" s="30" t="s">
        <v>475</v>
      </c>
      <c r="C50" s="30">
        <v>48</v>
      </c>
      <c r="D50" s="31">
        <v>2.3765883482313823</v>
      </c>
      <c r="E50" s="31">
        <v>-1.3500000000000085</v>
      </c>
      <c r="F50" s="31">
        <v>20.11</v>
      </c>
      <c r="G50" s="30">
        <v>57207</v>
      </c>
      <c r="H50" s="30">
        <v>30.87</v>
      </c>
      <c r="I50" s="31">
        <v>1.5549076773566568</v>
      </c>
      <c r="J50" s="30">
        <v>7.27</v>
      </c>
      <c r="K50" s="31">
        <v>0.70566225331157417</v>
      </c>
      <c r="L50" s="31">
        <v>21.809759817003432</v>
      </c>
      <c r="M50" s="31">
        <v>9.2227831715210359E-2</v>
      </c>
      <c r="N50" s="31" t="e">
        <v>#DIV/0!</v>
      </c>
      <c r="O50" s="32" t="e">
        <v>#DIV/0!</v>
      </c>
      <c r="P50" s="32">
        <v>0.24380000000000002</v>
      </c>
      <c r="Q50" s="32">
        <v>0.15679387500000003</v>
      </c>
      <c r="R50" s="30">
        <v>0.78</v>
      </c>
      <c r="S50" s="33">
        <v>0.52</v>
      </c>
      <c r="T50" s="30">
        <v>1.31</v>
      </c>
      <c r="U50" s="30">
        <v>1.58</v>
      </c>
      <c r="V50" s="30">
        <v>1.21</v>
      </c>
      <c r="W50" s="30">
        <v>2.11</v>
      </c>
      <c r="X50" s="32">
        <v>0.61068702290076315</v>
      </c>
      <c r="Y50" s="30">
        <v>3.21</v>
      </c>
      <c r="Z50" s="30">
        <v>3.91</v>
      </c>
      <c r="AA50" s="30">
        <v>4.3099999999999996</v>
      </c>
      <c r="AB50" s="30">
        <v>7.01</v>
      </c>
      <c r="AC50" s="32">
        <v>0.21806853582554522</v>
      </c>
      <c r="AD50" s="32">
        <v>0.10230179028132978</v>
      </c>
      <c r="AE50" s="32">
        <v>0.78826530612244894</v>
      </c>
      <c r="AF50" s="32">
        <v>4.1922104532610582E-2</v>
      </c>
      <c r="AG50" s="34">
        <v>0.28570000000000001</v>
      </c>
      <c r="AH50" s="32">
        <v>0.30599999999999999</v>
      </c>
      <c r="AI50" s="32">
        <v>2.93E-2</v>
      </c>
      <c r="AJ50" s="30">
        <v>63054</v>
      </c>
      <c r="AK50" s="30">
        <v>81068.527800000011</v>
      </c>
      <c r="AL50" s="30">
        <v>20.11</v>
      </c>
      <c r="AM50" s="30">
        <v>19.23</v>
      </c>
      <c r="AN50" s="30">
        <v>20.399999999999999</v>
      </c>
      <c r="AO50" s="30">
        <v>19.149999999999999</v>
      </c>
      <c r="AP50" s="30">
        <v>18.66</v>
      </c>
      <c r="AQ50" s="30">
        <v>15.96</v>
      </c>
      <c r="AR50" s="30">
        <v>17.75</v>
      </c>
      <c r="AS50" s="30">
        <v>16.91</v>
      </c>
      <c r="AT50" s="30">
        <v>13.35</v>
      </c>
      <c r="AU50" s="30">
        <v>11.09</v>
      </c>
      <c r="AV50" s="30">
        <v>13.68</v>
      </c>
      <c r="AW50" s="30">
        <v>13.14</v>
      </c>
      <c r="AX50" s="30">
        <v>12.11</v>
      </c>
      <c r="AY50" s="30">
        <v>6.67</v>
      </c>
      <c r="AZ50" s="30">
        <v>9.48</v>
      </c>
      <c r="BA50" s="30">
        <v>10.34</v>
      </c>
      <c r="BB50" s="30">
        <v>11.58</v>
      </c>
      <c r="BC50" s="30">
        <v>8.82</v>
      </c>
      <c r="BD50" s="30">
        <v>10.75</v>
      </c>
      <c r="BE50" s="30">
        <v>10.27</v>
      </c>
      <c r="BF50" s="30">
        <v>8.92</v>
      </c>
      <c r="BG50" s="30">
        <v>4.9800000000000004</v>
      </c>
      <c r="BH50" s="30">
        <v>6.95</v>
      </c>
      <c r="BI50" s="30">
        <v>7.15</v>
      </c>
      <c r="BJ50" s="30">
        <v>20.11</v>
      </c>
      <c r="BK50" s="30">
        <v>0.87999999999999901</v>
      </c>
      <c r="BL50" s="30">
        <v>13.35</v>
      </c>
      <c r="BM50" s="30">
        <v>2.2599999999999998</v>
      </c>
      <c r="BN50" s="30">
        <v>11.58</v>
      </c>
      <c r="BO50" s="30">
        <v>2.76</v>
      </c>
      <c r="BP50" s="31">
        <v>0.62847717829162308</v>
      </c>
      <c r="BQ50" s="31">
        <v>0.46281210238445397</v>
      </c>
      <c r="BR50" s="31">
        <v>0.40735202492211836</v>
      </c>
      <c r="BS50" s="30">
        <v>0.73231556525707653</v>
      </c>
      <c r="BT50" s="31">
        <v>0.88270371427665173</v>
      </c>
      <c r="BU50" s="31">
        <v>1.0516549068856684</v>
      </c>
      <c r="BV50" s="31">
        <v>1.1074855362705831</v>
      </c>
      <c r="BW50" s="31">
        <v>0.6371751415263317</v>
      </c>
      <c r="BX50" s="30">
        <v>25.909999999999997</v>
      </c>
      <c r="BY50" s="30">
        <v>26.060000000000002</v>
      </c>
      <c r="BZ50" s="30">
        <v>25.42</v>
      </c>
      <c r="CA50" s="30">
        <v>26.11</v>
      </c>
      <c r="CB50" s="30">
        <v>68.11</v>
      </c>
      <c r="CC50" s="30">
        <v>67.790000000000006</v>
      </c>
      <c r="CD50" s="30">
        <v>68.010000000000005</v>
      </c>
      <c r="CE50" s="30">
        <v>67.349999999999994</v>
      </c>
      <c r="CF50" s="30">
        <v>-1.1157420999395651E-2</v>
      </c>
      <c r="CG50" s="30">
        <v>8.3745410014510746E-3</v>
      </c>
      <c r="CH50" s="31">
        <v>-1.0646311305141531</v>
      </c>
      <c r="CI50" s="31">
        <v>2</v>
      </c>
      <c r="CJ50" s="31">
        <v>-0.25490767735665676</v>
      </c>
      <c r="CK50" s="31">
        <v>2.1182339911691357</v>
      </c>
      <c r="CL50" s="31">
        <v>-0.90796797560045761</v>
      </c>
      <c r="CM50" s="31">
        <v>-0.65933333333333333</v>
      </c>
      <c r="CN50" s="31">
        <v>0.49600000000000011</v>
      </c>
      <c r="CO50" s="31">
        <v>0.57594447386684722</v>
      </c>
      <c r="CP50" s="31">
        <v>7.3249999999999996E-2</v>
      </c>
      <c r="CQ50" s="34">
        <v>0.14833182334415906</v>
      </c>
      <c r="CR50" s="30" t="s">
        <v>476</v>
      </c>
      <c r="CS50" t="s">
        <v>82</v>
      </c>
      <c r="CT50" t="s">
        <v>83</v>
      </c>
      <c r="CU50">
        <v>0</v>
      </c>
    </row>
    <row r="51" spans="1:99" ht="19.5">
      <c r="A51" s="30" t="s">
        <v>483</v>
      </c>
      <c r="B51" s="30" t="s">
        <v>484</v>
      </c>
      <c r="C51" s="30">
        <v>47.25</v>
      </c>
      <c r="D51" s="31">
        <v>2.2937397162032753</v>
      </c>
      <c r="E51" s="31">
        <v>-0.45999999999999375</v>
      </c>
      <c r="F51" s="31">
        <v>40.1</v>
      </c>
      <c r="G51" s="30">
        <v>1663</v>
      </c>
      <c r="H51" s="30">
        <v>22.63</v>
      </c>
      <c r="I51" s="31">
        <v>2.0879363676535574</v>
      </c>
      <c r="J51" s="30">
        <v>9.26</v>
      </c>
      <c r="K51" s="31">
        <v>1.3822068832074248</v>
      </c>
      <c r="L51" s="31">
        <v>25.984375</v>
      </c>
      <c r="M51" s="31">
        <v>0.10599871382636657</v>
      </c>
      <c r="N51" s="31" t="e">
        <v>#DIV/0!</v>
      </c>
      <c r="O51" s="32" t="e">
        <v>#DIV/0!</v>
      </c>
      <c r="P51" s="32">
        <v>0.27910000000000001</v>
      </c>
      <c r="Q51" s="32">
        <v>0.13367265608465609</v>
      </c>
      <c r="R51" s="30">
        <v>0.52</v>
      </c>
      <c r="S51" s="33">
        <v>0.8</v>
      </c>
      <c r="T51" s="30">
        <v>1.1200000000000001</v>
      </c>
      <c r="U51" s="30">
        <v>0.83</v>
      </c>
      <c r="V51" s="30">
        <v>1.04</v>
      </c>
      <c r="W51" s="30">
        <v>2.4</v>
      </c>
      <c r="X51" s="32">
        <v>1.1428571428571426</v>
      </c>
      <c r="Y51" s="30">
        <v>3.01</v>
      </c>
      <c r="Z51" s="30">
        <v>1.1399999999999999</v>
      </c>
      <c r="AA51" s="30">
        <v>3.58</v>
      </c>
      <c r="AB51" s="30">
        <v>6.67</v>
      </c>
      <c r="AC51" s="32">
        <v>-0.62126245847176076</v>
      </c>
      <c r="AD51" s="32">
        <v>2.1403508771929829</v>
      </c>
      <c r="AE51" s="32">
        <v>0.8735955056179775</v>
      </c>
      <c r="AF51" s="32">
        <v>0.4375</v>
      </c>
      <c r="AG51" s="34">
        <v>0.37659999999999999</v>
      </c>
      <c r="AH51" s="32">
        <v>0.41949999999999998</v>
      </c>
      <c r="AI51" s="32">
        <v>-0.16850000000000001</v>
      </c>
      <c r="AJ51" s="30">
        <v>874</v>
      </c>
      <c r="AK51" s="30">
        <v>1203.1484</v>
      </c>
      <c r="AL51" s="30">
        <v>40.1</v>
      </c>
      <c r="AM51" s="30">
        <v>37.090000000000003</v>
      </c>
      <c r="AN51" s="30">
        <v>32.409999999999997</v>
      </c>
      <c r="AO51" s="30">
        <v>34.380000000000003</v>
      </c>
      <c r="AP51" s="30">
        <v>35.06</v>
      </c>
      <c r="AQ51" s="30">
        <v>33.75</v>
      </c>
      <c r="AR51" s="30">
        <v>33.43</v>
      </c>
      <c r="AS51" s="30">
        <v>29.96</v>
      </c>
      <c r="AT51" s="30">
        <v>21.47</v>
      </c>
      <c r="AU51" s="30">
        <v>13.79</v>
      </c>
      <c r="AV51" s="30">
        <v>11.32</v>
      </c>
      <c r="AW51" s="30">
        <v>14.7</v>
      </c>
      <c r="AX51" s="30">
        <v>16.510000000000002</v>
      </c>
      <c r="AY51" s="30">
        <v>13.88</v>
      </c>
      <c r="AZ51" s="30">
        <v>8.52</v>
      </c>
      <c r="BA51" s="30">
        <v>4.9400000000000004</v>
      </c>
      <c r="BB51" s="30">
        <v>21.66</v>
      </c>
      <c r="BC51" s="30">
        <v>12.35</v>
      </c>
      <c r="BD51" s="30">
        <v>10.98</v>
      </c>
      <c r="BE51" s="30">
        <v>13.19</v>
      </c>
      <c r="BF51" s="30">
        <v>13.98</v>
      </c>
      <c r="BG51" s="30">
        <v>11.09</v>
      </c>
      <c r="BH51" s="30">
        <v>10.06</v>
      </c>
      <c r="BI51" s="30">
        <v>0.51</v>
      </c>
      <c r="BJ51" s="30">
        <v>40.1</v>
      </c>
      <c r="BK51" s="30">
        <v>3.009999999999998</v>
      </c>
      <c r="BL51" s="30">
        <v>21.47</v>
      </c>
      <c r="BM51" s="30">
        <v>7.68</v>
      </c>
      <c r="BN51" s="30">
        <v>21.66</v>
      </c>
      <c r="BO51" s="30">
        <v>9.31</v>
      </c>
      <c r="BP51" s="31">
        <v>0.86727688787185353</v>
      </c>
      <c r="BQ51" s="31">
        <v>1.2927631578947369</v>
      </c>
      <c r="BR51" s="31">
        <v>0.94818652849740936</v>
      </c>
      <c r="BS51" s="30">
        <v>0.59373194712834998</v>
      </c>
      <c r="BT51" s="31">
        <v>1.4290617848970251</v>
      </c>
      <c r="BU51" s="31">
        <v>2.3190789473684212</v>
      </c>
      <c r="BV51" s="31">
        <v>1.5531088082901554</v>
      </c>
      <c r="BW51" s="31">
        <v>0.59601545034759873</v>
      </c>
      <c r="BX51" s="30">
        <v>58.31</v>
      </c>
      <c r="BY51" s="30">
        <v>58.39</v>
      </c>
      <c r="BZ51" s="30">
        <v>58.5</v>
      </c>
      <c r="CA51" s="30">
        <v>58.8</v>
      </c>
      <c r="CB51" s="30">
        <v>28.33</v>
      </c>
      <c r="CC51" s="30">
        <v>28.33</v>
      </c>
      <c r="CD51" s="30">
        <v>28.33</v>
      </c>
      <c r="CE51" s="30">
        <v>28.17</v>
      </c>
      <c r="CF51" s="30">
        <v>-5.6477232615601558E-3</v>
      </c>
      <c r="CG51" s="30">
        <v>8.38406671732983E-3</v>
      </c>
      <c r="CH51" s="31">
        <v>-0.78746389425669994</v>
      </c>
      <c r="CI51" s="31">
        <v>2</v>
      </c>
      <c r="CJ51" s="31">
        <v>-0.78793636765355735</v>
      </c>
      <c r="CK51" s="31">
        <v>0.31411497811353389</v>
      </c>
      <c r="CL51" s="31">
        <v>-1.4645833333333333</v>
      </c>
      <c r="CM51" s="31">
        <v>0.67333333333333345</v>
      </c>
      <c r="CN51" s="31">
        <v>1.9839999999999989</v>
      </c>
      <c r="CO51" s="31">
        <v>0.7835249999999998</v>
      </c>
      <c r="CP51" s="31">
        <v>-0.42125000000000001</v>
      </c>
      <c r="CQ51" s="34">
        <v>0.24018096554331003</v>
      </c>
      <c r="CR51" s="30" t="s">
        <v>485</v>
      </c>
      <c r="CS51" t="s">
        <v>82</v>
      </c>
      <c r="CT51" t="s">
        <v>83</v>
      </c>
      <c r="CU51">
        <v>0</v>
      </c>
    </row>
    <row r="52" spans="1:99" ht="19.5">
      <c r="A52" s="30" t="s">
        <v>486</v>
      </c>
      <c r="B52" s="30" t="s">
        <v>487</v>
      </c>
      <c r="C52" s="30">
        <v>29.15</v>
      </c>
      <c r="D52" s="31">
        <v>2.2398748653047673</v>
      </c>
      <c r="E52" s="31">
        <v>2.230000000000004</v>
      </c>
      <c r="F52" s="31">
        <v>19.89</v>
      </c>
      <c r="G52" s="30">
        <v>16213</v>
      </c>
      <c r="H52" s="30">
        <v>27.27</v>
      </c>
      <c r="I52" s="31">
        <v>1.0689402273560689</v>
      </c>
      <c r="J52" s="30">
        <v>116.6</v>
      </c>
      <c r="K52" s="31">
        <v>1.0597615853452877</v>
      </c>
      <c r="L52" s="31">
        <v>26.024077046548957</v>
      </c>
      <c r="M52" s="31">
        <v>1.5616071428571431E-2</v>
      </c>
      <c r="N52" s="31">
        <v>300.24074074074076</v>
      </c>
      <c r="O52" s="32">
        <v>0.40209879703096996</v>
      </c>
      <c r="P52" s="32">
        <v>1.8599999999999995E-2</v>
      </c>
      <c r="Q52" s="32">
        <v>1.7400411663807888E-2</v>
      </c>
      <c r="R52" s="30">
        <v>-0.09</v>
      </c>
      <c r="S52" s="33">
        <v>-0.42</v>
      </c>
      <c r="T52" s="30">
        <v>0.24</v>
      </c>
      <c r="U52" s="30">
        <v>-0.26</v>
      </c>
      <c r="V52" s="30">
        <v>-0.23</v>
      </c>
      <c r="W52" s="30">
        <v>1.35</v>
      </c>
      <c r="X52" s="32">
        <v>4.6250000000000009</v>
      </c>
      <c r="Y52" s="30">
        <v>0.9</v>
      </c>
      <c r="Z52" s="30">
        <v>1.18</v>
      </c>
      <c r="AA52" s="30">
        <v>-0.88</v>
      </c>
      <c r="AB52" s="30">
        <v>2.21</v>
      </c>
      <c r="AC52" s="32">
        <v>0.31111111111111101</v>
      </c>
      <c r="AD52" s="32">
        <v>-1.745762711864407</v>
      </c>
      <c r="AE52" s="32">
        <v>74.666666666666657</v>
      </c>
      <c r="AF52" s="32">
        <v>-8.5365093221924315E-2</v>
      </c>
      <c r="AG52" s="34">
        <v>4.2999999999999997E-2</v>
      </c>
      <c r="AH52" s="32">
        <v>0.38419999999999999</v>
      </c>
      <c r="AI52" s="32">
        <v>-0.2089</v>
      </c>
      <c r="AJ52" s="30">
        <v>14668</v>
      </c>
      <c r="AK52" s="30">
        <v>15298.723999999998</v>
      </c>
      <c r="AL52" s="30">
        <v>19.89</v>
      </c>
      <c r="AM52" s="30">
        <v>2</v>
      </c>
      <c r="AN52" s="30">
        <v>6.13</v>
      </c>
      <c r="AO52" s="30">
        <v>5.25</v>
      </c>
      <c r="AP52" s="30">
        <v>10.98</v>
      </c>
      <c r="AQ52" s="30">
        <v>5.27</v>
      </c>
      <c r="AR52" s="30">
        <v>7.98</v>
      </c>
      <c r="AS52" s="30">
        <v>12.04</v>
      </c>
      <c r="AT52" s="30">
        <v>12.14</v>
      </c>
      <c r="AU52" s="30">
        <v>-12</v>
      </c>
      <c r="AV52" s="30">
        <v>-5.95</v>
      </c>
      <c r="AW52" s="30">
        <v>-5.12</v>
      </c>
      <c r="AX52" s="30">
        <v>1.58</v>
      </c>
      <c r="AY52" s="30">
        <v>-6.97</v>
      </c>
      <c r="AZ52" s="30">
        <v>-1.42</v>
      </c>
      <c r="BA52" s="30">
        <v>2.9</v>
      </c>
      <c r="BB52" s="30">
        <v>13.78</v>
      </c>
      <c r="BC52" s="30">
        <v>-4.9400000000000004</v>
      </c>
      <c r="BD52" s="30">
        <v>-4.78</v>
      </c>
      <c r="BE52" s="30">
        <v>-9.18</v>
      </c>
      <c r="BF52" s="30">
        <v>3.42</v>
      </c>
      <c r="BG52" s="30">
        <v>-7.51</v>
      </c>
      <c r="BH52" s="30">
        <v>-1.29</v>
      </c>
      <c r="BI52" s="30">
        <v>6.03</v>
      </c>
      <c r="BJ52" s="30">
        <v>19.89</v>
      </c>
      <c r="BK52" s="30">
        <v>17.89</v>
      </c>
      <c r="BL52" s="30">
        <v>12.14</v>
      </c>
      <c r="BM52" s="30">
        <v>24.14</v>
      </c>
      <c r="BN52" s="30">
        <v>13.78</v>
      </c>
      <c r="BO52" s="30">
        <v>18.72</v>
      </c>
      <c r="BP52" s="31">
        <v>0.87019361876193069</v>
      </c>
      <c r="BQ52" s="31">
        <v>0.55166178212882711</v>
      </c>
      <c r="BR52" s="31">
        <v>0.5473016618709261</v>
      </c>
      <c r="BS52" s="30">
        <v>0.93633905974730736</v>
      </c>
      <c r="BT52" s="31">
        <v>1.5280883556040359</v>
      </c>
      <c r="BU52" s="31">
        <v>1.3265573361601297</v>
      </c>
      <c r="BV52" s="31">
        <v>0.98396852428210702</v>
      </c>
      <c r="BW52" s="31">
        <v>0.69352114454558234</v>
      </c>
      <c r="BX52" s="30">
        <v>52.8</v>
      </c>
      <c r="BY52" s="30">
        <v>52.75</v>
      </c>
      <c r="BZ52" s="30">
        <v>49.32</v>
      </c>
      <c r="CA52" s="30">
        <v>48.8</v>
      </c>
      <c r="CB52" s="30">
        <v>40.18</v>
      </c>
      <c r="CC52" s="30">
        <v>39.75</v>
      </c>
      <c r="CD52" s="30">
        <v>43.8</v>
      </c>
      <c r="CE52" s="30">
        <v>45.51</v>
      </c>
      <c r="CF52" s="30">
        <v>0.13022604663094661</v>
      </c>
      <c r="CG52" s="30">
        <v>-7.6514056484867865E-2</v>
      </c>
      <c r="CH52" s="31">
        <v>-1.4726781194946148</v>
      </c>
      <c r="CI52" s="31">
        <v>2</v>
      </c>
      <c r="CJ52" s="31">
        <v>0.46211954528786237</v>
      </c>
      <c r="CK52" s="31">
        <v>1.1739691057458994</v>
      </c>
      <c r="CL52" s="31">
        <v>-1.469876939539861</v>
      </c>
      <c r="CM52" s="31">
        <v>-0.67399999999999993</v>
      </c>
      <c r="CN52" s="31">
        <v>2</v>
      </c>
      <c r="CO52" s="31">
        <v>0.74259127330548114</v>
      </c>
      <c r="CP52" s="31">
        <v>-0.52224999999999999</v>
      </c>
      <c r="CQ52" s="34">
        <v>0.30683683549103602</v>
      </c>
      <c r="CR52" s="30" t="s">
        <v>177</v>
      </c>
      <c r="CS52" t="s">
        <v>82</v>
      </c>
      <c r="CT52" t="s">
        <v>83</v>
      </c>
      <c r="CU52">
        <v>0</v>
      </c>
    </row>
    <row r="53" spans="1:99" ht="19.5">
      <c r="A53" s="30" t="s">
        <v>525</v>
      </c>
      <c r="B53" s="30" t="s">
        <v>526</v>
      </c>
      <c r="C53" s="30">
        <v>102</v>
      </c>
      <c r="D53" s="31">
        <v>1.7638234210966797</v>
      </c>
      <c r="E53" s="31">
        <v>0.23999999999999488</v>
      </c>
      <c r="F53" s="31">
        <v>20.29</v>
      </c>
      <c r="G53" s="30">
        <v>36038</v>
      </c>
      <c r="H53" s="30">
        <v>41.62</v>
      </c>
      <c r="I53" s="31">
        <v>2.4507448342143201</v>
      </c>
      <c r="J53" s="30">
        <v>9.51</v>
      </c>
      <c r="K53" s="31">
        <v>0.64370270456090672</v>
      </c>
      <c r="L53" s="31">
        <v>12.97264218862491</v>
      </c>
      <c r="M53" s="31">
        <v>0.2270808864265928</v>
      </c>
      <c r="N53" s="31">
        <v>2772.1538461538462</v>
      </c>
      <c r="O53" s="32">
        <v>0.22681601054192058</v>
      </c>
      <c r="P53" s="32">
        <v>0.29820000000000002</v>
      </c>
      <c r="Q53" s="32">
        <v>0.12167729411764706</v>
      </c>
      <c r="R53" s="30">
        <v>1.53</v>
      </c>
      <c r="S53" s="33">
        <v>2.25</v>
      </c>
      <c r="T53" s="30">
        <v>2.42</v>
      </c>
      <c r="U53" s="30">
        <v>2.11</v>
      </c>
      <c r="V53" s="30">
        <v>3.1</v>
      </c>
      <c r="W53" s="30">
        <v>3.51</v>
      </c>
      <c r="X53" s="32">
        <v>0.45041322314049581</v>
      </c>
      <c r="Y53" s="30">
        <v>2.71</v>
      </c>
      <c r="Z53" s="30">
        <v>5.42</v>
      </c>
      <c r="AA53" s="30">
        <v>8.2100000000000009</v>
      </c>
      <c r="AB53" s="30">
        <v>12.229999999999999</v>
      </c>
      <c r="AC53" s="32">
        <v>1</v>
      </c>
      <c r="AD53" s="32">
        <v>0.51476014760147615</v>
      </c>
      <c r="AE53" s="32">
        <v>0.41879350348027838</v>
      </c>
      <c r="AF53" s="32">
        <v>0.19328896283971164</v>
      </c>
      <c r="AG53" s="34">
        <v>0.18279999999999999</v>
      </c>
      <c r="AH53" s="32">
        <v>0.2576</v>
      </c>
      <c r="AI53" s="32">
        <v>3.5000000000000001E-3</v>
      </c>
      <c r="AJ53" s="30">
        <v>47333</v>
      </c>
      <c r="AK53" s="30">
        <v>55985.472400000006</v>
      </c>
      <c r="AL53" s="30">
        <v>20.29</v>
      </c>
      <c r="AM53" s="30">
        <v>20.100000000000001</v>
      </c>
      <c r="AN53" s="30">
        <v>18.02</v>
      </c>
      <c r="AO53" s="30">
        <v>18.61</v>
      </c>
      <c r="AP53" s="30">
        <v>18.14</v>
      </c>
      <c r="AQ53" s="30">
        <v>18.12</v>
      </c>
      <c r="AR53" s="30">
        <v>15.73</v>
      </c>
      <c r="AS53" s="30">
        <v>17.739999999999998</v>
      </c>
      <c r="AT53" s="30">
        <v>11.8</v>
      </c>
      <c r="AU53" s="30">
        <v>11.1</v>
      </c>
      <c r="AV53" s="30">
        <v>10.61</v>
      </c>
      <c r="AW53" s="30">
        <v>11.5</v>
      </c>
      <c r="AX53" s="30">
        <v>10.28</v>
      </c>
      <c r="AY53" s="30">
        <v>10.65</v>
      </c>
      <c r="AZ53" s="30">
        <v>8.08</v>
      </c>
      <c r="BA53" s="30">
        <v>10.07</v>
      </c>
      <c r="BB53" s="30">
        <v>8.98</v>
      </c>
      <c r="BC53" s="30">
        <v>8.7100000000000009</v>
      </c>
      <c r="BD53" s="30">
        <v>6.99</v>
      </c>
      <c r="BE53" s="30">
        <v>6.5</v>
      </c>
      <c r="BF53" s="30">
        <v>8.06</v>
      </c>
      <c r="BG53" s="30">
        <v>7.47</v>
      </c>
      <c r="BH53" s="30">
        <v>5.98</v>
      </c>
      <c r="BI53" s="30">
        <v>5.62</v>
      </c>
      <c r="BJ53" s="30">
        <v>20.29</v>
      </c>
      <c r="BK53" s="30">
        <v>0.18999999999999773</v>
      </c>
      <c r="BL53" s="30">
        <v>11.8</v>
      </c>
      <c r="BM53" s="30">
        <v>0.70000000000000107</v>
      </c>
      <c r="BN53" s="30">
        <v>8.98</v>
      </c>
      <c r="BO53" s="30">
        <v>0.26999999999999957</v>
      </c>
      <c r="BP53" s="31">
        <v>0.42547482728751612</v>
      </c>
      <c r="BQ53" s="31">
        <v>0.23024756718600312</v>
      </c>
      <c r="BR53" s="31">
        <v>0.23402857612087372</v>
      </c>
      <c r="BS53" s="30">
        <v>1.7956981801284275</v>
      </c>
      <c r="BT53" s="31">
        <v>0.6680540003802844</v>
      </c>
      <c r="BU53" s="31">
        <v>0.68852417687692236</v>
      </c>
      <c r="BV53" s="31">
        <v>0.45355011769858217</v>
      </c>
      <c r="BW53" s="31">
        <v>0.93490210827552722</v>
      </c>
      <c r="BX53" s="30">
        <v>25.760000000000005</v>
      </c>
      <c r="BY53" s="30">
        <v>25.150000000000006</v>
      </c>
      <c r="BZ53" s="30">
        <v>23.700000000000003</v>
      </c>
      <c r="CA53" s="30">
        <v>23.980000000000004</v>
      </c>
      <c r="CB53" s="30">
        <v>62.56</v>
      </c>
      <c r="CC53" s="30">
        <v>63.54</v>
      </c>
      <c r="CD53" s="30">
        <v>64.19</v>
      </c>
      <c r="CE53" s="30">
        <v>64.709999999999994</v>
      </c>
      <c r="CF53" s="30">
        <v>3.3995688459342421E-2</v>
      </c>
      <c r="CG53" s="30">
        <v>-6.9519853778761131E-2</v>
      </c>
      <c r="CH53" s="31">
        <v>-2</v>
      </c>
      <c r="CI53" s="31">
        <v>2</v>
      </c>
      <c r="CJ53" s="31">
        <v>-1.1507448342143201</v>
      </c>
      <c r="CK53" s="31">
        <v>2.2834594545042486</v>
      </c>
      <c r="CL53" s="31">
        <v>0.27031437485001203</v>
      </c>
      <c r="CM53" s="31">
        <v>-0.64733333333333343</v>
      </c>
      <c r="CN53" s="31">
        <v>0.60800000000000054</v>
      </c>
      <c r="CO53" s="31">
        <v>0.39137775929007207</v>
      </c>
      <c r="CP53" s="31">
        <v>8.7500000000000008E-3</v>
      </c>
      <c r="CQ53" s="34">
        <v>0.22755069159623353</v>
      </c>
      <c r="CR53" s="30" t="s">
        <v>527</v>
      </c>
      <c r="CS53" t="s">
        <v>82</v>
      </c>
      <c r="CT53" t="s">
        <v>83</v>
      </c>
      <c r="CU53">
        <v>0</v>
      </c>
    </row>
    <row r="54" spans="1:99" ht="19.5">
      <c r="A54" s="30" t="s">
        <v>538</v>
      </c>
      <c r="B54" s="30" t="s">
        <v>539</v>
      </c>
      <c r="C54" s="30">
        <v>26</v>
      </c>
      <c r="D54" s="31">
        <v>1.6008418291855675</v>
      </c>
      <c r="E54" s="31">
        <v>0.54000000000000625</v>
      </c>
      <c r="F54" s="31">
        <v>31.01</v>
      </c>
      <c r="G54" s="30">
        <v>2481</v>
      </c>
      <c r="H54" s="30">
        <v>21.83</v>
      </c>
      <c r="I54" s="31">
        <v>1.191021530004581</v>
      </c>
      <c r="J54" s="30">
        <v>21.14</v>
      </c>
      <c r="K54" s="31">
        <v>1.4201737832485093</v>
      </c>
      <c r="L54" s="31">
        <v>28.193181818181817</v>
      </c>
      <c r="M54" s="31">
        <v>1.2508875739644981E-3</v>
      </c>
      <c r="N54" s="31">
        <v>145.94117647058823</v>
      </c>
      <c r="O54" s="32">
        <v>0.24146981627296582</v>
      </c>
      <c r="P54" s="32">
        <v>6.0700000000000004E-2</v>
      </c>
      <c r="Q54" s="32">
        <v>5.096465384615384E-2</v>
      </c>
      <c r="R54" s="30">
        <v>-0.12</v>
      </c>
      <c r="S54" s="33">
        <v>0.13</v>
      </c>
      <c r="T54" s="30">
        <v>0</v>
      </c>
      <c r="U54" s="30">
        <v>0.18</v>
      </c>
      <c r="V54" s="30">
        <v>0.24</v>
      </c>
      <c r="W54" s="30">
        <v>0.64</v>
      </c>
      <c r="X54" s="32" t="s">
        <v>80</v>
      </c>
      <c r="Y54" s="30">
        <v>0.71</v>
      </c>
      <c r="Z54" s="30">
        <v>0.16</v>
      </c>
      <c r="AA54" s="30">
        <v>0.3</v>
      </c>
      <c r="AB54" s="30">
        <v>1.7</v>
      </c>
      <c r="AC54" s="32">
        <v>-0.77464788732394363</v>
      </c>
      <c r="AD54" s="32">
        <v>0.87499999999999989</v>
      </c>
      <c r="AE54" s="32">
        <v>168.99999999999986</v>
      </c>
      <c r="AF54" s="32">
        <v>-6.6225165562916466E-4</v>
      </c>
      <c r="AG54" s="34">
        <v>0.15770000000000001</v>
      </c>
      <c r="AH54" s="32">
        <v>0.44019999999999998</v>
      </c>
      <c r="AI54" s="32">
        <v>-7.6100000000000001E-2</v>
      </c>
      <c r="AJ54" s="30">
        <v>1509</v>
      </c>
      <c r="AK54" s="30">
        <v>1746.9693</v>
      </c>
      <c r="AL54" s="30">
        <v>31.01</v>
      </c>
      <c r="AM54" s="30">
        <v>28.82</v>
      </c>
      <c r="AN54" s="30">
        <v>27.56</v>
      </c>
      <c r="AO54" s="30">
        <v>30.71</v>
      </c>
      <c r="AP54" s="30">
        <v>22.83</v>
      </c>
      <c r="AQ54" s="30">
        <v>28.35</v>
      </c>
      <c r="AR54" s="30">
        <v>26.32</v>
      </c>
      <c r="AS54" s="30">
        <v>27.34</v>
      </c>
      <c r="AT54" s="30">
        <v>6.62</v>
      </c>
      <c r="AU54" s="30">
        <v>6.14</v>
      </c>
      <c r="AV54" s="30">
        <v>-0.77</v>
      </c>
      <c r="AW54" s="30">
        <v>5.99</v>
      </c>
      <c r="AX54" s="30">
        <v>0.3</v>
      </c>
      <c r="AY54" s="30">
        <v>3.77</v>
      </c>
      <c r="AZ54" s="30">
        <v>-3.65</v>
      </c>
      <c r="BA54" s="30">
        <v>1.67</v>
      </c>
      <c r="BB54" s="30">
        <v>12.76</v>
      </c>
      <c r="BC54" s="30">
        <v>4.54</v>
      </c>
      <c r="BD54" s="30">
        <v>4.07</v>
      </c>
      <c r="BE54" s="30">
        <v>4.75</v>
      </c>
      <c r="BF54" s="30">
        <v>-0.09</v>
      </c>
      <c r="BG54" s="30">
        <v>2.4900000000000002</v>
      </c>
      <c r="BH54" s="30">
        <v>-3.02</v>
      </c>
      <c r="BI54" s="30">
        <v>0.17</v>
      </c>
      <c r="BJ54" s="30">
        <v>31.01</v>
      </c>
      <c r="BK54" s="30">
        <v>2.1900000000000013</v>
      </c>
      <c r="BL54" s="30">
        <v>6.62</v>
      </c>
      <c r="BM54" s="30">
        <v>0.48000000000000043</v>
      </c>
      <c r="BN54" s="30">
        <v>12.76</v>
      </c>
      <c r="BO54" s="30">
        <v>8.2199999999999989</v>
      </c>
      <c r="BP54" s="31">
        <v>1.0556660039761432</v>
      </c>
      <c r="BQ54" s="31">
        <v>0.67019867549668877</v>
      </c>
      <c r="BR54" s="31">
        <v>0.77380952380952384</v>
      </c>
      <c r="BS54" s="30">
        <v>1.1190340046494556</v>
      </c>
      <c r="BT54" s="31">
        <v>1.5062955599734924</v>
      </c>
      <c r="BU54" s="31">
        <v>1.2291390728476821</v>
      </c>
      <c r="BV54" s="31">
        <v>1.0695488721804511</v>
      </c>
      <c r="BW54" s="31">
        <v>0.94282544607215157</v>
      </c>
      <c r="BX54" s="30">
        <v>45.98</v>
      </c>
      <c r="BY54" s="30">
        <v>45.98</v>
      </c>
      <c r="BZ54" s="30">
        <v>45.99</v>
      </c>
      <c r="CA54" s="30">
        <v>45.46</v>
      </c>
      <c r="CB54" s="30">
        <v>41.23</v>
      </c>
      <c r="CC54" s="30">
        <v>41.25</v>
      </c>
      <c r="CD54" s="30">
        <v>41.16</v>
      </c>
      <c r="CE54" s="30">
        <v>41.17</v>
      </c>
      <c r="CF54" s="30">
        <v>-1.4537801802969597E-3</v>
      </c>
      <c r="CG54" s="30">
        <v>-1.1306758537537931E-2</v>
      </c>
      <c r="CH54" s="31">
        <v>-1.8380680092989112</v>
      </c>
      <c r="CI54" s="31">
        <v>2</v>
      </c>
      <c r="CJ54" s="31">
        <v>0.21795693999083809</v>
      </c>
      <c r="CK54" s="31">
        <v>0.21286991133730856</v>
      </c>
      <c r="CL54" s="31">
        <v>-1.7590909090909088</v>
      </c>
      <c r="CM54" s="31">
        <v>6.7333333333333439E-2</v>
      </c>
      <c r="CN54" s="31">
        <v>2</v>
      </c>
      <c r="CO54" s="31">
        <v>0.8900905629139072</v>
      </c>
      <c r="CP54" s="31">
        <v>-0.19025</v>
      </c>
      <c r="CQ54" s="34">
        <v>0.13620578363026081</v>
      </c>
      <c r="CR54" s="30" t="s">
        <v>540</v>
      </c>
      <c r="CS54" t="s">
        <v>82</v>
      </c>
      <c r="CT54" t="s">
        <v>83</v>
      </c>
      <c r="CU54">
        <v>0</v>
      </c>
    </row>
    <row r="55" spans="1:99" ht="19.5">
      <c r="A55" s="30" t="s">
        <v>548</v>
      </c>
      <c r="B55" s="30" t="s">
        <v>549</v>
      </c>
      <c r="C55" s="30">
        <v>27.95</v>
      </c>
      <c r="D55" s="31">
        <v>1.4419197623816453</v>
      </c>
      <c r="E55" s="31">
        <v>-0.57999999999999119</v>
      </c>
      <c r="F55" s="31">
        <v>8.5399999999999991</v>
      </c>
      <c r="G55" s="30">
        <v>11030</v>
      </c>
      <c r="H55" s="30">
        <v>36.07</v>
      </c>
      <c r="I55" s="31">
        <v>0.77488217355142774</v>
      </c>
      <c r="J55" s="30">
        <v>17.920000000000002</v>
      </c>
      <c r="K55" s="31">
        <v>0.41059886786687205</v>
      </c>
      <c r="L55" s="31">
        <v>12.678160919540231</v>
      </c>
      <c r="M55" s="31">
        <v>1.34</v>
      </c>
      <c r="N55" s="31">
        <v>32.251461988304094</v>
      </c>
      <c r="O55" s="32">
        <v>0.41058906030855535</v>
      </c>
      <c r="P55" s="32">
        <v>3.9599999999999996E-2</v>
      </c>
      <c r="Q55" s="32">
        <v>5.1104543828264758E-2</v>
      </c>
      <c r="R55" s="30">
        <v>0.36</v>
      </c>
      <c r="S55" s="33">
        <v>0.51</v>
      </c>
      <c r="T55" s="30">
        <v>0.28000000000000003</v>
      </c>
      <c r="U55" s="30">
        <v>0.17</v>
      </c>
      <c r="V55" s="30">
        <v>0.14000000000000001</v>
      </c>
      <c r="W55" s="30">
        <v>0.56999999999999995</v>
      </c>
      <c r="X55" s="32">
        <v>1.0357142857142854</v>
      </c>
      <c r="Y55" s="30">
        <v>0.56999999999999995</v>
      </c>
      <c r="Z55" s="30">
        <v>3.86</v>
      </c>
      <c r="AA55" s="30">
        <v>1.89</v>
      </c>
      <c r="AB55" s="30">
        <v>1.4499999999999997</v>
      </c>
      <c r="AC55" s="32">
        <v>5.7719298245614041</v>
      </c>
      <c r="AD55" s="32">
        <v>-0.51036269430051817</v>
      </c>
      <c r="AE55" s="32">
        <v>1.3986013986013686E-2</v>
      </c>
      <c r="AF55" s="32">
        <v>0.14973154699182101</v>
      </c>
      <c r="AG55" s="34">
        <v>0.1724</v>
      </c>
      <c r="AH55" s="32">
        <v>0.72970000000000002</v>
      </c>
      <c r="AI55" s="32">
        <v>7.0199999999999999E-2</v>
      </c>
      <c r="AJ55" s="30">
        <v>22913</v>
      </c>
      <c r="AK55" s="30">
        <v>26863.201200000003</v>
      </c>
      <c r="AL55" s="30">
        <v>8.5399999999999991</v>
      </c>
      <c r="AM55" s="30">
        <v>9.41</v>
      </c>
      <c r="AN55" s="30">
        <v>9.2799999999999994</v>
      </c>
      <c r="AO55" s="30">
        <v>8.4499999999999993</v>
      </c>
      <c r="AP55" s="30">
        <v>8.69</v>
      </c>
      <c r="AQ55" s="30">
        <v>8.94</v>
      </c>
      <c r="AR55" s="30">
        <v>9.9600000000000009</v>
      </c>
      <c r="AS55" s="30">
        <v>10.96</v>
      </c>
      <c r="AT55" s="30">
        <v>1.48</v>
      </c>
      <c r="AU55" s="30">
        <v>1.49</v>
      </c>
      <c r="AV55" s="30">
        <v>0.03</v>
      </c>
      <c r="AW55" s="30">
        <v>-0.1</v>
      </c>
      <c r="AX55" s="30">
        <v>1.18</v>
      </c>
      <c r="AY55" s="30">
        <v>2.59</v>
      </c>
      <c r="AZ55" s="30">
        <v>2.4300000000000002</v>
      </c>
      <c r="BA55" s="30">
        <v>1.8</v>
      </c>
      <c r="BB55" s="30">
        <v>3</v>
      </c>
      <c r="BC55" s="30">
        <v>1.38</v>
      </c>
      <c r="BD55" s="30">
        <v>2.4500000000000002</v>
      </c>
      <c r="BE55" s="30">
        <v>4.83</v>
      </c>
      <c r="BF55" s="30">
        <v>1.81</v>
      </c>
      <c r="BG55" s="30">
        <v>2.78</v>
      </c>
      <c r="BH55" s="30">
        <v>2.46</v>
      </c>
      <c r="BI55" s="30">
        <v>2.23</v>
      </c>
      <c r="BJ55" s="30">
        <v>8.5399999999999991</v>
      </c>
      <c r="BK55" s="30">
        <v>-0.87000000000000099</v>
      </c>
      <c r="BL55" s="30">
        <v>1.48</v>
      </c>
      <c r="BM55" s="30">
        <v>-1.0000000000000009E-2</v>
      </c>
      <c r="BN55" s="30">
        <v>3</v>
      </c>
      <c r="BO55" s="30">
        <v>1.62</v>
      </c>
      <c r="BP55" s="31">
        <v>0.39043337843145814</v>
      </c>
      <c r="BQ55" s="31">
        <v>0.26504089517788149</v>
      </c>
      <c r="BR55" s="31">
        <v>0.43977404884532312</v>
      </c>
      <c r="BS55" s="30">
        <v>0.54919061675859382</v>
      </c>
      <c r="BT55" s="31">
        <v>0.56806179897874565</v>
      </c>
      <c r="BU55" s="31">
        <v>0.55356515630488234</v>
      </c>
      <c r="BV55" s="31">
        <v>0.5721880711081575</v>
      </c>
      <c r="BW55" s="31">
        <v>0.71759424671623195</v>
      </c>
      <c r="BX55" s="30">
        <v>68.61</v>
      </c>
      <c r="BY55" s="30">
        <v>69.039999999999992</v>
      </c>
      <c r="BZ55" s="30">
        <v>69.210000000000008</v>
      </c>
      <c r="CA55" s="30">
        <v>69.64</v>
      </c>
      <c r="CB55" s="30">
        <v>25.21</v>
      </c>
      <c r="CC55" s="30">
        <v>24.97</v>
      </c>
      <c r="CD55" s="30">
        <v>24.74</v>
      </c>
      <c r="CE55" s="30">
        <v>24.59</v>
      </c>
      <c r="CF55" s="30">
        <v>-2.4794140777468776E-2</v>
      </c>
      <c r="CG55" s="30">
        <v>1.4942623648285469E-2</v>
      </c>
      <c r="CH55" s="31">
        <v>-0.69838123351718762</v>
      </c>
      <c r="CI55" s="31">
        <v>-2</v>
      </c>
      <c r="CJ55" s="31">
        <v>1.0502356528971446</v>
      </c>
      <c r="CK55" s="31">
        <v>2.9050696856883413</v>
      </c>
      <c r="CL55" s="31">
        <v>0.30957854406130259</v>
      </c>
      <c r="CM55" s="31">
        <v>-2</v>
      </c>
      <c r="CN55" s="31">
        <v>0.12000000000000002</v>
      </c>
      <c r="CO55" s="31">
        <v>1.5799171132520446</v>
      </c>
      <c r="CP55" s="31">
        <v>0.17549999999999999</v>
      </c>
      <c r="CQ55" s="34">
        <v>0.63683103087027981</v>
      </c>
      <c r="CR55" s="30" t="s">
        <v>550</v>
      </c>
      <c r="CS55" t="s">
        <v>82</v>
      </c>
      <c r="CT55" t="s">
        <v>83</v>
      </c>
      <c r="CU55" t="s">
        <v>551</v>
      </c>
    </row>
    <row r="56" spans="1:99" ht="19.5">
      <c r="A56" s="30" t="s">
        <v>564</v>
      </c>
      <c r="B56" s="30" t="s">
        <v>565</v>
      </c>
      <c r="C56" s="30">
        <v>52.7</v>
      </c>
      <c r="D56" s="31">
        <v>1.3230457074334538</v>
      </c>
      <c r="E56" s="31">
        <v>2.0000000000003126E-2</v>
      </c>
      <c r="F56" s="31">
        <v>14.06</v>
      </c>
      <c r="G56" s="30">
        <v>5830</v>
      </c>
      <c r="H56" s="30">
        <v>77.02</v>
      </c>
      <c r="I56" s="31">
        <v>0.68423786029602707</v>
      </c>
      <c r="J56" s="30" t="s">
        <v>117</v>
      </c>
      <c r="K56" s="31">
        <v>0.6365825540565595</v>
      </c>
      <c r="L56" s="31">
        <v>18.161993769470406</v>
      </c>
      <c r="M56" s="31">
        <v>1.34</v>
      </c>
      <c r="N56" s="31" t="e">
        <v>#DIV/0!</v>
      </c>
      <c r="O56" s="32" t="e">
        <v>#DIV/0!</v>
      </c>
      <c r="P56" s="32">
        <v>-5.6500000000000002E-2</v>
      </c>
      <c r="Q56" s="32">
        <v>-8.2573624288425046E-2</v>
      </c>
      <c r="R56" s="30">
        <v>1.1299999999999999</v>
      </c>
      <c r="S56" s="33">
        <v>1.27</v>
      </c>
      <c r="T56" s="30">
        <v>0.27</v>
      </c>
      <c r="U56" s="30">
        <v>-1.75</v>
      </c>
      <c r="V56" s="30">
        <v>-0.81</v>
      </c>
      <c r="W56" s="30">
        <v>-1.21</v>
      </c>
      <c r="X56" s="32">
        <v>-5.481481481481481</v>
      </c>
      <c r="Y56" s="30">
        <v>1.54</v>
      </c>
      <c r="Z56" s="30">
        <v>4.8099999999999996</v>
      </c>
      <c r="AA56" s="30">
        <v>1.95</v>
      </c>
      <c r="AB56" s="30">
        <v>-4.9800000000000004</v>
      </c>
      <c r="AC56" s="32">
        <v>2.1233766233766231</v>
      </c>
      <c r="AD56" s="32">
        <v>-0.59459459459459452</v>
      </c>
      <c r="AE56" s="32">
        <v>-2.693877551020408</v>
      </c>
      <c r="AF56" s="32">
        <v>9.3352883675464238E-2</v>
      </c>
      <c r="AG56" s="34">
        <v>2.35E-2</v>
      </c>
      <c r="AH56" s="32">
        <v>0.29120000000000001</v>
      </c>
      <c r="AI56" s="32">
        <v>4.5699999999999998E-2</v>
      </c>
      <c r="AJ56" s="30">
        <v>8948</v>
      </c>
      <c r="AK56" s="30">
        <v>9158.2780000000002</v>
      </c>
      <c r="AL56" s="30">
        <v>14.06</v>
      </c>
      <c r="AM56" s="30">
        <v>13.15</v>
      </c>
      <c r="AN56" s="30">
        <v>10.8</v>
      </c>
      <c r="AO56" s="30">
        <v>16.059999999999999</v>
      </c>
      <c r="AP56" s="30">
        <v>17.62</v>
      </c>
      <c r="AQ56" s="30">
        <v>20.149999999999999</v>
      </c>
      <c r="AR56" s="30">
        <v>25.66</v>
      </c>
      <c r="AS56" s="30">
        <v>24.76</v>
      </c>
      <c r="AT56" s="30">
        <v>2.37</v>
      </c>
      <c r="AU56" s="30">
        <v>-0.72</v>
      </c>
      <c r="AV56" s="30">
        <v>-6.53</v>
      </c>
      <c r="AW56" s="30">
        <v>-0.09</v>
      </c>
      <c r="AX56" s="30">
        <v>1.59</v>
      </c>
      <c r="AY56" s="30">
        <v>3.69</v>
      </c>
      <c r="AZ56" s="30">
        <v>9.3000000000000007</v>
      </c>
      <c r="BA56" s="30">
        <v>8.52</v>
      </c>
      <c r="BB56" s="30">
        <v>-5.45</v>
      </c>
      <c r="BC56" s="30">
        <v>-3.92</v>
      </c>
      <c r="BD56" s="30">
        <v>-10.83</v>
      </c>
      <c r="BE56" s="30">
        <v>-3.56</v>
      </c>
      <c r="BF56" s="30">
        <v>1.28</v>
      </c>
      <c r="BG56" s="30">
        <v>6.31</v>
      </c>
      <c r="BH56" s="30">
        <v>5.86</v>
      </c>
      <c r="BI56" s="30">
        <v>9.23</v>
      </c>
      <c r="BJ56" s="30">
        <v>14.06</v>
      </c>
      <c r="BK56" s="30">
        <v>0.91000000000000014</v>
      </c>
      <c r="BL56" s="30">
        <v>2.37</v>
      </c>
      <c r="BM56" s="30">
        <v>3.09</v>
      </c>
      <c r="BN56" s="30">
        <v>-5.45</v>
      </c>
      <c r="BO56" s="30">
        <v>-1.5300000000000002</v>
      </c>
      <c r="BP56" s="31">
        <v>0.74787662047384895</v>
      </c>
      <c r="BQ56" s="31">
        <v>0.63233137829912023</v>
      </c>
      <c r="BR56" s="31">
        <v>0.64177215189873416</v>
      </c>
      <c r="BS56" s="30">
        <v>6.7230188210400943E-3</v>
      </c>
      <c r="BT56" s="31">
        <v>1.1039338399642378</v>
      </c>
      <c r="BU56" s="31">
        <v>1.3743890518084065</v>
      </c>
      <c r="BV56" s="31">
        <v>1.1737974683544303</v>
      </c>
      <c r="BW56" s="31">
        <v>0.46317493086761052</v>
      </c>
      <c r="BX56" s="30">
        <v>54.15</v>
      </c>
      <c r="BY56" s="30">
        <v>54.26</v>
      </c>
      <c r="BZ56" s="30">
        <v>54.38</v>
      </c>
      <c r="CA56" s="30">
        <v>54.21</v>
      </c>
      <c r="CB56" s="30">
        <v>37.5</v>
      </c>
      <c r="CC56" s="30">
        <v>37.39</v>
      </c>
      <c r="CD56" s="30">
        <v>37.29</v>
      </c>
      <c r="CE56" s="30">
        <v>37.14</v>
      </c>
      <c r="CF56" s="30">
        <v>-9.6303713813314928E-3</v>
      </c>
      <c r="CG56" s="30">
        <v>1.1168188589865125E-3</v>
      </c>
      <c r="CH56" s="31">
        <v>0.38655396235791983</v>
      </c>
      <c r="CI56" s="31">
        <v>-2</v>
      </c>
      <c r="CJ56" s="31">
        <v>1.231524279407946</v>
      </c>
      <c r="CK56" s="31">
        <v>2.3024465225158415</v>
      </c>
      <c r="CL56" s="31">
        <v>-0.42159916926272084</v>
      </c>
      <c r="CM56" s="31">
        <v>-1.0626666666666666</v>
      </c>
      <c r="CN56" s="31">
        <v>0.312</v>
      </c>
      <c r="CO56" s="31">
        <v>0.460536779081134</v>
      </c>
      <c r="CP56" s="31">
        <v>0.11424999999999999</v>
      </c>
      <c r="CQ56" s="34">
        <v>0.11742902148381695</v>
      </c>
      <c r="CR56" s="30" t="s">
        <v>566</v>
      </c>
      <c r="CS56" t="s">
        <v>82</v>
      </c>
      <c r="CT56" t="s">
        <v>83</v>
      </c>
      <c r="CU56">
        <v>0</v>
      </c>
    </row>
    <row r="57" spans="1:99" ht="19.5">
      <c r="A57" s="30" t="s">
        <v>567</v>
      </c>
      <c r="B57" s="30" t="s">
        <v>568</v>
      </c>
      <c r="C57" s="30">
        <v>18.3</v>
      </c>
      <c r="D57" s="31">
        <v>1.3052402490193904</v>
      </c>
      <c r="E57" s="31">
        <v>1.8500000000000014</v>
      </c>
      <c r="F57" s="31">
        <v>13.5</v>
      </c>
      <c r="G57" s="30">
        <v>5628</v>
      </c>
      <c r="H57" s="30">
        <v>20.25</v>
      </c>
      <c r="I57" s="31">
        <v>0.90370370370370379</v>
      </c>
      <c r="J57" s="30">
        <v>19.89</v>
      </c>
      <c r="K57" s="31">
        <v>0.74722801706754816</v>
      </c>
      <c r="L57" s="31">
        <v>27.861386138613863</v>
      </c>
      <c r="M57" s="31">
        <v>0.83538000000000023</v>
      </c>
      <c r="N57" s="31">
        <v>804</v>
      </c>
      <c r="O57" s="32">
        <v>0.30868761552680213</v>
      </c>
      <c r="P57" s="32">
        <v>5.5E-2</v>
      </c>
      <c r="Q57" s="32">
        <v>6.0860655737704911E-2</v>
      </c>
      <c r="R57" s="30">
        <v>0.13</v>
      </c>
      <c r="S57" s="33">
        <v>0.17</v>
      </c>
      <c r="T57" s="30">
        <v>0.27</v>
      </c>
      <c r="U57" s="30">
        <v>0.19</v>
      </c>
      <c r="V57" s="30">
        <v>0.25</v>
      </c>
      <c r="W57" s="30">
        <v>0.3</v>
      </c>
      <c r="X57" s="32">
        <v>0.11111111111111099</v>
      </c>
      <c r="Y57" s="30">
        <v>0.74</v>
      </c>
      <c r="Z57" s="30">
        <v>0.4</v>
      </c>
      <c r="AA57" s="30">
        <v>0.75</v>
      </c>
      <c r="AB57" s="30">
        <v>1.04</v>
      </c>
      <c r="AC57" s="32">
        <v>-0.45945945945945943</v>
      </c>
      <c r="AD57" s="32">
        <v>0.87499999999999989</v>
      </c>
      <c r="AE57" s="32">
        <v>0.23809523809523803</v>
      </c>
      <c r="AF57" s="32">
        <v>0.17735780483372698</v>
      </c>
      <c r="AG57" s="34">
        <v>0.16250000000000001</v>
      </c>
      <c r="AH57" s="32">
        <v>0.43070000000000003</v>
      </c>
      <c r="AI57" s="32">
        <v>-3.2099999999999997E-2</v>
      </c>
      <c r="AJ57" s="30">
        <v>6479</v>
      </c>
      <c r="AK57" s="30">
        <v>7531.8375000000005</v>
      </c>
      <c r="AL57" s="30">
        <v>13.5</v>
      </c>
      <c r="AM57" s="30">
        <v>12.39</v>
      </c>
      <c r="AN57" s="30">
        <v>11.9</v>
      </c>
      <c r="AO57" s="30">
        <v>11.48</v>
      </c>
      <c r="AP57" s="30">
        <v>13.66</v>
      </c>
      <c r="AQ57" s="30">
        <v>12.6</v>
      </c>
      <c r="AR57" s="30">
        <v>11.9</v>
      </c>
      <c r="AS57" s="30">
        <v>14.31</v>
      </c>
      <c r="AT57" s="30">
        <v>4.92</v>
      </c>
      <c r="AU57" s="30">
        <v>3.24</v>
      </c>
      <c r="AV57" s="30">
        <v>3.08</v>
      </c>
      <c r="AW57" s="30">
        <v>2.4900000000000002</v>
      </c>
      <c r="AX57" s="30">
        <v>4.63</v>
      </c>
      <c r="AY57" s="30">
        <v>3.36</v>
      </c>
      <c r="AZ57" s="30">
        <v>2.37</v>
      </c>
      <c r="BA57" s="30">
        <v>4.71</v>
      </c>
      <c r="BB57" s="30">
        <v>4.26</v>
      </c>
      <c r="BC57" s="30">
        <v>4.3899999999999997</v>
      </c>
      <c r="BD57" s="30">
        <v>3.25</v>
      </c>
      <c r="BE57" s="30">
        <v>3.3</v>
      </c>
      <c r="BF57" s="30">
        <v>5.01</v>
      </c>
      <c r="BG57" s="30">
        <v>2.99</v>
      </c>
      <c r="BH57" s="30">
        <v>2.46</v>
      </c>
      <c r="BI57" s="30">
        <v>3.04</v>
      </c>
      <c r="BJ57" s="30">
        <v>13.5</v>
      </c>
      <c r="BK57" s="30">
        <v>1.1099999999999994</v>
      </c>
      <c r="BL57" s="30">
        <v>4.92</v>
      </c>
      <c r="BM57" s="30">
        <v>1.6799999999999997</v>
      </c>
      <c r="BN57" s="30">
        <v>4.26</v>
      </c>
      <c r="BO57" s="30">
        <v>-0.12999999999999989</v>
      </c>
      <c r="BP57" s="31">
        <v>0.68590831918505946</v>
      </c>
      <c r="BQ57" s="31">
        <v>0.51408322733054701</v>
      </c>
      <c r="BR57" s="31">
        <v>0.6552284924377948</v>
      </c>
      <c r="BS57" s="30">
        <v>0.45351565143963146</v>
      </c>
      <c r="BT57" s="31">
        <v>1.0038586201574318</v>
      </c>
      <c r="BU57" s="31">
        <v>1.0870434308558967</v>
      </c>
      <c r="BV57" s="31">
        <v>0.950235810700927</v>
      </c>
      <c r="BW57" s="31">
        <v>0.6873948140960745</v>
      </c>
      <c r="BX57" s="30">
        <v>55.68</v>
      </c>
      <c r="BY57" s="30">
        <v>55.32</v>
      </c>
      <c r="BZ57" s="30">
        <v>54.43</v>
      </c>
      <c r="CA57" s="30">
        <v>53.94</v>
      </c>
      <c r="CB57" s="30">
        <v>35.659999999999997</v>
      </c>
      <c r="CC57" s="30">
        <v>36.380000000000003</v>
      </c>
      <c r="CD57" s="30">
        <v>36.61</v>
      </c>
      <c r="CE57" s="30">
        <v>37.97</v>
      </c>
      <c r="CF57" s="30">
        <v>6.3661165009918363E-2</v>
      </c>
      <c r="CG57" s="30">
        <v>-3.1556119657611958E-2</v>
      </c>
      <c r="CH57" s="31">
        <v>-0.5070313028792629</v>
      </c>
      <c r="CI57" s="31">
        <v>0.9683529411764692</v>
      </c>
      <c r="CJ57" s="31">
        <v>0.79259259259259252</v>
      </c>
      <c r="CK57" s="31">
        <v>2.0073919544865384</v>
      </c>
      <c r="CL57" s="31">
        <v>-1.714851485148515</v>
      </c>
      <c r="CM57" s="31">
        <v>-1.1000000000000001</v>
      </c>
      <c r="CN57" s="31">
        <v>0.11600000000000002</v>
      </c>
      <c r="CO57" s="31">
        <v>0.82303554879156826</v>
      </c>
      <c r="CP57" s="31">
        <v>-8.0249999999999988E-2</v>
      </c>
      <c r="CQ57" s="34">
        <v>0.3852902960208926</v>
      </c>
      <c r="CR57" s="30" t="s">
        <v>569</v>
      </c>
      <c r="CS57" t="s">
        <v>82</v>
      </c>
      <c r="CT57" t="s">
        <v>83</v>
      </c>
      <c r="CU57">
        <v>0</v>
      </c>
    </row>
    <row r="58" spans="1:99" ht="19.5">
      <c r="A58" s="30" t="s">
        <v>570</v>
      </c>
      <c r="B58" s="30" t="s">
        <v>571</v>
      </c>
      <c r="C58" s="30">
        <v>29.45</v>
      </c>
      <c r="D58" s="31">
        <v>1.2880270040582527</v>
      </c>
      <c r="E58" s="31">
        <v>-0.84000000000000341</v>
      </c>
      <c r="F58" s="31">
        <v>22.09</v>
      </c>
      <c r="G58" s="30">
        <v>2209</v>
      </c>
      <c r="H58" s="30">
        <v>15.82</v>
      </c>
      <c r="I58" s="31">
        <v>1.861567635903919</v>
      </c>
      <c r="J58" s="30">
        <v>18.760000000000002</v>
      </c>
      <c r="K58" s="31">
        <v>1.1335428411971649</v>
      </c>
      <c r="L58" s="31">
        <v>26.939024390243901</v>
      </c>
      <c r="M58" s="31">
        <v>0.25795000000000001</v>
      </c>
      <c r="N58" s="31">
        <v>29.065789473684209</v>
      </c>
      <c r="O58" s="32">
        <v>0.46059113300492616</v>
      </c>
      <c r="P58" s="32">
        <v>0.10129999999999999</v>
      </c>
      <c r="Q58" s="32">
        <v>5.4416502546689297E-2</v>
      </c>
      <c r="R58" s="30">
        <v>0.22</v>
      </c>
      <c r="S58" s="33">
        <v>0.24</v>
      </c>
      <c r="T58" s="30">
        <v>0.32</v>
      </c>
      <c r="U58" s="30">
        <v>0.28000000000000003</v>
      </c>
      <c r="V58" s="30">
        <v>0.5</v>
      </c>
      <c r="W58" s="30">
        <v>0.56000000000000005</v>
      </c>
      <c r="X58" s="32">
        <v>0.75000000000000011</v>
      </c>
      <c r="Y58" s="30">
        <v>1.38</v>
      </c>
      <c r="Z58" s="30">
        <v>0.88</v>
      </c>
      <c r="AA58" s="30">
        <v>1.01</v>
      </c>
      <c r="AB58" s="30">
        <v>1.9000000000000001</v>
      </c>
      <c r="AC58" s="32">
        <v>-0.36231884057971009</v>
      </c>
      <c r="AD58" s="32">
        <v>0.14772727272727273</v>
      </c>
      <c r="AE58" s="32">
        <v>0.72727272727272729</v>
      </c>
      <c r="AF58" s="32">
        <v>7.0188679245283048E-2</v>
      </c>
      <c r="AG58" s="34">
        <v>0.37430000000000002</v>
      </c>
      <c r="AH58" s="32">
        <v>0.36770000000000003</v>
      </c>
      <c r="AI58" s="32">
        <v>-9.7000000000000003E-3</v>
      </c>
      <c r="AJ58" s="30">
        <v>1418</v>
      </c>
      <c r="AK58" s="30">
        <v>1948.7574000000002</v>
      </c>
      <c r="AL58" s="30">
        <v>22.09</v>
      </c>
      <c r="AM58" s="30">
        <v>23.45</v>
      </c>
      <c r="AN58" s="30">
        <v>21.01</v>
      </c>
      <c r="AO58" s="30">
        <v>18.850000000000001</v>
      </c>
      <c r="AP58" s="30">
        <v>19.43</v>
      </c>
      <c r="AQ58" s="30">
        <v>21.26</v>
      </c>
      <c r="AR58" s="30">
        <v>21.51</v>
      </c>
      <c r="AS58" s="30">
        <v>18.940000000000001</v>
      </c>
      <c r="AT58" s="30">
        <v>8.2100000000000009</v>
      </c>
      <c r="AU58" s="30">
        <v>9.01</v>
      </c>
      <c r="AV58" s="30">
        <v>6.55</v>
      </c>
      <c r="AW58" s="30">
        <v>4.6900000000000004</v>
      </c>
      <c r="AX58" s="30">
        <v>4.3099999999999996</v>
      </c>
      <c r="AY58" s="30">
        <v>6.16</v>
      </c>
      <c r="AZ58" s="30">
        <v>3.28</v>
      </c>
      <c r="BA58" s="30">
        <v>-0.66</v>
      </c>
      <c r="BB58" s="30">
        <v>8.17</v>
      </c>
      <c r="BC58" s="30">
        <v>7.78</v>
      </c>
      <c r="BD58" s="30">
        <v>5.21</v>
      </c>
      <c r="BE58" s="30">
        <v>4.3</v>
      </c>
      <c r="BF58" s="30">
        <v>6.3</v>
      </c>
      <c r="BG58" s="30">
        <v>5.04</v>
      </c>
      <c r="BH58" s="30">
        <v>5.93</v>
      </c>
      <c r="BI58" s="30">
        <v>3.13</v>
      </c>
      <c r="BJ58" s="30">
        <v>22.09</v>
      </c>
      <c r="BK58" s="30">
        <v>-1.3599999999999994</v>
      </c>
      <c r="BL58" s="30">
        <v>8.2100000000000009</v>
      </c>
      <c r="BM58" s="30">
        <v>-0.79999999999999893</v>
      </c>
      <c r="BN58" s="30">
        <v>8.17</v>
      </c>
      <c r="BO58" s="30">
        <v>0.38999999999999968</v>
      </c>
      <c r="BP58" s="31">
        <v>0.83286318758815236</v>
      </c>
      <c r="BQ58" s="31">
        <v>0.7584905660377359</v>
      </c>
      <c r="BR58" s="31">
        <v>0.61447811447811451</v>
      </c>
      <c r="BS58" s="30">
        <v>0.84472451416744088</v>
      </c>
      <c r="BT58" s="31">
        <v>1.1798307475317349</v>
      </c>
      <c r="BU58" s="31">
        <v>1.0867924528301887</v>
      </c>
      <c r="BV58" s="31">
        <v>0.88383838383838387</v>
      </c>
      <c r="BW58" s="31">
        <v>0.96076733342353837</v>
      </c>
      <c r="BX58" s="30">
        <v>40.840000000000003</v>
      </c>
      <c r="BY58" s="30">
        <v>40.17</v>
      </c>
      <c r="BZ58" s="30">
        <v>40.33</v>
      </c>
      <c r="CA58" s="30">
        <v>41.21</v>
      </c>
      <c r="CB58" s="30">
        <v>40.5</v>
      </c>
      <c r="CC58" s="30">
        <v>40.630000000000003</v>
      </c>
      <c r="CD58" s="30">
        <v>40.64</v>
      </c>
      <c r="CE58" s="30">
        <v>40.68</v>
      </c>
      <c r="CF58" s="30">
        <v>4.4402520657382816E-3</v>
      </c>
      <c r="CG58" s="30">
        <v>9.3975722481687285E-3</v>
      </c>
      <c r="CH58" s="31">
        <v>-1.2894490283348818</v>
      </c>
      <c r="CI58" s="31">
        <v>2</v>
      </c>
      <c r="CJ58" s="31">
        <v>-0.561567635903919</v>
      </c>
      <c r="CK58" s="31">
        <v>0.9772190901408937</v>
      </c>
      <c r="CL58" s="31">
        <v>-1.5918699186991867</v>
      </c>
      <c r="CM58" s="31">
        <v>-0.52733333333333332</v>
      </c>
      <c r="CN58" s="31">
        <v>1.5600000000000005</v>
      </c>
      <c r="CO58" s="31">
        <v>0.74527783018867932</v>
      </c>
      <c r="CP58" s="31">
        <v>-2.4250000000000001E-2</v>
      </c>
      <c r="CQ58" s="34">
        <v>0.37540160949787338</v>
      </c>
      <c r="CR58" s="30" t="s">
        <v>572</v>
      </c>
      <c r="CS58" t="s">
        <v>82</v>
      </c>
      <c r="CT58" t="s">
        <v>83</v>
      </c>
      <c r="CU58">
        <v>0</v>
      </c>
    </row>
    <row r="59" spans="1:99" ht="19.5">
      <c r="A59" s="30" t="s">
        <v>579</v>
      </c>
      <c r="B59" s="30" t="s">
        <v>580</v>
      </c>
      <c r="C59" s="30">
        <v>101.5</v>
      </c>
      <c r="D59" s="31">
        <v>1.2071030364667286</v>
      </c>
      <c r="E59" s="31">
        <v>-0.86999999999999034</v>
      </c>
      <c r="F59" s="31">
        <v>6.16</v>
      </c>
      <c r="G59" s="30">
        <v>1407093</v>
      </c>
      <c r="H59" s="30">
        <v>104.53</v>
      </c>
      <c r="I59" s="31">
        <v>0.97101310628527693</v>
      </c>
      <c r="J59" s="30">
        <v>9.64</v>
      </c>
      <c r="K59" s="31">
        <v>0.20082422437867722</v>
      </c>
      <c r="L59" s="31">
        <v>12.792801229191479</v>
      </c>
      <c r="M59" s="31">
        <v>1.34</v>
      </c>
      <c r="N59" s="31" t="e">
        <v>#DIV/0!</v>
      </c>
      <c r="O59" s="32" t="e">
        <v>#DIV/0!</v>
      </c>
      <c r="P59" s="32">
        <v>0.1017</v>
      </c>
      <c r="Q59" s="32">
        <v>0.10473597044334976</v>
      </c>
      <c r="R59" s="30">
        <v>2.0299999999999998</v>
      </c>
      <c r="S59" s="33">
        <v>2.15</v>
      </c>
      <c r="T59" s="30">
        <v>2.67</v>
      </c>
      <c r="U59" s="30">
        <v>2.12</v>
      </c>
      <c r="V59" s="30">
        <v>2.4</v>
      </c>
      <c r="W59" s="30">
        <v>2.8</v>
      </c>
      <c r="X59" s="32">
        <v>4.8689138576778986E-2</v>
      </c>
      <c r="Y59" s="30">
        <v>8.32</v>
      </c>
      <c r="Z59" s="30">
        <v>7.34</v>
      </c>
      <c r="AA59" s="30">
        <v>10.050000000000001</v>
      </c>
      <c r="AB59" s="30">
        <v>10.120000000000001</v>
      </c>
      <c r="AC59" s="32">
        <v>-0.11778846153846159</v>
      </c>
      <c r="AD59" s="32">
        <v>0.3692098092643053</v>
      </c>
      <c r="AE59" s="32">
        <v>6.3025210084033764E-2</v>
      </c>
      <c r="AF59" s="32">
        <v>0.11872868033601192</v>
      </c>
      <c r="AG59" s="34">
        <v>0.16889999999999999</v>
      </c>
      <c r="AH59" s="32">
        <v>0.40970000000000001</v>
      </c>
      <c r="AI59" s="32">
        <v>-5.5599999999999997E-2</v>
      </c>
      <c r="AJ59" s="30">
        <v>5994174</v>
      </c>
      <c r="AK59" s="30">
        <v>7006589.9886000007</v>
      </c>
      <c r="AL59" s="30">
        <v>6.16</v>
      </c>
      <c r="AM59" s="30">
        <v>6.4</v>
      </c>
      <c r="AN59" s="30">
        <v>6.02</v>
      </c>
      <c r="AO59" s="30">
        <v>6.03</v>
      </c>
      <c r="AP59" s="30">
        <v>6.3</v>
      </c>
      <c r="AQ59" s="30">
        <v>6.03</v>
      </c>
      <c r="AR59" s="30">
        <v>5.8</v>
      </c>
      <c r="AS59" s="30">
        <v>5.69</v>
      </c>
      <c r="AT59" s="30">
        <v>2.78</v>
      </c>
      <c r="AU59" s="30">
        <v>2.94</v>
      </c>
      <c r="AV59" s="30">
        <v>2.61</v>
      </c>
      <c r="AW59" s="30">
        <v>2.79</v>
      </c>
      <c r="AX59" s="30">
        <v>2.57</v>
      </c>
      <c r="AY59" s="30">
        <v>2.4</v>
      </c>
      <c r="AZ59" s="30">
        <v>2.0499999999999998</v>
      </c>
      <c r="BA59" s="30">
        <v>2.56</v>
      </c>
      <c r="BB59" s="30">
        <v>2.39</v>
      </c>
      <c r="BC59" s="30">
        <v>2.2999999999999998</v>
      </c>
      <c r="BD59" s="30">
        <v>2.1</v>
      </c>
      <c r="BE59" s="30">
        <v>2.71</v>
      </c>
      <c r="BF59" s="30">
        <v>2.8</v>
      </c>
      <c r="BG59" s="30">
        <v>2.38</v>
      </c>
      <c r="BH59" s="30">
        <v>2.2999999999999998</v>
      </c>
      <c r="BI59" s="30">
        <v>2.61</v>
      </c>
      <c r="BJ59" s="30">
        <v>6.16</v>
      </c>
      <c r="BK59" s="30">
        <v>-0.24000000000000021</v>
      </c>
      <c r="BL59" s="30">
        <v>2.78</v>
      </c>
      <c r="BM59" s="30">
        <v>-0.16000000000000014</v>
      </c>
      <c r="BN59" s="30">
        <v>2.39</v>
      </c>
      <c r="BO59" s="30">
        <v>9.0000000000000302E-2</v>
      </c>
      <c r="BP59" s="31">
        <v>0.2271115252910576</v>
      </c>
      <c r="BQ59" s="31">
        <v>0.17154013709907553</v>
      </c>
      <c r="BR59" s="31">
        <v>0.17540167526045747</v>
      </c>
      <c r="BS59" s="30">
        <v>0.17071274265502212</v>
      </c>
      <c r="BT59" s="31">
        <v>0.30181306048172774</v>
      </c>
      <c r="BU59" s="31">
        <v>0.23881084497024369</v>
      </c>
      <c r="BV59" s="31">
        <v>0.24078804209993579</v>
      </c>
      <c r="BW59" s="31">
        <v>0.66539275688778698</v>
      </c>
      <c r="BX59" s="30">
        <v>27.069999999999993</v>
      </c>
      <c r="BY59" s="30">
        <v>27.040000000000006</v>
      </c>
      <c r="BZ59" s="30">
        <v>27.200000000000003</v>
      </c>
      <c r="CA59" s="30">
        <v>27.64</v>
      </c>
      <c r="CB59" s="30">
        <v>70.36</v>
      </c>
      <c r="CC59" s="30">
        <v>70.349999999999994</v>
      </c>
      <c r="CD59" s="30">
        <v>70.209999999999994</v>
      </c>
      <c r="CE59" s="30">
        <v>69.78</v>
      </c>
      <c r="CF59" s="30">
        <v>-8.2566596510984525E-3</v>
      </c>
      <c r="CG59" s="30">
        <v>2.0985392449812679E-2</v>
      </c>
      <c r="CH59" s="31">
        <v>5.8574514689955781E-2</v>
      </c>
      <c r="CI59" s="31">
        <v>-2</v>
      </c>
      <c r="CJ59" s="31">
        <v>0.65797378742944623</v>
      </c>
      <c r="CK59" s="31">
        <v>3.4644687349901937</v>
      </c>
      <c r="CL59" s="31">
        <v>0.29429316944113615</v>
      </c>
      <c r="CM59" s="31">
        <v>-2</v>
      </c>
      <c r="CN59" s="31">
        <v>8.3999999999999991E-2</v>
      </c>
      <c r="CO59" s="31">
        <v>0.78679282991599697</v>
      </c>
      <c r="CP59" s="31">
        <v>-0.13899999999999998</v>
      </c>
      <c r="CQ59" s="34">
        <v>0.24909145632958829</v>
      </c>
      <c r="CR59" s="30" t="s">
        <v>581</v>
      </c>
      <c r="CS59" t="s">
        <v>82</v>
      </c>
      <c r="CT59" t="s">
        <v>83</v>
      </c>
      <c r="CU59">
        <v>0</v>
      </c>
    </row>
    <row r="60" spans="1:99" ht="19.5">
      <c r="A60" s="30" t="s">
        <v>585</v>
      </c>
      <c r="B60" s="30" t="s">
        <v>586</v>
      </c>
      <c r="C60" s="30">
        <v>31.7</v>
      </c>
      <c r="D60" s="31">
        <v>1.1485445979400666</v>
      </c>
      <c r="E60" s="31">
        <v>-1.7100000000000009</v>
      </c>
      <c r="F60" s="31">
        <v>16.22</v>
      </c>
      <c r="G60" s="30">
        <v>3381</v>
      </c>
      <c r="H60" s="30">
        <v>24.85</v>
      </c>
      <c r="I60" s="31">
        <v>1.2756539235412474</v>
      </c>
      <c r="J60" s="30" t="s">
        <v>117</v>
      </c>
      <c r="K60" s="31">
        <v>0.5239451129914523</v>
      </c>
      <c r="L60" s="31">
        <v>11.863157894736842</v>
      </c>
      <c r="M60" s="31">
        <v>1.34</v>
      </c>
      <c r="N60" s="31">
        <v>281.75</v>
      </c>
      <c r="O60" s="32">
        <v>0.30204390613171839</v>
      </c>
      <c r="P60" s="32">
        <v>-1.1399999999999995E-2</v>
      </c>
      <c r="Q60" s="32">
        <v>-8.9365930599369058E-3</v>
      </c>
      <c r="R60" s="30">
        <v>0.52</v>
      </c>
      <c r="S60" s="33">
        <v>0.03</v>
      </c>
      <c r="T60" s="30">
        <v>0.1</v>
      </c>
      <c r="U60" s="30">
        <v>0.16</v>
      </c>
      <c r="V60" s="30">
        <v>-1.37</v>
      </c>
      <c r="W60" s="30">
        <v>0.56000000000000005</v>
      </c>
      <c r="X60" s="32">
        <v>4.6000000000000005</v>
      </c>
      <c r="Y60" s="30">
        <v>0.18</v>
      </c>
      <c r="Z60" s="30">
        <v>0.16</v>
      </c>
      <c r="AA60" s="30">
        <v>1.03</v>
      </c>
      <c r="AB60" s="30">
        <v>-0.09</v>
      </c>
      <c r="AC60" s="32">
        <v>-0.11111111111111106</v>
      </c>
      <c r="AD60" s="32">
        <v>5.4375</v>
      </c>
      <c r="AE60" s="32">
        <v>-1.1199999999999999</v>
      </c>
      <c r="AF60" s="32">
        <v>0.3023469857340082</v>
      </c>
      <c r="AG60" s="34">
        <v>0.1401</v>
      </c>
      <c r="AH60" s="32">
        <v>0.73459999999999992</v>
      </c>
      <c r="AI60" s="32">
        <v>4.1900000000000007E-2</v>
      </c>
      <c r="AJ60" s="30">
        <v>5660</v>
      </c>
      <c r="AK60" s="30">
        <v>6452.9659999999994</v>
      </c>
      <c r="AL60" s="30">
        <v>16.22</v>
      </c>
      <c r="AM60" s="30">
        <v>4.49</v>
      </c>
      <c r="AN60" s="30">
        <v>12.17</v>
      </c>
      <c r="AO60" s="30">
        <v>13.97</v>
      </c>
      <c r="AP60" s="30">
        <v>15.21</v>
      </c>
      <c r="AQ60" s="30">
        <v>15.46</v>
      </c>
      <c r="AR60" s="30">
        <v>16.8</v>
      </c>
      <c r="AS60" s="30">
        <v>21.78</v>
      </c>
      <c r="AT60" s="30">
        <v>3.32</v>
      </c>
      <c r="AU60" s="30">
        <v>-11.68</v>
      </c>
      <c r="AV60" s="30">
        <v>0.4</v>
      </c>
      <c r="AW60" s="30">
        <v>2.34</v>
      </c>
      <c r="AX60" s="30">
        <v>0.45</v>
      </c>
      <c r="AY60" s="30">
        <v>0.32</v>
      </c>
      <c r="AZ60" s="30">
        <v>2.93</v>
      </c>
      <c r="BA60" s="30">
        <v>6.4</v>
      </c>
      <c r="BB60" s="30">
        <v>3.5</v>
      </c>
      <c r="BC60" s="30">
        <v>-12.98</v>
      </c>
      <c r="BD60" s="30">
        <v>0.99</v>
      </c>
      <c r="BE60" s="30">
        <v>2.4</v>
      </c>
      <c r="BF60" s="30">
        <v>0.71</v>
      </c>
      <c r="BG60" s="30">
        <v>0.27</v>
      </c>
      <c r="BH60" s="30">
        <v>2.96</v>
      </c>
      <c r="BI60" s="30">
        <v>4.51</v>
      </c>
      <c r="BJ60" s="30">
        <v>16.22</v>
      </c>
      <c r="BK60" s="30">
        <v>11.729999999999999</v>
      </c>
      <c r="BL60" s="30">
        <v>3.32</v>
      </c>
      <c r="BM60" s="30">
        <v>15</v>
      </c>
      <c r="BN60" s="30">
        <v>3.5</v>
      </c>
      <c r="BO60" s="30">
        <v>16.48</v>
      </c>
      <c r="BP60" s="31">
        <v>0.55512367491166081</v>
      </c>
      <c r="BQ60" s="31">
        <v>0.24942475839852737</v>
      </c>
      <c r="BR60" s="31">
        <v>0.54827002177594963</v>
      </c>
      <c r="BS60" s="30">
        <v>1.1006138939675756</v>
      </c>
      <c r="BT60" s="31">
        <v>1.0692579505300353</v>
      </c>
      <c r="BU60" s="31">
        <v>0.88748274275195582</v>
      </c>
      <c r="BV60" s="31">
        <v>0.83063150254052742</v>
      </c>
      <c r="BW60" s="31">
        <v>0.4900081525994085</v>
      </c>
      <c r="BX60" s="30">
        <v>64.460000000000008</v>
      </c>
      <c r="BY60" s="30">
        <v>65.2</v>
      </c>
      <c r="BZ60" s="30">
        <v>65.36</v>
      </c>
      <c r="CA60" s="30">
        <v>65.86</v>
      </c>
      <c r="CB60" s="30">
        <v>28.38</v>
      </c>
      <c r="CC60" s="30">
        <v>28.34</v>
      </c>
      <c r="CD60" s="30">
        <v>27.57</v>
      </c>
      <c r="CE60" s="30">
        <v>26.36</v>
      </c>
      <c r="CF60" s="30">
        <v>-7.246780526576746E-2</v>
      </c>
      <c r="CG60" s="30">
        <v>2.1583914119753356E-2</v>
      </c>
      <c r="CH60" s="31">
        <v>-1.8012277879351513</v>
      </c>
      <c r="CI60" s="31">
        <v>-2</v>
      </c>
      <c r="CJ60" s="31">
        <v>4.8692152917505283E-2</v>
      </c>
      <c r="CK60" s="31">
        <v>2.602813032022794</v>
      </c>
      <c r="CL60" s="31">
        <v>0.4182456140350877</v>
      </c>
      <c r="CM60" s="31">
        <v>-0.91866666666666674</v>
      </c>
      <c r="CN60" s="31">
        <v>1.1479999999999999</v>
      </c>
      <c r="CO60" s="31">
        <v>1.5459382535664978</v>
      </c>
      <c r="CP60" s="31">
        <v>0.10475000000000001</v>
      </c>
      <c r="CQ60" s="34">
        <v>2.6216030753036357E-2</v>
      </c>
      <c r="CR60" s="30" t="s">
        <v>587</v>
      </c>
      <c r="CS60" t="s">
        <v>82</v>
      </c>
      <c r="CT60" t="s">
        <v>83</v>
      </c>
      <c r="CU60" t="s">
        <v>588</v>
      </c>
    </row>
    <row r="61" spans="1:99" ht="19.5">
      <c r="A61" s="30" t="s">
        <v>723</v>
      </c>
      <c r="B61" s="30" t="s">
        <v>724</v>
      </c>
      <c r="C61" s="30">
        <v>70</v>
      </c>
      <c r="D61" s="31">
        <v>-0.1935097847050738</v>
      </c>
      <c r="E61" s="31">
        <v>-2.0399999999999991</v>
      </c>
      <c r="F61" s="31">
        <v>18.37</v>
      </c>
      <c r="G61" s="30">
        <v>5810</v>
      </c>
      <c r="H61" s="30">
        <v>29.16</v>
      </c>
      <c r="I61" s="31">
        <v>2.4005486968449929</v>
      </c>
      <c r="J61" s="30">
        <v>16.39</v>
      </c>
      <c r="K61" s="31">
        <v>0.94771961044907027</v>
      </c>
      <c r="L61" s="31">
        <v>25.707964601769913</v>
      </c>
      <c r="M61" s="31">
        <v>0.19902142857142852</v>
      </c>
      <c r="N61" s="31">
        <v>93.709677419354833</v>
      </c>
      <c r="O61" s="32">
        <v>0.40459965928449737</v>
      </c>
      <c r="P61" s="32">
        <v>0.16789999999999999</v>
      </c>
      <c r="Q61" s="32">
        <v>6.9942342857142861E-2</v>
      </c>
      <c r="R61" s="30">
        <v>1.01</v>
      </c>
      <c r="S61" s="33">
        <v>0.48</v>
      </c>
      <c r="T61" s="30">
        <v>0.53</v>
      </c>
      <c r="U61" s="30">
        <v>0.73</v>
      </c>
      <c r="V61" s="30">
        <v>0.7</v>
      </c>
      <c r="W61" s="30">
        <v>1.61</v>
      </c>
      <c r="X61" s="32">
        <v>2.0377358490566038</v>
      </c>
      <c r="Y61" s="30">
        <v>3.03</v>
      </c>
      <c r="Z61" s="30">
        <v>2.97</v>
      </c>
      <c r="AA61" s="30">
        <v>3.33</v>
      </c>
      <c r="AB61" s="30">
        <v>4.6500000000000004</v>
      </c>
      <c r="AC61" s="32">
        <v>-1.9801980198019674E-2</v>
      </c>
      <c r="AD61" s="32">
        <v>0.12121212121212116</v>
      </c>
      <c r="AE61" s="32">
        <v>0.82352941176470618</v>
      </c>
      <c r="AF61" s="32">
        <v>3.6387385706288411E-2</v>
      </c>
      <c r="AG61" s="34">
        <v>0.1038</v>
      </c>
      <c r="AH61" s="32">
        <v>0.44130000000000003</v>
      </c>
      <c r="AI61" s="32">
        <v>0.16769999999999999</v>
      </c>
      <c r="AJ61" s="30">
        <v>5554</v>
      </c>
      <c r="AK61" s="30">
        <v>6130.5052000000005</v>
      </c>
      <c r="AL61" s="30">
        <v>18.37</v>
      </c>
      <c r="AM61" s="30">
        <v>19.78</v>
      </c>
      <c r="AN61" s="30">
        <v>18.05</v>
      </c>
      <c r="AO61" s="30">
        <v>17.5</v>
      </c>
      <c r="AP61" s="30">
        <v>19.18</v>
      </c>
      <c r="AQ61" s="30">
        <v>17.5</v>
      </c>
      <c r="AR61" s="30">
        <v>17.149999999999999</v>
      </c>
      <c r="AS61" s="30">
        <v>17</v>
      </c>
      <c r="AT61" s="30">
        <v>5.72</v>
      </c>
      <c r="AU61" s="30">
        <v>2.3199999999999998</v>
      </c>
      <c r="AV61" s="30">
        <v>3.93</v>
      </c>
      <c r="AW61" s="30">
        <v>8.84</v>
      </c>
      <c r="AX61" s="30">
        <v>4.8499999999999996</v>
      </c>
      <c r="AY61" s="30">
        <v>5.41</v>
      </c>
      <c r="AZ61" s="30">
        <v>6.06</v>
      </c>
      <c r="BA61" s="30">
        <v>7.16</v>
      </c>
      <c r="BB61" s="30">
        <v>10.6</v>
      </c>
      <c r="BC61" s="30">
        <v>6.24</v>
      </c>
      <c r="BD61" s="30">
        <v>7.4</v>
      </c>
      <c r="BE61" s="30">
        <v>6.82</v>
      </c>
      <c r="BF61" s="30">
        <v>3.99</v>
      </c>
      <c r="BG61" s="30">
        <v>3.29</v>
      </c>
      <c r="BH61" s="30">
        <v>5.89</v>
      </c>
      <c r="BI61" s="30">
        <v>5.1100000000000003</v>
      </c>
      <c r="BJ61" s="30">
        <v>18.37</v>
      </c>
      <c r="BK61" s="30">
        <v>-1.4100000000000001</v>
      </c>
      <c r="BL61" s="30">
        <v>5.72</v>
      </c>
      <c r="BM61" s="30">
        <v>3.4</v>
      </c>
      <c r="BN61" s="30">
        <v>10.6</v>
      </c>
      <c r="BO61" s="30">
        <v>4.3599999999999994</v>
      </c>
      <c r="BP61" s="31">
        <v>0.56049693914296006</v>
      </c>
      <c r="BQ61" s="31">
        <v>0.38253405486098152</v>
      </c>
      <c r="BR61" s="31">
        <v>0.52787642045454541</v>
      </c>
      <c r="BS61" s="30">
        <v>1.4774777523885696</v>
      </c>
      <c r="BT61" s="31">
        <v>0.97137198415556358</v>
      </c>
      <c r="BU61" s="31">
        <v>0.64433662996827767</v>
      </c>
      <c r="BV61" s="31">
        <v>0.75461647727272729</v>
      </c>
      <c r="BW61" s="31">
        <v>0.97565054984877408</v>
      </c>
      <c r="BX61" s="30">
        <v>48.22</v>
      </c>
      <c r="BY61" s="30">
        <v>47.35</v>
      </c>
      <c r="BZ61" s="30">
        <v>46.4</v>
      </c>
      <c r="CA61" s="30">
        <v>46.13</v>
      </c>
      <c r="CB61" s="30">
        <v>38.36</v>
      </c>
      <c r="CC61" s="30">
        <v>36.049999999999997</v>
      </c>
      <c r="CD61" s="30">
        <v>37.299999999999997</v>
      </c>
      <c r="CE61" s="30">
        <v>34.99</v>
      </c>
      <c r="CF61" s="30">
        <v>-8.7475209208078386E-2</v>
      </c>
      <c r="CG61" s="30">
        <v>-4.3924629586841402E-2</v>
      </c>
      <c r="CH61" s="31">
        <v>-2</v>
      </c>
      <c r="CI61" s="31">
        <v>2</v>
      </c>
      <c r="CJ61" s="31">
        <v>-1.1005486968449929</v>
      </c>
      <c r="CK61" s="31">
        <v>1.472747705469146</v>
      </c>
      <c r="CL61" s="31">
        <v>-1.4277286135693217</v>
      </c>
      <c r="CM61" s="31">
        <v>-0.77533333333333332</v>
      </c>
      <c r="CN61" s="31">
        <v>0.34800000000000003</v>
      </c>
      <c r="CO61" s="31">
        <v>0.87010315357342793</v>
      </c>
      <c r="CP61" s="31">
        <v>0.41924999999999996</v>
      </c>
      <c r="CQ61" s="34">
        <v>8.7462182049079296E-2</v>
      </c>
      <c r="CR61" s="30" t="s">
        <v>725</v>
      </c>
      <c r="CS61" t="s">
        <v>82</v>
      </c>
      <c r="CT61" t="s">
        <v>83</v>
      </c>
      <c r="CU61">
        <v>0</v>
      </c>
    </row>
    <row r="62" spans="1:99" ht="19.5">
      <c r="A62" s="30" t="s">
        <v>732</v>
      </c>
      <c r="B62" s="30" t="s">
        <v>733</v>
      </c>
      <c r="C62" s="30">
        <v>39.4</v>
      </c>
      <c r="D62" s="31">
        <v>-0.34077263281442327</v>
      </c>
      <c r="E62" s="31">
        <v>0.20999999999999375</v>
      </c>
      <c r="F62" s="31">
        <v>14.52</v>
      </c>
      <c r="G62" s="30">
        <v>8417</v>
      </c>
      <c r="H62" s="30">
        <v>14.62</v>
      </c>
      <c r="I62" s="31">
        <v>2.6949384404924763</v>
      </c>
      <c r="J62" s="30">
        <v>21.41</v>
      </c>
      <c r="K62" s="31">
        <v>0.6623580734343183</v>
      </c>
      <c r="L62" s="31">
        <v>27.151612903225807</v>
      </c>
      <c r="M62" s="31">
        <v>0.61122096774193513</v>
      </c>
      <c r="N62" s="31">
        <v>37.408888888888889</v>
      </c>
      <c r="O62" s="32">
        <v>8.6135895676046736E-2</v>
      </c>
      <c r="P62" s="32">
        <v>0.12240000000000001</v>
      </c>
      <c r="Q62" s="32">
        <v>4.5418477157360408E-2</v>
      </c>
      <c r="R62" s="30">
        <v>0.18</v>
      </c>
      <c r="S62" s="33">
        <v>0.43</v>
      </c>
      <c r="T62" s="30">
        <v>0.57999999999999996</v>
      </c>
      <c r="U62" s="30">
        <v>0.44</v>
      </c>
      <c r="V62" s="30">
        <v>0.65</v>
      </c>
      <c r="W62" s="30">
        <v>0.65</v>
      </c>
      <c r="X62" s="32">
        <v>0.12068965517241391</v>
      </c>
      <c r="Y62" s="30">
        <v>0.22</v>
      </c>
      <c r="Z62" s="30">
        <v>-0.21</v>
      </c>
      <c r="AA62" s="30">
        <v>1.32</v>
      </c>
      <c r="AB62" s="30">
        <v>2.39</v>
      </c>
      <c r="AC62" s="32">
        <v>-1.9545454545454546</v>
      </c>
      <c r="AD62" s="32">
        <v>7.2857142857142865</v>
      </c>
      <c r="AE62" s="32">
        <v>0.35028248587570643</v>
      </c>
      <c r="AF62" s="32">
        <v>0.35602377093462989</v>
      </c>
      <c r="AG62" s="34">
        <v>0.26569999999999999</v>
      </c>
      <c r="AH62" s="32">
        <v>0.43730000000000002</v>
      </c>
      <c r="AI62" s="32">
        <v>0.21440000000000001</v>
      </c>
      <c r="AJ62" s="30">
        <v>10040</v>
      </c>
      <c r="AK62" s="30">
        <v>12707.628000000001</v>
      </c>
      <c r="AL62" s="30">
        <v>14.52</v>
      </c>
      <c r="AM62" s="30">
        <v>14.59</v>
      </c>
      <c r="AN62" s="30">
        <v>9.5399999999999991</v>
      </c>
      <c r="AO62" s="30">
        <v>9.82</v>
      </c>
      <c r="AP62" s="30">
        <v>13.78</v>
      </c>
      <c r="AQ62" s="30">
        <v>13.17</v>
      </c>
      <c r="AR62" s="30">
        <v>11.88</v>
      </c>
      <c r="AS62" s="30">
        <v>10.51</v>
      </c>
      <c r="AT62" s="30">
        <v>4.38</v>
      </c>
      <c r="AU62" s="30">
        <v>5</v>
      </c>
      <c r="AV62" s="30">
        <v>0.08</v>
      </c>
      <c r="AW62" s="30">
        <v>-1.49</v>
      </c>
      <c r="AX62" s="30">
        <v>4.09</v>
      </c>
      <c r="AY62" s="30">
        <v>2.85</v>
      </c>
      <c r="AZ62" s="30">
        <v>1.23</v>
      </c>
      <c r="BA62" s="30">
        <v>-1.59</v>
      </c>
      <c r="BB62" s="30">
        <v>8.31</v>
      </c>
      <c r="BC62" s="30">
        <v>7.43</v>
      </c>
      <c r="BD62" s="30">
        <v>3.71</v>
      </c>
      <c r="BE62" s="30">
        <v>1.1399999999999999</v>
      </c>
      <c r="BF62" s="30">
        <v>6.6</v>
      </c>
      <c r="BG62" s="30">
        <v>5.92</v>
      </c>
      <c r="BH62" s="30">
        <v>2.8</v>
      </c>
      <c r="BI62" s="30">
        <v>-1.42</v>
      </c>
      <c r="BJ62" s="30">
        <v>14.52</v>
      </c>
      <c r="BK62" s="30">
        <v>-7.0000000000000284E-2</v>
      </c>
      <c r="BL62" s="30">
        <v>4.38</v>
      </c>
      <c r="BM62" s="30">
        <v>-0.62000000000000011</v>
      </c>
      <c r="BN62" s="30">
        <v>8.31</v>
      </c>
      <c r="BO62" s="30">
        <v>0.88000000000000078</v>
      </c>
      <c r="BP62" s="31">
        <v>0.24840637450199204</v>
      </c>
      <c r="BQ62" s="31">
        <v>0.29173419773095621</v>
      </c>
      <c r="BR62" s="31">
        <v>0.32630691399662731</v>
      </c>
      <c r="BS62" s="30">
        <v>1.6664294536008644</v>
      </c>
      <c r="BT62" s="31">
        <v>1.7536852589641434</v>
      </c>
      <c r="BU62" s="31">
        <v>0.36372231226364127</v>
      </c>
      <c r="BV62" s="31">
        <v>0.40654862282180998</v>
      </c>
      <c r="BW62" s="31">
        <v>0.37769495412509546</v>
      </c>
      <c r="BX62" s="30">
        <v>19.659999999999997</v>
      </c>
      <c r="BY62" s="30">
        <v>19.489999999999995</v>
      </c>
      <c r="BZ62" s="30">
        <v>19.459999999999994</v>
      </c>
      <c r="CA62" s="30">
        <v>19.230000000000004</v>
      </c>
      <c r="CB62" s="30">
        <v>78.14</v>
      </c>
      <c r="CC62" s="30">
        <v>78.14</v>
      </c>
      <c r="CD62" s="30">
        <v>78.14</v>
      </c>
      <c r="CE62" s="30">
        <v>78.12</v>
      </c>
      <c r="CF62" s="30">
        <v>-2.5595085743557178E-4</v>
      </c>
      <c r="CG62" s="30">
        <v>-2.2005366016264905E-2</v>
      </c>
      <c r="CH62" s="31">
        <v>-2</v>
      </c>
      <c r="CI62" s="31">
        <v>2</v>
      </c>
      <c r="CJ62" s="31">
        <v>-1.3949384404924763</v>
      </c>
      <c r="CK62" s="31">
        <v>2.2337118041751514</v>
      </c>
      <c r="CL62" s="31">
        <v>-1.620215053763441</v>
      </c>
      <c r="CM62" s="31">
        <v>-1.032</v>
      </c>
      <c r="CN62" s="31">
        <v>0.11600000000000002</v>
      </c>
      <c r="CO62" s="31">
        <v>0.82066905726634254</v>
      </c>
      <c r="CP62" s="31">
        <v>0.53600000000000003</v>
      </c>
      <c r="CQ62" s="34">
        <v>0.22380553645941581</v>
      </c>
      <c r="CR62" s="30" t="s">
        <v>734</v>
      </c>
      <c r="CS62" t="s">
        <v>82</v>
      </c>
      <c r="CT62" t="s">
        <v>83</v>
      </c>
      <c r="CU62">
        <v>0</v>
      </c>
    </row>
    <row r="63" spans="1:99" ht="19.5">
      <c r="A63" s="30" t="s">
        <v>757</v>
      </c>
      <c r="B63" s="30" t="s">
        <v>758</v>
      </c>
      <c r="C63" s="30">
        <v>67.3</v>
      </c>
      <c r="D63" s="31">
        <v>-0.56457512232758444</v>
      </c>
      <c r="E63" s="31">
        <v>0.59999999999999432</v>
      </c>
      <c r="F63" s="31">
        <v>40.4</v>
      </c>
      <c r="G63" s="30">
        <v>5005</v>
      </c>
      <c r="H63" s="30">
        <v>25.14</v>
      </c>
      <c r="I63" s="31">
        <v>2.6770087509944309</v>
      </c>
      <c r="J63" s="30">
        <v>11.11</v>
      </c>
      <c r="K63" s="31">
        <v>1.1263947715477856</v>
      </c>
      <c r="L63" s="31">
        <v>28.4375</v>
      </c>
      <c r="M63" s="31">
        <v>1.34</v>
      </c>
      <c r="N63" s="31">
        <v>5.8401400233372227</v>
      </c>
      <c r="O63" s="32">
        <v>-0.21488912354804646</v>
      </c>
      <c r="P63" s="32">
        <v>0.21919999999999998</v>
      </c>
      <c r="Q63" s="32">
        <v>8.1882436849925702E-2</v>
      </c>
      <c r="R63" s="30">
        <v>1.04</v>
      </c>
      <c r="S63" s="33">
        <v>1.17</v>
      </c>
      <c r="T63" s="30">
        <v>2.0499999999999998</v>
      </c>
      <c r="U63" s="30">
        <v>1.4</v>
      </c>
      <c r="V63" s="30">
        <v>1.41</v>
      </c>
      <c r="W63" s="30">
        <v>1.82</v>
      </c>
      <c r="X63" s="32">
        <v>-0.1121951219512194</v>
      </c>
      <c r="Y63" s="30">
        <v>3.96</v>
      </c>
      <c r="Z63" s="30">
        <v>5.2</v>
      </c>
      <c r="AA63" s="30">
        <v>5.88</v>
      </c>
      <c r="AB63" s="30">
        <v>6.4499999999999993</v>
      </c>
      <c r="AC63" s="32">
        <v>0.3131313131313132</v>
      </c>
      <c r="AD63" s="32">
        <v>0.13076923076923072</v>
      </c>
      <c r="AE63" s="32">
        <v>2.2187004754358114E-2</v>
      </c>
      <c r="AF63" s="32">
        <v>0.74145299145299148</v>
      </c>
      <c r="AG63" s="34">
        <v>9.0399999999999994E-2</v>
      </c>
      <c r="AH63" s="32">
        <v>0.39140000000000003</v>
      </c>
      <c r="AI63" s="32">
        <v>0.27429999999999999</v>
      </c>
      <c r="AJ63" s="30">
        <v>4075</v>
      </c>
      <c r="AK63" s="30">
        <v>4443.38</v>
      </c>
      <c r="AL63" s="30">
        <v>40.4</v>
      </c>
      <c r="AM63" s="30">
        <v>73.8</v>
      </c>
      <c r="AN63" s="30">
        <v>26.25</v>
      </c>
      <c r="AO63" s="30">
        <v>27.9</v>
      </c>
      <c r="AP63" s="30">
        <v>29.11</v>
      </c>
      <c r="AQ63" s="30">
        <v>22.83</v>
      </c>
      <c r="AR63" s="30">
        <v>23.53</v>
      </c>
      <c r="AS63" s="30">
        <v>25.41</v>
      </c>
      <c r="AT63" s="30">
        <v>21.27</v>
      </c>
      <c r="AU63" s="30">
        <v>43.16</v>
      </c>
      <c r="AV63" s="30">
        <v>11.84</v>
      </c>
      <c r="AW63" s="30">
        <v>14</v>
      </c>
      <c r="AX63" s="30">
        <v>16.510000000000002</v>
      </c>
      <c r="AY63" s="30">
        <v>9.81</v>
      </c>
      <c r="AZ63" s="30">
        <v>9.44</v>
      </c>
      <c r="BA63" s="30">
        <v>11.8</v>
      </c>
      <c r="BB63" s="30">
        <v>21.7</v>
      </c>
      <c r="BC63" s="30">
        <v>47.46</v>
      </c>
      <c r="BD63" s="30">
        <v>10.29</v>
      </c>
      <c r="BE63" s="30">
        <v>12.25</v>
      </c>
      <c r="BF63" s="30">
        <v>13.75</v>
      </c>
      <c r="BG63" s="30">
        <v>7.39</v>
      </c>
      <c r="BH63" s="30">
        <v>7.87</v>
      </c>
      <c r="BI63" s="30">
        <v>14.1</v>
      </c>
      <c r="BJ63" s="30">
        <v>40.4</v>
      </c>
      <c r="BK63" s="30">
        <v>-33.4</v>
      </c>
      <c r="BL63" s="30">
        <v>21.27</v>
      </c>
      <c r="BM63" s="30">
        <v>-21.889999999999997</v>
      </c>
      <c r="BN63" s="30">
        <v>21.7</v>
      </c>
      <c r="BO63" s="30">
        <v>-25.76</v>
      </c>
      <c r="BP63" s="31">
        <v>0.8530061349693252</v>
      </c>
      <c r="BQ63" s="31">
        <v>1.0038461538461538</v>
      </c>
      <c r="BR63" s="31">
        <v>1.1879866518353726</v>
      </c>
      <c r="BS63" s="30">
        <v>0.32050019967123866</v>
      </c>
      <c r="BT63" s="31">
        <v>1.2213496932515338</v>
      </c>
      <c r="BU63" s="31">
        <v>1.6085470085470086</v>
      </c>
      <c r="BV63" s="31">
        <v>1.4543937708565073</v>
      </c>
      <c r="BW63" s="31">
        <v>0.70025604819920784</v>
      </c>
      <c r="BX63" s="30">
        <v>58.96</v>
      </c>
      <c r="BY63" s="30">
        <v>56.11</v>
      </c>
      <c r="BZ63" s="30">
        <v>59.05</v>
      </c>
      <c r="CA63" s="30">
        <v>58.49</v>
      </c>
      <c r="CB63" s="30">
        <v>29.8</v>
      </c>
      <c r="CC63" s="30">
        <v>33.15</v>
      </c>
      <c r="CD63" s="30">
        <v>31.04</v>
      </c>
      <c r="CE63" s="30">
        <v>31.08</v>
      </c>
      <c r="CF63" s="30">
        <v>5.0054691761583392E-2</v>
      </c>
      <c r="CG63" s="30">
        <v>-5.4242675728417566E-3</v>
      </c>
      <c r="CH63" s="31">
        <v>-0.2410003993424773</v>
      </c>
      <c r="CI63" s="31">
        <v>-2</v>
      </c>
      <c r="CJ63" s="31">
        <v>-1.3770087509944309</v>
      </c>
      <c r="CK63" s="31">
        <v>0.99628060920590522</v>
      </c>
      <c r="CL63" s="31">
        <v>-1.7916666666666667</v>
      </c>
      <c r="CM63" s="31">
        <v>0.69333333333333325</v>
      </c>
      <c r="CN63" s="31">
        <v>1.9039999999999992</v>
      </c>
      <c r="CO63" s="31">
        <v>0.56573675213675223</v>
      </c>
      <c r="CP63" s="31">
        <v>0.68574999999999997</v>
      </c>
      <c r="CQ63" s="34">
        <v>0.12401549176593107</v>
      </c>
      <c r="CR63" s="30" t="s">
        <v>759</v>
      </c>
      <c r="CS63" t="s">
        <v>82</v>
      </c>
      <c r="CT63" t="s">
        <v>83</v>
      </c>
      <c r="CU63">
        <v>0</v>
      </c>
    </row>
    <row r="64" spans="1:99" ht="19.5">
      <c r="A64" s="30" t="s">
        <v>782</v>
      </c>
      <c r="B64" s="30" t="s">
        <v>783</v>
      </c>
      <c r="C64" s="30">
        <v>18.3</v>
      </c>
      <c r="D64" s="31">
        <v>-0.75935512817036133</v>
      </c>
      <c r="E64" s="31">
        <v>-3.0000000000001137E-2</v>
      </c>
      <c r="F64" s="31">
        <v>23.94</v>
      </c>
      <c r="G64" s="30">
        <v>1328</v>
      </c>
      <c r="H64" s="30">
        <v>11.26</v>
      </c>
      <c r="I64" s="31">
        <v>1.6252220248667852</v>
      </c>
      <c r="J64" s="30" t="s">
        <v>117</v>
      </c>
      <c r="K64" s="31">
        <v>0.9372748564162674</v>
      </c>
      <c r="L64" s="31">
        <v>14.279569892473118</v>
      </c>
      <c r="M64" s="31">
        <v>1.34</v>
      </c>
      <c r="N64" s="31" t="e">
        <v>#DIV/0!</v>
      </c>
      <c r="O64" s="32" t="e">
        <v>#DIV/0!</v>
      </c>
      <c r="P64" s="32">
        <v>-8.4399999999999989E-2</v>
      </c>
      <c r="Q64" s="32">
        <v>-5.1931366120218564E-2</v>
      </c>
      <c r="R64" s="30">
        <v>7.0000000000000007E-2</v>
      </c>
      <c r="S64" s="33">
        <v>-0.12</v>
      </c>
      <c r="T64" s="30">
        <v>-0.21</v>
      </c>
      <c r="U64" s="30">
        <v>-0.17</v>
      </c>
      <c r="V64" s="30">
        <v>-0.83</v>
      </c>
      <c r="W64" s="30">
        <v>0.32</v>
      </c>
      <c r="X64" s="32">
        <v>2.5238095238095242</v>
      </c>
      <c r="Y64" s="30">
        <v>0.08</v>
      </c>
      <c r="Z64" s="30">
        <v>0.32</v>
      </c>
      <c r="AA64" s="30">
        <v>-0.54</v>
      </c>
      <c r="AB64" s="30">
        <v>-0.36</v>
      </c>
      <c r="AC64" s="32">
        <v>3</v>
      </c>
      <c r="AD64" s="32">
        <v>-2.6875000000000004</v>
      </c>
      <c r="AE64" s="32">
        <v>0.23404255319148945</v>
      </c>
      <c r="AF64" s="32">
        <v>6.5563335455124161E-2</v>
      </c>
      <c r="AG64" s="34">
        <v>-0.15359999999999999</v>
      </c>
      <c r="AH64" s="32">
        <v>0.20630000000000001</v>
      </c>
      <c r="AI64" s="32">
        <v>6.4899999999999999E-2</v>
      </c>
      <c r="AJ64" s="30">
        <v>1674</v>
      </c>
      <c r="AK64" s="30">
        <v>1416.8736000000001</v>
      </c>
      <c r="AL64" s="30">
        <v>23.94</v>
      </c>
      <c r="AM64" s="30">
        <v>4</v>
      </c>
      <c r="AN64" s="30">
        <v>13.71</v>
      </c>
      <c r="AO64" s="30">
        <v>13.46</v>
      </c>
      <c r="AP64" s="30">
        <v>14.57</v>
      </c>
      <c r="AQ64" s="30">
        <v>18.32</v>
      </c>
      <c r="AR64" s="30">
        <v>18.059999999999999</v>
      </c>
      <c r="AS64" s="30">
        <v>17.72</v>
      </c>
      <c r="AT64" s="30">
        <v>0.64</v>
      </c>
      <c r="AU64" s="30">
        <v>-21.7</v>
      </c>
      <c r="AV64" s="30">
        <v>-11.32</v>
      </c>
      <c r="AW64" s="30">
        <v>-5.66</v>
      </c>
      <c r="AX64" s="30">
        <v>-8.25</v>
      </c>
      <c r="AY64" s="30">
        <v>-3.93</v>
      </c>
      <c r="AZ64" s="30">
        <v>0.19</v>
      </c>
      <c r="BA64" s="30">
        <v>-0.79</v>
      </c>
      <c r="BB64" s="30">
        <v>6.42</v>
      </c>
      <c r="BC64" s="30">
        <v>-21.85</v>
      </c>
      <c r="BD64" s="30">
        <v>-4.59</v>
      </c>
      <c r="BE64" s="30">
        <v>-6.31</v>
      </c>
      <c r="BF64" s="30">
        <v>-4.51</v>
      </c>
      <c r="BG64" s="30">
        <v>-2.4700000000000002</v>
      </c>
      <c r="BH64" s="30">
        <v>0.89</v>
      </c>
      <c r="BI64" s="30">
        <v>2.87</v>
      </c>
      <c r="BJ64" s="30">
        <v>23.94</v>
      </c>
      <c r="BK64" s="30">
        <v>19.940000000000001</v>
      </c>
      <c r="BL64" s="30">
        <v>0.64</v>
      </c>
      <c r="BM64" s="30">
        <v>22.34</v>
      </c>
      <c r="BN64" s="30">
        <v>6.42</v>
      </c>
      <c r="BO64" s="30">
        <v>28.270000000000003</v>
      </c>
      <c r="BP64" s="31">
        <v>0.63739545997610514</v>
      </c>
      <c r="BQ64" s="31">
        <v>0.29853596435391472</v>
      </c>
      <c r="BR64" s="31">
        <v>0.4635669673837613</v>
      </c>
      <c r="BS64" s="30">
        <v>2.1395710009167508</v>
      </c>
      <c r="BT64" s="31">
        <v>1.4868578255675029</v>
      </c>
      <c r="BU64" s="31">
        <v>0.82495225970719288</v>
      </c>
      <c r="BV64" s="31">
        <v>0.58778625954198471</v>
      </c>
      <c r="BW64" s="31">
        <v>0.63037288454834539</v>
      </c>
      <c r="BX64" s="30">
        <v>43.99</v>
      </c>
      <c r="BY64" s="30">
        <v>44.05</v>
      </c>
      <c r="BZ64" s="30">
        <v>44.11</v>
      </c>
      <c r="CA64" s="30">
        <v>44.14</v>
      </c>
      <c r="CB64" s="30">
        <v>54.39</v>
      </c>
      <c r="CC64" s="30">
        <v>54.39</v>
      </c>
      <c r="CD64" s="30">
        <v>54.39</v>
      </c>
      <c r="CE64" s="30">
        <v>54.39</v>
      </c>
      <c r="CF64" s="30">
        <v>0</v>
      </c>
      <c r="CG64" s="30">
        <v>3.4061527742985653E-3</v>
      </c>
      <c r="CH64" s="31">
        <v>-2</v>
      </c>
      <c r="CI64" s="31">
        <v>-2</v>
      </c>
      <c r="CJ64" s="31">
        <v>-0.3252220248667852</v>
      </c>
      <c r="CK64" s="31">
        <v>1.5006003828899537</v>
      </c>
      <c r="CL64" s="31">
        <v>9.6057347670250925E-2</v>
      </c>
      <c r="CM64" s="31">
        <v>-0.40399999999999991</v>
      </c>
      <c r="CN64" s="31">
        <v>2</v>
      </c>
      <c r="CO64" s="31">
        <v>0.21095916613621901</v>
      </c>
      <c r="CP64" s="31">
        <v>0.16225000000000001</v>
      </c>
      <c r="CQ64" s="34">
        <v>-6.6531258606444488E-2</v>
      </c>
      <c r="CR64" s="30" t="s">
        <v>784</v>
      </c>
      <c r="CS64" t="s">
        <v>82</v>
      </c>
      <c r="CT64" t="s">
        <v>83</v>
      </c>
      <c r="CU64">
        <v>0</v>
      </c>
    </row>
    <row r="65" spans="1:99" ht="19.5">
      <c r="A65" s="30" t="s">
        <v>906</v>
      </c>
      <c r="B65" s="30" t="s">
        <v>907</v>
      </c>
      <c r="C65" s="30">
        <v>60.7</v>
      </c>
      <c r="D65" s="31">
        <v>-1.9030710317984754</v>
      </c>
      <c r="E65" s="31">
        <v>0</v>
      </c>
      <c r="F65" s="31">
        <v>24.89</v>
      </c>
      <c r="G65" s="30">
        <v>4546</v>
      </c>
      <c r="H65" s="30">
        <v>43.45</v>
      </c>
      <c r="I65" s="31">
        <v>1.3970080552359032</v>
      </c>
      <c r="J65" s="30">
        <v>12.52</v>
      </c>
      <c r="K65" s="31">
        <v>0.98667855889975054</v>
      </c>
      <c r="L65" s="31">
        <v>26.126436781609197</v>
      </c>
      <c r="M65" s="31">
        <v>1.34</v>
      </c>
      <c r="N65" s="31">
        <v>113.65</v>
      </c>
      <c r="O65" s="32">
        <v>0.13212435233160624</v>
      </c>
      <c r="P65" s="32">
        <v>0.1173</v>
      </c>
      <c r="Q65" s="32">
        <v>8.3965156507413513E-2</v>
      </c>
      <c r="R65" s="30">
        <v>1.75</v>
      </c>
      <c r="S65" s="33">
        <v>1.52</v>
      </c>
      <c r="T65" s="30">
        <v>0.89</v>
      </c>
      <c r="U65" s="30">
        <v>1.1599999999999999</v>
      </c>
      <c r="V65" s="30">
        <v>0.74</v>
      </c>
      <c r="W65" s="30">
        <v>1.78</v>
      </c>
      <c r="X65" s="32">
        <v>1</v>
      </c>
      <c r="Y65" s="30">
        <v>7.53</v>
      </c>
      <c r="Z65" s="30">
        <v>6.69</v>
      </c>
      <c r="AA65" s="30">
        <v>5.33</v>
      </c>
      <c r="AB65" s="30">
        <v>5.46</v>
      </c>
      <c r="AC65" s="32">
        <v>-0.11155378486055775</v>
      </c>
      <c r="AD65" s="32">
        <v>-0.203288490284006</v>
      </c>
      <c r="AE65" s="32">
        <v>8.1188118811881219E-2</v>
      </c>
      <c r="AF65" s="32">
        <v>2.9773462783171611E-2</v>
      </c>
      <c r="AG65" s="34">
        <v>-3.4700000000000002E-2</v>
      </c>
      <c r="AH65" s="32">
        <v>0.24579999999999999</v>
      </c>
      <c r="AI65" s="32">
        <v>-6.7900000000000002E-2</v>
      </c>
      <c r="AJ65" s="30">
        <v>4773</v>
      </c>
      <c r="AK65" s="30">
        <v>4607.3769000000002</v>
      </c>
      <c r="AL65" s="30">
        <v>24.89</v>
      </c>
      <c r="AM65" s="30">
        <v>24.21</v>
      </c>
      <c r="AN65" s="30">
        <v>24.7</v>
      </c>
      <c r="AO65" s="30">
        <v>30.96</v>
      </c>
      <c r="AP65" s="30">
        <v>25.26</v>
      </c>
      <c r="AQ65" s="30">
        <v>28.66</v>
      </c>
      <c r="AR65" s="30">
        <v>28.85</v>
      </c>
      <c r="AS65" s="30">
        <v>30.74</v>
      </c>
      <c r="AT65" s="30">
        <v>8.4</v>
      </c>
      <c r="AU65" s="30">
        <v>5.35</v>
      </c>
      <c r="AV65" s="30">
        <v>6.3</v>
      </c>
      <c r="AW65" s="30">
        <v>8.99</v>
      </c>
      <c r="AX65" s="30">
        <v>7.05</v>
      </c>
      <c r="AY65" s="30">
        <v>12.06</v>
      </c>
      <c r="AZ65" s="30">
        <v>13.66</v>
      </c>
      <c r="BA65" s="30">
        <v>16.05</v>
      </c>
      <c r="BB65" s="30">
        <v>10.48</v>
      </c>
      <c r="BC65" s="30">
        <v>5.55</v>
      </c>
      <c r="BD65" s="30">
        <v>7.59</v>
      </c>
      <c r="BE65" s="30">
        <v>7.74</v>
      </c>
      <c r="BF65" s="30">
        <v>6.16</v>
      </c>
      <c r="BG65" s="30">
        <v>9.15</v>
      </c>
      <c r="BH65" s="30">
        <v>10.01</v>
      </c>
      <c r="BI65" s="30">
        <v>14.42</v>
      </c>
      <c r="BJ65" s="30">
        <v>24.89</v>
      </c>
      <c r="BK65" s="30">
        <v>0.67999999999999972</v>
      </c>
      <c r="BL65" s="30">
        <v>8.4</v>
      </c>
      <c r="BM65" s="30">
        <v>3.0500000000000007</v>
      </c>
      <c r="BN65" s="30">
        <v>10.48</v>
      </c>
      <c r="BO65" s="30">
        <v>4.9300000000000006</v>
      </c>
      <c r="BP65" s="31">
        <v>1.1799706683427613</v>
      </c>
      <c r="BQ65" s="31">
        <v>0.79913700107874863</v>
      </c>
      <c r="BR65" s="31">
        <v>0.97974248927038632</v>
      </c>
      <c r="BS65" s="30">
        <v>0.23468010812644269</v>
      </c>
      <c r="BT65" s="31">
        <v>1.6712759270898805</v>
      </c>
      <c r="BU65" s="31">
        <v>1.5190938511326861</v>
      </c>
      <c r="BV65" s="31">
        <v>1.4015450643776823</v>
      </c>
      <c r="BW65" s="31">
        <v>0.59037442166585308</v>
      </c>
      <c r="BX65" s="30">
        <v>49</v>
      </c>
      <c r="BY65" s="30">
        <v>49.45</v>
      </c>
      <c r="BZ65" s="30">
        <v>48.9</v>
      </c>
      <c r="CA65" s="30">
        <v>48.9</v>
      </c>
      <c r="CB65" s="30">
        <v>36.99</v>
      </c>
      <c r="CC65" s="30">
        <v>36.880000000000003</v>
      </c>
      <c r="CD65" s="30">
        <v>36.840000000000003</v>
      </c>
      <c r="CE65" s="30">
        <v>36.840000000000003</v>
      </c>
      <c r="CF65" s="30">
        <v>-4.0583753948859602E-3</v>
      </c>
      <c r="CG65" s="30">
        <v>-1.9386723344547718E-3</v>
      </c>
      <c r="CH65" s="31">
        <v>-6.9360216252885354E-2</v>
      </c>
      <c r="CI65" s="31">
        <v>-2</v>
      </c>
      <c r="CJ65" s="31">
        <v>-9.7008055235903168E-2</v>
      </c>
      <c r="CK65" s="31">
        <v>1.3688571762673318</v>
      </c>
      <c r="CL65" s="31">
        <v>-1.4835249042145595</v>
      </c>
      <c r="CM65" s="31">
        <v>-0.34066666666666662</v>
      </c>
      <c r="CN65" s="31">
        <v>0.54000000000000026</v>
      </c>
      <c r="CO65" s="31">
        <v>0.34838163430420704</v>
      </c>
      <c r="CP65" s="31">
        <v>-0.16975000000000001</v>
      </c>
      <c r="CQ65" s="34">
        <v>0.14484201505525363</v>
      </c>
      <c r="CR65" s="30" t="s">
        <v>908</v>
      </c>
      <c r="CS65" t="s">
        <v>82</v>
      </c>
      <c r="CT65" t="s">
        <v>83</v>
      </c>
      <c r="CU65">
        <v>0</v>
      </c>
    </row>
    <row r="66" spans="1:99" ht="19.5">
      <c r="A66" s="30" t="s">
        <v>1026</v>
      </c>
      <c r="B66" s="30" t="s">
        <v>1027</v>
      </c>
      <c r="C66" s="30">
        <v>72.400000000000006</v>
      </c>
      <c r="D66" s="31">
        <v>-3.1098208850579718</v>
      </c>
      <c r="E66" s="31">
        <v>-0.26999999999999602</v>
      </c>
      <c r="F66" s="31">
        <v>9.3699999999999992</v>
      </c>
      <c r="G66" s="30">
        <v>10841</v>
      </c>
      <c r="H66" s="30">
        <v>56.63</v>
      </c>
      <c r="I66" s="31">
        <v>1.2784743069044677</v>
      </c>
      <c r="J66" s="30">
        <v>3.37</v>
      </c>
      <c r="K66" s="31">
        <v>0.5728212713092049</v>
      </c>
      <c r="L66" s="31">
        <v>27.307304785894207</v>
      </c>
      <c r="M66" s="31">
        <v>1.34</v>
      </c>
      <c r="N66" s="31" t="e">
        <v>#DIV/0!</v>
      </c>
      <c r="O66" s="32" t="e">
        <v>#DIV/0!</v>
      </c>
      <c r="P66" s="32">
        <v>3.3600000000000005E-2</v>
      </c>
      <c r="Q66" s="32">
        <v>2.628132596685083E-2</v>
      </c>
      <c r="R66" s="30">
        <v>1.53</v>
      </c>
      <c r="S66" s="33">
        <v>1.55</v>
      </c>
      <c r="T66" s="30">
        <v>1.61</v>
      </c>
      <c r="U66" s="30">
        <v>0.56999999999999995</v>
      </c>
      <c r="V66" s="30">
        <v>2.34</v>
      </c>
      <c r="W66" s="30">
        <v>1.1000000000000001</v>
      </c>
      <c r="X66" s="32">
        <v>-0.31677018633540371</v>
      </c>
      <c r="Y66" s="30">
        <v>5.61</v>
      </c>
      <c r="Z66" s="30">
        <v>7.02</v>
      </c>
      <c r="AA66" s="30">
        <v>22.42</v>
      </c>
      <c r="AB66" s="30">
        <v>5.1100000000000003</v>
      </c>
      <c r="AC66" s="32">
        <v>0.25133689839572176</v>
      </c>
      <c r="AD66" s="32">
        <v>2.1937321937321941</v>
      </c>
      <c r="AE66" s="32">
        <v>-0.18888888888888894</v>
      </c>
      <c r="AF66" s="32">
        <v>7.3495968575563397E-2</v>
      </c>
      <c r="AG66" s="34">
        <v>-8.8800000000000004E-2</v>
      </c>
      <c r="AH66" s="32">
        <v>0.30480000000000002</v>
      </c>
      <c r="AI66" s="32">
        <v>-4.0399999999999998E-2</v>
      </c>
      <c r="AJ66" s="30">
        <v>20770</v>
      </c>
      <c r="AK66" s="30">
        <v>18925.624</v>
      </c>
      <c r="AL66" s="30">
        <v>9.3699999999999992</v>
      </c>
      <c r="AM66" s="30">
        <v>9.07</v>
      </c>
      <c r="AN66" s="30">
        <v>8.09</v>
      </c>
      <c r="AO66" s="30">
        <v>6.07</v>
      </c>
      <c r="AP66" s="30">
        <v>8.06</v>
      </c>
      <c r="AQ66" s="30">
        <v>8.0399999999999991</v>
      </c>
      <c r="AR66" s="30">
        <v>9.41</v>
      </c>
      <c r="AS66" s="30">
        <v>10.63</v>
      </c>
      <c r="AT66" s="30">
        <v>5.12</v>
      </c>
      <c r="AU66" s="30">
        <v>4.04</v>
      </c>
      <c r="AV66" s="30">
        <v>4.09</v>
      </c>
      <c r="AW66" s="30">
        <v>1.91</v>
      </c>
      <c r="AX66" s="30">
        <v>4.2300000000000004</v>
      </c>
      <c r="AY66" s="30">
        <v>4.1500000000000004</v>
      </c>
      <c r="AZ66" s="30">
        <v>6.13</v>
      </c>
      <c r="BA66" s="30">
        <v>7.14</v>
      </c>
      <c r="BB66" s="30">
        <v>3.38</v>
      </c>
      <c r="BC66" s="30">
        <v>8.2200000000000006</v>
      </c>
      <c r="BD66" s="30">
        <v>1.96</v>
      </c>
      <c r="BE66" s="30">
        <v>48.78</v>
      </c>
      <c r="BF66" s="30">
        <v>4.55</v>
      </c>
      <c r="BG66" s="30">
        <v>4.55</v>
      </c>
      <c r="BH66" s="30">
        <v>4.3600000000000003</v>
      </c>
      <c r="BI66" s="30">
        <v>4.22</v>
      </c>
      <c r="BJ66" s="30">
        <v>9.3699999999999992</v>
      </c>
      <c r="BK66" s="30">
        <v>0.29999999999999893</v>
      </c>
      <c r="BL66" s="30">
        <v>5.12</v>
      </c>
      <c r="BM66" s="30">
        <v>1.08</v>
      </c>
      <c r="BN66" s="30">
        <v>3.38</v>
      </c>
      <c r="BO66" s="30">
        <v>-4.8400000000000007</v>
      </c>
      <c r="BP66" s="31">
        <v>0.60924410207029367</v>
      </c>
      <c r="BQ66" s="31">
        <v>0.43601405830059953</v>
      </c>
      <c r="BR66" s="31">
        <v>0.36827896512935882</v>
      </c>
      <c r="BS66" s="30">
        <v>0.55540045874735244</v>
      </c>
      <c r="BT66" s="31">
        <v>0.94082811747713047</v>
      </c>
      <c r="BU66" s="31">
        <v>0.66316931982633864</v>
      </c>
      <c r="BV66" s="31">
        <v>0.53998875140607427</v>
      </c>
      <c r="BW66" s="31">
        <v>0.60884795072371867</v>
      </c>
      <c r="BX66" s="30">
        <v>70.739999999999995</v>
      </c>
      <c r="BY66" s="30">
        <v>70.47</v>
      </c>
      <c r="BZ66" s="30">
        <v>70.400000000000006</v>
      </c>
      <c r="CA66" s="30">
        <v>70.67</v>
      </c>
      <c r="CB66" s="30">
        <v>23.07</v>
      </c>
      <c r="CC66" s="30">
        <v>23.07</v>
      </c>
      <c r="CD66" s="30">
        <v>23.07</v>
      </c>
      <c r="CE66" s="30">
        <v>23.07</v>
      </c>
      <c r="CF66" s="30">
        <v>0</v>
      </c>
      <c r="CG66" s="30">
        <v>-9.7489711564868742E-4</v>
      </c>
      <c r="CH66" s="31">
        <v>-0.71080091749470486</v>
      </c>
      <c r="CI66" s="31">
        <v>-2</v>
      </c>
      <c r="CJ66" s="31">
        <v>4.3051386191064633E-2</v>
      </c>
      <c r="CK66" s="31">
        <v>2.4724766098421203</v>
      </c>
      <c r="CL66" s="31">
        <v>-1.6409739714525609</v>
      </c>
      <c r="CM66" s="31">
        <v>-2</v>
      </c>
      <c r="CN66" s="31">
        <v>0.35599999999999987</v>
      </c>
      <c r="CO66" s="31">
        <v>0.47142600785610916</v>
      </c>
      <c r="CP66" s="31">
        <v>-0.10099999999999999</v>
      </c>
      <c r="CQ66" s="34">
        <v>-0.17801383760640976</v>
      </c>
      <c r="CR66" s="30" t="s">
        <v>1028</v>
      </c>
      <c r="CS66" t="s">
        <v>82</v>
      </c>
      <c r="CT66" t="s">
        <v>83</v>
      </c>
      <c r="CU66">
        <v>0</v>
      </c>
    </row>
    <row r="67" spans="1:99" ht="19.5">
      <c r="A67" s="30" t="s">
        <v>1088</v>
      </c>
      <c r="B67" s="30" t="s">
        <v>1089</v>
      </c>
      <c r="C67" s="30">
        <v>23.4</v>
      </c>
      <c r="D67" s="31">
        <v>-3.9153100849607543</v>
      </c>
      <c r="E67" s="31">
        <v>0.49999999999999645</v>
      </c>
      <c r="F67" s="31">
        <v>5.7</v>
      </c>
      <c r="G67" s="30">
        <v>7715</v>
      </c>
      <c r="H67" s="30">
        <v>16.03</v>
      </c>
      <c r="I67" s="31">
        <v>1.4597629444791016</v>
      </c>
      <c r="J67" s="30" t="s">
        <v>117</v>
      </c>
      <c r="K67" s="31">
        <v>1.4276890662352795</v>
      </c>
      <c r="L67" s="31">
        <v>29.223484848484848</v>
      </c>
      <c r="M67" s="31">
        <v>1.34</v>
      </c>
      <c r="N67" s="31">
        <v>183.6904761904762</v>
      </c>
      <c r="O67" s="32">
        <v>1.0539112050739958</v>
      </c>
      <c r="P67" s="32">
        <v>-5.1200000000000002E-2</v>
      </c>
      <c r="Q67" s="32">
        <v>-3.507418803418804E-2</v>
      </c>
      <c r="R67" s="30">
        <v>-0.05</v>
      </c>
      <c r="S67" s="33">
        <v>0.03</v>
      </c>
      <c r="T67" s="30">
        <v>0.17</v>
      </c>
      <c r="U67" s="30">
        <v>-0.28999999999999998</v>
      </c>
      <c r="V67" s="30">
        <v>-0.31</v>
      </c>
      <c r="W67" s="30">
        <v>0.16</v>
      </c>
      <c r="X67" s="32">
        <v>-5.8823529411764754E-2</v>
      </c>
      <c r="Y67" s="30">
        <v>0.16</v>
      </c>
      <c r="Z67" s="30">
        <v>7.0000000000000007E-2</v>
      </c>
      <c r="AA67" s="30">
        <v>7.0000000000000007E-2</v>
      </c>
      <c r="AB67" s="30">
        <v>-0.27999999999999997</v>
      </c>
      <c r="AC67" s="32">
        <v>-0.5625</v>
      </c>
      <c r="AD67" s="32">
        <v>0</v>
      </c>
      <c r="AE67" s="32">
        <v>-1.875</v>
      </c>
      <c r="AF67" s="32">
        <v>-0.18349193214728998</v>
      </c>
      <c r="AG67" s="34">
        <v>0.36909999999999998</v>
      </c>
      <c r="AH67" s="32">
        <v>0.73329999999999995</v>
      </c>
      <c r="AI67" s="32">
        <v>-2.2200000000000001E-2</v>
      </c>
      <c r="AJ67" s="30">
        <v>3947</v>
      </c>
      <c r="AK67" s="30">
        <v>5403.8377</v>
      </c>
      <c r="AL67" s="30">
        <v>5.7</v>
      </c>
      <c r="AM67" s="30">
        <v>4.05</v>
      </c>
      <c r="AN67" s="30">
        <v>-1.59</v>
      </c>
      <c r="AO67" s="30">
        <v>-1</v>
      </c>
      <c r="AP67" s="30">
        <v>0.64</v>
      </c>
      <c r="AQ67" s="30">
        <v>3.48</v>
      </c>
      <c r="AR67" s="30">
        <v>7.66</v>
      </c>
      <c r="AS67" s="30">
        <v>9.9</v>
      </c>
      <c r="AT67" s="30">
        <v>-0.82</v>
      </c>
      <c r="AU67" s="30">
        <v>-7.06</v>
      </c>
      <c r="AV67" s="30">
        <v>-12.86</v>
      </c>
      <c r="AW67" s="30">
        <v>-11.6</v>
      </c>
      <c r="AX67" s="30">
        <v>-10.220000000000001</v>
      </c>
      <c r="AY67" s="30">
        <v>-6.97</v>
      </c>
      <c r="AZ67" s="30">
        <v>-0.13</v>
      </c>
      <c r="BA67" s="30">
        <v>2.93</v>
      </c>
      <c r="BB67" s="30">
        <v>2.75</v>
      </c>
      <c r="BC67" s="30">
        <v>-8.59</v>
      </c>
      <c r="BD67" s="30">
        <v>-12.15</v>
      </c>
      <c r="BE67" s="30">
        <v>-2.4300000000000002</v>
      </c>
      <c r="BF67" s="30">
        <v>5.97</v>
      </c>
      <c r="BG67" s="30">
        <v>1.19</v>
      </c>
      <c r="BH67" s="30">
        <v>-1.55</v>
      </c>
      <c r="BI67" s="30">
        <v>2.27</v>
      </c>
      <c r="BJ67" s="30">
        <v>5.7</v>
      </c>
      <c r="BK67" s="30">
        <v>1.6500000000000004</v>
      </c>
      <c r="BL67" s="30">
        <v>-0.82</v>
      </c>
      <c r="BM67" s="30">
        <v>6.2399999999999993</v>
      </c>
      <c r="BN67" s="30">
        <v>2.75</v>
      </c>
      <c r="BO67" s="30">
        <v>11.34</v>
      </c>
      <c r="BP67" s="31">
        <v>1.2320749936660755</v>
      </c>
      <c r="BQ67" s="31">
        <v>0.69342159702110051</v>
      </c>
      <c r="BR67" s="31">
        <v>0.8174491941135249</v>
      </c>
      <c r="BS67" s="30">
        <v>1.0589048168798749</v>
      </c>
      <c r="BT67" s="31">
        <v>2.9721307322016721</v>
      </c>
      <c r="BU67" s="31">
        <v>1.2643773272652048</v>
      </c>
      <c r="BV67" s="31">
        <v>1.1082690960056061</v>
      </c>
      <c r="BW67" s="31">
        <v>0.48035877115596692</v>
      </c>
      <c r="BX67" s="30">
        <v>70.58</v>
      </c>
      <c r="BY67" s="30">
        <v>70.47</v>
      </c>
      <c r="BZ67" s="30">
        <v>70.38</v>
      </c>
      <c r="CA67" s="30">
        <v>70.22</v>
      </c>
      <c r="CB67" s="30">
        <v>24.72</v>
      </c>
      <c r="CC67" s="30">
        <v>24.3</v>
      </c>
      <c r="CD67" s="30">
        <v>24.48</v>
      </c>
      <c r="CE67" s="30">
        <v>24.82</v>
      </c>
      <c r="CF67" s="30">
        <v>4.3060050341603429E-3</v>
      </c>
      <c r="CG67" s="30">
        <v>-5.1090274856386841E-3</v>
      </c>
      <c r="CH67" s="31">
        <v>-1.7178096337597499</v>
      </c>
      <c r="CI67" s="31">
        <v>-2</v>
      </c>
      <c r="CJ67" s="31">
        <v>-0.15976294447910155</v>
      </c>
      <c r="CK67" s="31">
        <v>0.19282915670592141</v>
      </c>
      <c r="CL67" s="31">
        <v>-1.8964646464646464</v>
      </c>
      <c r="CM67" s="31">
        <v>-2</v>
      </c>
      <c r="CN67" s="31">
        <v>2</v>
      </c>
      <c r="CO67" s="31">
        <v>1.7213979830368225</v>
      </c>
      <c r="CP67" s="31">
        <v>-5.5500000000000001E-2</v>
      </c>
      <c r="CQ67" s="34">
        <v>0.83587037142694132</v>
      </c>
      <c r="CR67" s="30" t="s">
        <v>1090</v>
      </c>
      <c r="CS67" t="s">
        <v>82</v>
      </c>
      <c r="CT67" t="s">
        <v>83</v>
      </c>
      <c r="CU67" t="s">
        <v>1091</v>
      </c>
    </row>
    <row r="68" spans="1:99"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9"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9"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9"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9"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9"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9"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9"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9"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9"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9"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9"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9"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27">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onditionalFormatting>
  <conditionalFormatting sqref="E861:E909">
    <cfRule type="colorScale" priority="226">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fRule type="colorScale" priority="232">
      <colorScale>
        <cfvo type="min"/>
        <cfvo type="percentile" val="50"/>
        <cfvo type="max"/>
        <color rgb="FF63BE7B"/>
        <color rgb="FFFCFCFF"/>
        <color rgb="FFF8696B"/>
      </colorScale>
    </cfRule>
  </conditionalFormatting>
  <conditionalFormatting sqref="F861:F909">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onditionalFormatting>
  <conditionalFormatting sqref="D850:D860">
    <cfRule type="colorScale" priority="224">
      <colorScale>
        <cfvo type="min"/>
        <cfvo type="percentile" val="50"/>
        <cfvo type="max"/>
        <color rgb="FF63BE7B"/>
        <color rgb="FFFCFCFF"/>
        <color rgb="FFF8696B"/>
      </colorScale>
    </cfRule>
  </conditionalFormatting>
  <conditionalFormatting sqref="E850:E860">
    <cfRule type="colorScale" priority="223">
      <colorScale>
        <cfvo type="min"/>
        <cfvo type="percentile" val="50"/>
        <cfvo type="max"/>
        <color rgb="FF63BE7B"/>
        <color rgb="FFFCFCFF"/>
        <color rgb="FFF8696B"/>
      </colorScale>
    </cfRule>
  </conditionalFormatting>
  <conditionalFormatting sqref="F850:F860">
    <cfRule type="colorScale" priority="222">
      <colorScale>
        <cfvo type="min"/>
        <cfvo type="percentile" val="50"/>
        <cfvo type="max"/>
        <color rgb="FF63BE7B"/>
        <color rgb="FFFCFCFF"/>
        <color rgb="FFF8696B"/>
      </colorScale>
    </cfRule>
  </conditionalFormatting>
  <conditionalFormatting sqref="D844:D849">
    <cfRule type="colorScale" priority="221">
      <colorScale>
        <cfvo type="min"/>
        <cfvo type="percentile" val="50"/>
        <cfvo type="max"/>
        <color rgb="FF63BE7B"/>
        <color rgb="FFFCFCFF"/>
        <color rgb="FFF8696B"/>
      </colorScale>
    </cfRule>
  </conditionalFormatting>
  <conditionalFormatting sqref="E844:E849">
    <cfRule type="colorScale" priority="220">
      <colorScale>
        <cfvo type="min"/>
        <cfvo type="percentile" val="50"/>
        <cfvo type="max"/>
        <color rgb="FF63BE7B"/>
        <color rgb="FFFCFCFF"/>
        <color rgb="FFF8696B"/>
      </colorScale>
    </cfRule>
  </conditionalFormatting>
  <conditionalFormatting sqref="F844:F849">
    <cfRule type="colorScale" priority="219">
      <colorScale>
        <cfvo type="min"/>
        <cfvo type="percentile" val="50"/>
        <cfvo type="max"/>
        <color rgb="FF63BE7B"/>
        <color rgb="FFFCFCFF"/>
        <color rgb="FFF8696B"/>
      </colorScale>
    </cfRule>
  </conditionalFormatting>
  <conditionalFormatting sqref="D782:D843">
    <cfRule type="colorScale" priority="218">
      <colorScale>
        <cfvo type="min"/>
        <cfvo type="percentile" val="50"/>
        <cfvo type="max"/>
        <color rgb="FF63BE7B"/>
        <color rgb="FFFCFCFF"/>
        <color rgb="FFF8696B"/>
      </colorScale>
    </cfRule>
  </conditionalFormatting>
  <conditionalFormatting sqref="E782:E843">
    <cfRule type="colorScale" priority="217">
      <colorScale>
        <cfvo type="min"/>
        <cfvo type="percentile" val="50"/>
        <cfvo type="max"/>
        <color rgb="FF63BE7B"/>
        <color rgb="FFFCFCFF"/>
        <color rgb="FFF8696B"/>
      </colorScale>
    </cfRule>
  </conditionalFormatting>
  <conditionalFormatting sqref="F782:F843">
    <cfRule type="colorScale" priority="216">
      <colorScale>
        <cfvo type="min"/>
        <cfvo type="percentile" val="50"/>
        <cfvo type="max"/>
        <color rgb="FF63BE7B"/>
        <color rgb="FFFCFCFF"/>
        <color rgb="FFF8696B"/>
      </colorScale>
    </cfRule>
  </conditionalFormatting>
  <conditionalFormatting sqref="D766:D781">
    <cfRule type="colorScale" priority="215">
      <colorScale>
        <cfvo type="min"/>
        <cfvo type="percentile" val="50"/>
        <cfvo type="max"/>
        <color rgb="FF63BE7B"/>
        <color rgb="FFFCFCFF"/>
        <color rgb="FFF8696B"/>
      </colorScale>
    </cfRule>
  </conditionalFormatting>
  <conditionalFormatting sqref="E766:E781">
    <cfRule type="colorScale" priority="214">
      <colorScale>
        <cfvo type="min"/>
        <cfvo type="percentile" val="50"/>
        <cfvo type="max"/>
        <color rgb="FF63BE7B"/>
        <color rgb="FFFCFCFF"/>
        <color rgb="FFF8696B"/>
      </colorScale>
    </cfRule>
  </conditionalFormatting>
  <conditionalFormatting sqref="F766:F781">
    <cfRule type="colorScale" priority="213">
      <colorScale>
        <cfvo type="min"/>
        <cfvo type="percentile" val="50"/>
        <cfvo type="max"/>
        <color rgb="FF63BE7B"/>
        <color rgb="FFFCFCFF"/>
        <color rgb="FFF8696B"/>
      </colorScale>
    </cfRule>
  </conditionalFormatting>
  <conditionalFormatting sqref="D718:D765">
    <cfRule type="colorScale" priority="212">
      <colorScale>
        <cfvo type="min"/>
        <cfvo type="percentile" val="50"/>
        <cfvo type="max"/>
        <color rgb="FF63BE7B"/>
        <color rgb="FFFCFCFF"/>
        <color rgb="FFF8696B"/>
      </colorScale>
    </cfRule>
  </conditionalFormatting>
  <conditionalFormatting sqref="E718:E765">
    <cfRule type="colorScale" priority="211">
      <colorScale>
        <cfvo type="min"/>
        <cfvo type="percentile" val="50"/>
        <cfvo type="max"/>
        <color rgb="FF63BE7B"/>
        <color rgb="FFFCFCFF"/>
        <color rgb="FFF8696B"/>
      </colorScale>
    </cfRule>
  </conditionalFormatting>
  <conditionalFormatting sqref="F718:F765">
    <cfRule type="colorScale" priority="210">
      <colorScale>
        <cfvo type="min"/>
        <cfvo type="percentile" val="50"/>
        <cfvo type="max"/>
        <color rgb="FF63BE7B"/>
        <color rgb="FFFCFCFF"/>
        <color rgb="FFF8696B"/>
      </colorScale>
    </cfRule>
  </conditionalFormatting>
  <conditionalFormatting sqref="D708:D717">
    <cfRule type="colorScale" priority="209">
      <colorScale>
        <cfvo type="min"/>
        <cfvo type="percentile" val="50"/>
        <cfvo type="max"/>
        <color rgb="FF63BE7B"/>
        <color rgb="FFFCFCFF"/>
        <color rgb="FFF8696B"/>
      </colorScale>
    </cfRule>
  </conditionalFormatting>
  <conditionalFormatting sqref="E708:E717">
    <cfRule type="colorScale" priority="208">
      <colorScale>
        <cfvo type="min"/>
        <cfvo type="percentile" val="50"/>
        <cfvo type="max"/>
        <color rgb="FF63BE7B"/>
        <color rgb="FFFCFCFF"/>
        <color rgb="FFF8696B"/>
      </colorScale>
    </cfRule>
  </conditionalFormatting>
  <conditionalFormatting sqref="F708:F717">
    <cfRule type="colorScale" priority="207">
      <colorScale>
        <cfvo type="min"/>
        <cfvo type="percentile" val="50"/>
        <cfvo type="max"/>
        <color rgb="FF63BE7B"/>
        <color rgb="FFFCFCFF"/>
        <color rgb="FFF8696B"/>
      </colorScale>
    </cfRule>
  </conditionalFormatting>
  <conditionalFormatting sqref="D704:D707">
    <cfRule type="colorScale" priority="206">
      <colorScale>
        <cfvo type="min"/>
        <cfvo type="percentile" val="50"/>
        <cfvo type="max"/>
        <color rgb="FF63BE7B"/>
        <color rgb="FFFCFCFF"/>
        <color rgb="FFF8696B"/>
      </colorScale>
    </cfRule>
  </conditionalFormatting>
  <conditionalFormatting sqref="E704:E707">
    <cfRule type="colorScale" priority="205">
      <colorScale>
        <cfvo type="min"/>
        <cfvo type="percentile" val="50"/>
        <cfvo type="max"/>
        <color rgb="FF63BE7B"/>
        <color rgb="FFFCFCFF"/>
        <color rgb="FFF8696B"/>
      </colorScale>
    </cfRule>
  </conditionalFormatting>
  <conditionalFormatting sqref="F704:F707">
    <cfRule type="colorScale" priority="204">
      <colorScale>
        <cfvo type="min"/>
        <cfvo type="percentile" val="50"/>
        <cfvo type="max"/>
        <color rgb="FF63BE7B"/>
        <color rgb="FFFCFCFF"/>
        <color rgb="FFF8696B"/>
      </colorScale>
    </cfRule>
  </conditionalFormatting>
  <conditionalFormatting sqref="D704:D707">
    <cfRule type="colorScale" priority="203">
      <colorScale>
        <cfvo type="min"/>
        <cfvo type="percentile" val="50"/>
        <cfvo type="max"/>
        <color rgb="FF63BE7B"/>
        <color rgb="FFFCFCFF"/>
        <color rgb="FFF8696B"/>
      </colorScale>
    </cfRule>
  </conditionalFormatting>
  <conditionalFormatting sqref="E704:E707">
    <cfRule type="colorScale" priority="202">
      <colorScale>
        <cfvo type="min"/>
        <cfvo type="percentile" val="50"/>
        <cfvo type="max"/>
        <color rgb="FF63BE7B"/>
        <color rgb="FFFCFCFF"/>
        <color rgb="FFF8696B"/>
      </colorScale>
    </cfRule>
  </conditionalFormatting>
  <conditionalFormatting sqref="F704:F707">
    <cfRule type="colorScale" priority="201">
      <colorScale>
        <cfvo type="min"/>
        <cfvo type="percentile" val="50"/>
        <cfvo type="max"/>
        <color rgb="FF63BE7B"/>
        <color rgb="FFFCFCFF"/>
        <color rgb="FFF8696B"/>
      </colorScale>
    </cfRule>
  </conditionalFormatting>
  <conditionalFormatting sqref="D633:D703">
    <cfRule type="colorScale" priority="197">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onditionalFormatting>
  <conditionalFormatting sqref="E633:E703">
    <cfRule type="colorScale" priority="196">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onditionalFormatting>
  <conditionalFormatting sqref="F633:F703">
    <cfRule type="colorScale" priority="195">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onditionalFormatting>
  <conditionalFormatting sqref="D631:D632">
    <cfRule type="colorScale" priority="180">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E631:E632">
    <cfRule type="colorScale" priority="179">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onditionalFormatting>
  <conditionalFormatting sqref="F631:F632">
    <cfRule type="colorScale" priority="178">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onditionalFormatting>
  <conditionalFormatting sqref="F631:F632">
    <cfRule type="colorScale" priority="185">
      <colorScale>
        <cfvo type="min"/>
        <cfvo type="percentile" val="50"/>
        <cfvo type="max"/>
        <color rgb="FF63BE7B"/>
        <color rgb="FFFCFCFF"/>
        <color rgb="FFF8696B"/>
      </colorScale>
    </cfRule>
  </conditionalFormatting>
  <conditionalFormatting sqref="D631:D632">
    <cfRule type="colorScale" priority="190">
      <colorScale>
        <cfvo type="min"/>
        <cfvo type="percentile" val="50"/>
        <cfvo type="max"/>
        <color rgb="FF63BE7B"/>
        <color rgb="FFFCFCFF"/>
        <color rgb="FFF8696B"/>
      </colorScale>
    </cfRule>
  </conditionalFormatting>
  <conditionalFormatting sqref="E631:E632">
    <cfRule type="colorScale" priority="191">
      <colorScale>
        <cfvo type="min"/>
        <cfvo type="percentile" val="50"/>
        <cfvo type="max"/>
        <color rgb="FF63BE7B"/>
        <color rgb="FFFCFCFF"/>
        <color rgb="FFF8696B"/>
      </colorScale>
    </cfRule>
  </conditionalFormatting>
  <conditionalFormatting sqref="F631:F632">
    <cfRule type="colorScale" priority="192">
      <colorScale>
        <cfvo type="min"/>
        <cfvo type="percentile" val="50"/>
        <cfvo type="max"/>
        <color rgb="FF63BE7B"/>
        <color rgb="FFFCFCFF"/>
        <color rgb="FFF8696B"/>
      </colorScale>
    </cfRule>
  </conditionalFormatting>
  <conditionalFormatting sqref="E631:E632">
    <cfRule type="colorScale" priority="182">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D631:D632">
    <cfRule type="colorScale" priority="177">
      <colorScale>
        <cfvo type="min"/>
        <cfvo type="percentile" val="50"/>
        <cfvo type="max"/>
        <color rgb="FF63BE7B"/>
        <color rgb="FFFCFCFF"/>
        <color rgb="FFF8696B"/>
      </colorScale>
    </cfRule>
  </conditionalFormatting>
  <conditionalFormatting sqref="E631:E632">
    <cfRule type="colorScale" priority="176">
      <colorScale>
        <cfvo type="min"/>
        <cfvo type="percentile" val="50"/>
        <cfvo type="max"/>
        <color rgb="FF63BE7B"/>
        <color rgb="FFFCFCFF"/>
        <color rgb="FFF8696B"/>
      </colorScale>
    </cfRule>
  </conditionalFormatting>
  <conditionalFormatting sqref="F631:F632">
    <cfRule type="colorScale" priority="175">
      <colorScale>
        <cfvo type="min"/>
        <cfvo type="percentile" val="50"/>
        <cfvo type="max"/>
        <color rgb="FF63BE7B"/>
        <color rgb="FFFCFCFF"/>
        <color rgb="FFF8696B"/>
      </colorScale>
    </cfRule>
  </conditionalFormatting>
  <conditionalFormatting sqref="D631:D632">
    <cfRule type="colorScale" priority="174">
      <colorScale>
        <cfvo type="min"/>
        <cfvo type="percentile" val="50"/>
        <cfvo type="max"/>
        <color rgb="FF63BE7B"/>
        <color rgb="FFFCFCFF"/>
        <color rgb="FFF8696B"/>
      </colorScale>
    </cfRule>
  </conditionalFormatting>
  <conditionalFormatting sqref="E631:E632">
    <cfRule type="colorScale" priority="173">
      <colorScale>
        <cfvo type="min"/>
        <cfvo type="percentile" val="50"/>
        <cfvo type="max"/>
        <color rgb="FF63BE7B"/>
        <color rgb="FFFCFCFF"/>
        <color rgb="FFF8696B"/>
      </colorScale>
    </cfRule>
  </conditionalFormatting>
  <conditionalFormatting sqref="F631:F632">
    <cfRule type="colorScale" priority="172">
      <colorScale>
        <cfvo type="min"/>
        <cfvo type="percentile" val="50"/>
        <cfvo type="max"/>
        <color rgb="FF63BE7B"/>
        <color rgb="FFFCFCFF"/>
        <color rgb="FFF8696B"/>
      </colorScale>
    </cfRule>
  </conditionalFormatting>
  <conditionalFormatting sqref="D522:D630">
    <cfRule type="colorScale" priority="135">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onditionalFormatting>
  <conditionalFormatting sqref="E522:E630">
    <cfRule type="colorScale" priority="134">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F522:F630">
    <cfRule type="colorScale" priority="133">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onditionalFormatting>
  <conditionalFormatting sqref="F522:F630">
    <cfRule type="colorScale" priority="140">
      <colorScale>
        <cfvo type="min"/>
        <cfvo type="percentile" val="50"/>
        <cfvo type="max"/>
        <color rgb="FF63BE7B"/>
        <color rgb="FFFCFCFF"/>
        <color rgb="FFF8696B"/>
      </colorScale>
    </cfRule>
  </conditionalFormatting>
  <conditionalFormatting sqref="D522:D630">
    <cfRule type="colorScale" priority="145">
      <colorScale>
        <cfvo type="min"/>
        <cfvo type="percentile" val="50"/>
        <cfvo type="max"/>
        <color rgb="FF63BE7B"/>
        <color rgb="FFFCFCFF"/>
        <color rgb="FFF8696B"/>
      </colorScale>
    </cfRule>
  </conditionalFormatting>
  <conditionalFormatting sqref="E522:E630">
    <cfRule type="colorScale" priority="146">
      <colorScale>
        <cfvo type="min"/>
        <cfvo type="percentile" val="50"/>
        <cfvo type="max"/>
        <color rgb="FF63BE7B"/>
        <color rgb="FFFCFCFF"/>
        <color rgb="FFF8696B"/>
      </colorScale>
    </cfRule>
  </conditionalFormatting>
  <conditionalFormatting sqref="F522:F630">
    <cfRule type="colorScale" priority="147">
      <colorScale>
        <cfvo type="min"/>
        <cfvo type="percentile" val="50"/>
        <cfvo type="max"/>
        <color rgb="FF63BE7B"/>
        <color rgb="FFFCFCFF"/>
        <color rgb="FFF8696B"/>
      </colorScale>
    </cfRule>
  </conditionalFormatting>
  <conditionalFormatting sqref="E522:E630">
    <cfRule type="colorScale" priority="137">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onditionalFormatting>
  <conditionalFormatting sqref="D522:D630">
    <cfRule type="colorScale" priority="132">
      <colorScale>
        <cfvo type="min"/>
        <cfvo type="percentile" val="50"/>
        <cfvo type="max"/>
        <color rgb="FF63BE7B"/>
        <color rgb="FFFCFCFF"/>
        <color rgb="FFF8696B"/>
      </colorScale>
    </cfRule>
  </conditionalFormatting>
  <conditionalFormatting sqref="E522:E630">
    <cfRule type="colorScale" priority="131">
      <colorScale>
        <cfvo type="min"/>
        <cfvo type="percentile" val="50"/>
        <cfvo type="max"/>
        <color rgb="FF63BE7B"/>
        <color rgb="FFFCFCFF"/>
        <color rgb="FFF8696B"/>
      </colorScale>
    </cfRule>
  </conditionalFormatting>
  <conditionalFormatting sqref="F522:F630">
    <cfRule type="colorScale" priority="130">
      <colorScale>
        <cfvo type="min"/>
        <cfvo type="percentile" val="50"/>
        <cfvo type="max"/>
        <color rgb="FF63BE7B"/>
        <color rgb="FFFCFCFF"/>
        <color rgb="FFF8696B"/>
      </colorScale>
    </cfRule>
  </conditionalFormatting>
  <conditionalFormatting sqref="D482:D521">
    <cfRule type="colorScale" priority="115">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onditionalFormatting>
  <conditionalFormatting sqref="E482:E521">
    <cfRule type="colorScale" priority="114">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F482:F521">
    <cfRule type="colorScale" priority="113">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482:F521">
    <cfRule type="colorScale" priority="120">
      <colorScale>
        <cfvo type="min"/>
        <cfvo type="percentile" val="50"/>
        <cfvo type="max"/>
        <color rgb="FF63BE7B"/>
        <color rgb="FFFCFCFF"/>
        <color rgb="FFF8696B"/>
      </colorScale>
    </cfRule>
  </conditionalFormatting>
  <conditionalFormatting sqref="D482:D521">
    <cfRule type="colorScale" priority="125">
      <colorScale>
        <cfvo type="min"/>
        <cfvo type="percentile" val="50"/>
        <cfvo type="max"/>
        <color rgb="FF63BE7B"/>
        <color rgb="FFFCFCFF"/>
        <color rgb="FFF8696B"/>
      </colorScale>
    </cfRule>
  </conditionalFormatting>
  <conditionalFormatting sqref="E482:E521">
    <cfRule type="colorScale" priority="126">
      <colorScale>
        <cfvo type="min"/>
        <cfvo type="percentile" val="50"/>
        <cfvo type="max"/>
        <color rgb="FF63BE7B"/>
        <color rgb="FFFCFCFF"/>
        <color rgb="FFF8696B"/>
      </colorScale>
    </cfRule>
  </conditionalFormatting>
  <conditionalFormatting sqref="F482:F521">
    <cfRule type="colorScale" priority="127">
      <colorScale>
        <cfvo type="min"/>
        <cfvo type="percentile" val="50"/>
        <cfvo type="max"/>
        <color rgb="FF63BE7B"/>
        <color rgb="FFFCFCFF"/>
        <color rgb="FFF8696B"/>
      </colorScale>
    </cfRule>
  </conditionalFormatting>
  <conditionalFormatting sqref="E482:E521">
    <cfRule type="colorScale" priority="117">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D455:D630">
    <cfRule type="colorScale" priority="107">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onditionalFormatting>
  <conditionalFormatting sqref="E455:E630">
    <cfRule type="colorScale" priority="111">
      <colorScale>
        <cfvo type="min"/>
        <cfvo type="percentile" val="50"/>
        <cfvo type="max"/>
        <color rgb="FF63BE7B"/>
        <color rgb="FFFCFCFF"/>
        <color rgb="FFF8696B"/>
      </colorScale>
    </cfRule>
  </conditionalFormatting>
  <conditionalFormatting sqref="F455:F630">
    <cfRule type="colorScale" priority="110">
      <colorScale>
        <cfvo type="min"/>
        <cfvo type="percentile" val="50"/>
        <cfvo type="max"/>
        <color rgb="FF63BE7B"/>
        <color rgb="FFFCFCFF"/>
        <color rgb="FFF8696B"/>
      </colorScale>
    </cfRule>
  </conditionalFormatting>
  <conditionalFormatting sqref="D455:D630">
    <cfRule type="colorScale" priority="109">
      <colorScale>
        <cfvo type="min"/>
        <cfvo type="percentile" val="50"/>
        <cfvo type="max"/>
        <color rgb="FF63BE7B"/>
        <color rgb="FFFCFCFF"/>
        <color rgb="FFF8696B"/>
      </colorScale>
    </cfRule>
  </conditionalFormatting>
  <conditionalFormatting sqref="F455:F630">
    <cfRule type="colorScale" priority="106">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D455:D521">
    <cfRule type="colorScale" priority="150">
      <colorScale>
        <cfvo type="min"/>
        <cfvo type="percentile" val="50"/>
        <cfvo type="max"/>
        <color rgb="FF63BE7B"/>
        <color rgb="FFFCFCFF"/>
        <color rgb="FFF8696B"/>
      </colorScale>
    </cfRule>
  </conditionalFormatting>
  <conditionalFormatting sqref="E455:E521">
    <cfRule type="colorScale" priority="151">
      <colorScale>
        <cfvo type="min"/>
        <cfvo type="percentile" val="50"/>
        <cfvo type="max"/>
        <color rgb="FF63BE7B"/>
        <color rgb="FFFCFCFF"/>
        <color rgb="FFF8696B"/>
      </colorScale>
    </cfRule>
  </conditionalFormatting>
  <conditionalFormatting sqref="F455:F521">
    <cfRule type="colorScale" priority="152">
      <colorScale>
        <cfvo type="min"/>
        <cfvo type="percentile" val="50"/>
        <cfvo type="max"/>
        <color rgb="FF63BE7B"/>
        <color rgb="FFFCFCFF"/>
        <color rgb="FFF8696B"/>
      </colorScale>
    </cfRule>
  </conditionalFormatting>
  <conditionalFormatting sqref="D455:D481">
    <cfRule type="colorScale" priority="153">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E455:E481">
    <cfRule type="colorScale" priority="157">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onditionalFormatting>
  <conditionalFormatting sqref="F455:F481">
    <cfRule type="colorScale" priority="160">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onditionalFormatting>
  <conditionalFormatting sqref="F455:F481">
    <cfRule type="colorScale" priority="165">
      <colorScale>
        <cfvo type="min"/>
        <cfvo type="percentile" val="50"/>
        <cfvo type="max"/>
        <color rgb="FF63BE7B"/>
        <color rgb="FFFCFCFF"/>
        <color rgb="FFF8696B"/>
      </colorScale>
    </cfRule>
  </conditionalFormatting>
  <conditionalFormatting sqref="D455:D481">
    <cfRule type="colorScale" priority="166">
      <colorScale>
        <cfvo type="min"/>
        <cfvo type="percentile" val="50"/>
        <cfvo type="max"/>
        <color rgb="FF63BE7B"/>
        <color rgb="FFFCFCFF"/>
        <color rgb="FFF8696B"/>
      </colorScale>
    </cfRule>
  </conditionalFormatting>
  <conditionalFormatting sqref="E455:E481">
    <cfRule type="colorScale" priority="167">
      <colorScale>
        <cfvo type="min"/>
        <cfvo type="percentile" val="50"/>
        <cfvo type="max"/>
        <color rgb="FF63BE7B"/>
        <color rgb="FFFCFCFF"/>
        <color rgb="FFF8696B"/>
      </colorScale>
    </cfRule>
  </conditionalFormatting>
  <conditionalFormatting sqref="E455:E481">
    <cfRule type="colorScale" priority="168">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onditionalFormatting>
  <conditionalFormatting sqref="D280:D454">
    <cfRule type="colorScale" priority="69">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onditionalFormatting>
  <conditionalFormatting sqref="E280:E454">
    <cfRule type="colorScale" priority="68">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F280:F454">
    <cfRule type="colorScale" priority="67">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F280:F454">
    <cfRule type="colorScale" priority="74">
      <colorScale>
        <cfvo type="min"/>
        <cfvo type="percentile" val="50"/>
        <cfvo type="max"/>
        <color rgb="FF63BE7B"/>
        <color rgb="FFFCFCFF"/>
        <color rgb="FFF8696B"/>
      </colorScale>
    </cfRule>
  </conditionalFormatting>
  <conditionalFormatting sqref="D280:D454">
    <cfRule type="colorScale" priority="79">
      <colorScale>
        <cfvo type="min"/>
        <cfvo type="percentile" val="50"/>
        <cfvo type="max"/>
        <color rgb="FF63BE7B"/>
        <color rgb="FFFCFCFF"/>
        <color rgb="FFF8696B"/>
      </colorScale>
    </cfRule>
  </conditionalFormatting>
  <conditionalFormatting sqref="E280:E454">
    <cfRule type="colorScale" priority="80">
      <colorScale>
        <cfvo type="min"/>
        <cfvo type="percentile" val="50"/>
        <cfvo type="max"/>
        <color rgb="FF63BE7B"/>
        <color rgb="FFFCFCFF"/>
        <color rgb="FFF8696B"/>
      </colorScale>
    </cfRule>
  </conditionalFormatting>
  <conditionalFormatting sqref="F280:F454">
    <cfRule type="colorScale" priority="81">
      <colorScale>
        <cfvo type="min"/>
        <cfvo type="percentile" val="50"/>
        <cfvo type="max"/>
        <color rgb="FF63BE7B"/>
        <color rgb="FFFCFCFF"/>
        <color rgb="FFF8696B"/>
      </colorScale>
    </cfRule>
  </conditionalFormatting>
  <conditionalFormatting sqref="E280:E454">
    <cfRule type="colorScale" priority="71">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onditionalFormatting>
  <conditionalFormatting sqref="D280:D454">
    <cfRule type="colorScale" priority="66">
      <colorScale>
        <cfvo type="min"/>
        <cfvo type="percentile" val="50"/>
        <cfvo type="max"/>
        <color rgb="FF63BE7B"/>
        <color rgb="FFFCFCFF"/>
        <color rgb="FFF8696B"/>
      </colorScale>
    </cfRule>
  </conditionalFormatting>
  <conditionalFormatting sqref="E280:E454">
    <cfRule type="colorScale" priority="65">
      <colorScale>
        <cfvo type="min"/>
        <cfvo type="percentile" val="50"/>
        <cfvo type="max"/>
        <color rgb="FF63BE7B"/>
        <color rgb="FFFCFCFF"/>
        <color rgb="FFF8696B"/>
      </colorScale>
    </cfRule>
  </conditionalFormatting>
  <conditionalFormatting sqref="F280:F454">
    <cfRule type="colorScale" priority="64">
      <colorScale>
        <cfvo type="min"/>
        <cfvo type="percentile" val="50"/>
        <cfvo type="max"/>
        <color rgb="FF63BE7B"/>
        <color rgb="FFFCFCFF"/>
        <color rgb="FFF8696B"/>
      </colorScale>
    </cfRule>
  </conditionalFormatting>
  <conditionalFormatting sqref="D240:D279">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onditionalFormatting>
  <conditionalFormatting sqref="E240:E279">
    <cfRule type="colorScale" priority="48">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F240:F279">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40:F279">
    <cfRule type="colorScale" priority="54">
      <colorScale>
        <cfvo type="min"/>
        <cfvo type="percentile" val="50"/>
        <cfvo type="max"/>
        <color rgb="FF63BE7B"/>
        <color rgb="FFFCFCFF"/>
        <color rgb="FFF8696B"/>
      </colorScale>
    </cfRule>
  </conditionalFormatting>
  <conditionalFormatting sqref="D240:D279">
    <cfRule type="colorScale" priority="59">
      <colorScale>
        <cfvo type="min"/>
        <cfvo type="percentile" val="50"/>
        <cfvo type="max"/>
        <color rgb="FF63BE7B"/>
        <color rgb="FFFCFCFF"/>
        <color rgb="FFF8696B"/>
      </colorScale>
    </cfRule>
  </conditionalFormatting>
  <conditionalFormatting sqref="E240:E279">
    <cfRule type="colorScale" priority="60">
      <colorScale>
        <cfvo type="min"/>
        <cfvo type="percentile" val="50"/>
        <cfvo type="max"/>
        <color rgb="FF63BE7B"/>
        <color rgb="FFFCFCFF"/>
        <color rgb="FFF8696B"/>
      </colorScale>
    </cfRule>
  </conditionalFormatting>
  <conditionalFormatting sqref="F240:F279">
    <cfRule type="colorScale" priority="61">
      <colorScale>
        <cfvo type="min"/>
        <cfvo type="percentile" val="50"/>
        <cfvo type="max"/>
        <color rgb="FF63BE7B"/>
        <color rgb="FFFCFCFF"/>
        <color rgb="FFF8696B"/>
      </colorScale>
    </cfRule>
  </conditionalFormatting>
  <conditionalFormatting sqref="E240:E279">
    <cfRule type="colorScale" priority="51">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D68:D454">
    <cfRule type="colorScale" priority="41">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E68:E454">
    <cfRule type="colorScale" priority="45">
      <colorScale>
        <cfvo type="min"/>
        <cfvo type="percentile" val="50"/>
        <cfvo type="max"/>
        <color rgb="FF63BE7B"/>
        <color rgb="FFFCFCFF"/>
        <color rgb="FFF8696B"/>
      </colorScale>
    </cfRule>
  </conditionalFormatting>
  <conditionalFormatting sqref="F68:F454">
    <cfRule type="colorScale" priority="44">
      <colorScale>
        <cfvo type="min"/>
        <cfvo type="percentile" val="50"/>
        <cfvo type="max"/>
        <color rgb="FF63BE7B"/>
        <color rgb="FFFCFCFF"/>
        <color rgb="FFF8696B"/>
      </colorScale>
    </cfRule>
  </conditionalFormatting>
  <conditionalFormatting sqref="D68:D454">
    <cfRule type="colorScale" priority="43">
      <colorScale>
        <cfvo type="min"/>
        <cfvo type="percentile" val="50"/>
        <cfvo type="max"/>
        <color rgb="FF63BE7B"/>
        <color rgb="FFFCFCFF"/>
        <color rgb="FFF8696B"/>
      </colorScale>
    </cfRule>
  </conditionalFormatting>
  <conditionalFormatting sqref="F68:F454">
    <cfRule type="colorScale" priority="40">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D68:D279">
    <cfRule type="colorScale" priority="84">
      <colorScale>
        <cfvo type="min"/>
        <cfvo type="percentile" val="50"/>
        <cfvo type="max"/>
        <color rgb="FF63BE7B"/>
        <color rgb="FFFCFCFF"/>
        <color rgb="FFF8696B"/>
      </colorScale>
    </cfRule>
  </conditionalFormatting>
  <conditionalFormatting sqref="E68:E279">
    <cfRule type="colorScale" priority="85">
      <colorScale>
        <cfvo type="min"/>
        <cfvo type="percentile" val="50"/>
        <cfvo type="max"/>
        <color rgb="FF63BE7B"/>
        <color rgb="FFFCFCFF"/>
        <color rgb="FFF8696B"/>
      </colorScale>
    </cfRule>
  </conditionalFormatting>
  <conditionalFormatting sqref="F68:F279">
    <cfRule type="colorScale" priority="86">
      <colorScale>
        <cfvo type="min"/>
        <cfvo type="percentile" val="50"/>
        <cfvo type="max"/>
        <color rgb="FF63BE7B"/>
        <color rgb="FFFCFCFF"/>
        <color rgb="FFF8696B"/>
      </colorScale>
    </cfRule>
  </conditionalFormatting>
  <conditionalFormatting sqref="D68:D239">
    <cfRule type="colorScale" priority="87">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E68:E239">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F68:F239">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onditionalFormatting>
  <conditionalFormatting sqref="F68:F239">
    <cfRule type="colorScale" priority="99">
      <colorScale>
        <cfvo type="min"/>
        <cfvo type="percentile" val="50"/>
        <cfvo type="max"/>
        <color rgb="FF63BE7B"/>
        <color rgb="FFFCFCFF"/>
        <color rgb="FFF8696B"/>
      </colorScale>
    </cfRule>
  </conditionalFormatting>
  <conditionalFormatting sqref="D68:D239">
    <cfRule type="colorScale" priority="100">
      <colorScale>
        <cfvo type="min"/>
        <cfvo type="percentile" val="50"/>
        <cfvo type="max"/>
        <color rgb="FF63BE7B"/>
        <color rgb="FFFCFCFF"/>
        <color rgb="FFF8696B"/>
      </colorScale>
    </cfRule>
  </conditionalFormatting>
  <conditionalFormatting sqref="E68:E239">
    <cfRule type="colorScale" priority="101">
      <colorScale>
        <cfvo type="min"/>
        <cfvo type="percentile" val="50"/>
        <cfvo type="max"/>
        <color rgb="FF63BE7B"/>
        <color rgb="FFFCFCFF"/>
        <color rgb="FFF8696B"/>
      </colorScale>
    </cfRule>
  </conditionalFormatting>
  <conditionalFormatting sqref="E68:E239">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D1:D67">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E67">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1:F67">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2573D-DBF4-4CB5-AE2A-45958738A903}">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15</v>
      </c>
      <c r="D2" s="31">
        <v>8.1337373470686618</v>
      </c>
      <c r="E2" s="31">
        <v>-0.31000000000000227</v>
      </c>
      <c r="F2" s="31">
        <v>21.28</v>
      </c>
      <c r="G2" s="30">
        <v>17393</v>
      </c>
      <c r="H2" s="30">
        <v>20.22</v>
      </c>
      <c r="I2" s="31">
        <v>0.74183976261127604</v>
      </c>
      <c r="J2" s="30">
        <v>14.71</v>
      </c>
      <c r="K2" s="31">
        <v>0.99750765889511883</v>
      </c>
      <c r="L2" s="31">
        <v>100</v>
      </c>
      <c r="M2" s="31">
        <v>2.7425423728813559E-2</v>
      </c>
      <c r="N2" s="31">
        <v>2.6321125907990313</v>
      </c>
      <c r="O2" s="32">
        <v>0.3941757036676008</v>
      </c>
      <c r="P2" s="32">
        <v>4.9500000000000002E-2</v>
      </c>
      <c r="Q2" s="32">
        <v>6.6725999999999994E-2</v>
      </c>
      <c r="R2" s="30">
        <v>-0.01</v>
      </c>
      <c r="S2" s="33">
        <v>-0.26</v>
      </c>
      <c r="T2" s="30">
        <v>0.08</v>
      </c>
      <c r="U2" s="30">
        <v>-0.19</v>
      </c>
      <c r="V2" s="30">
        <v>-0.09</v>
      </c>
      <c r="W2" s="30">
        <v>0.38</v>
      </c>
      <c r="X2" s="32">
        <v>3.75</v>
      </c>
      <c r="Y2" s="30">
        <v>1.18</v>
      </c>
      <c r="Z2" s="30">
        <v>1.28</v>
      </c>
      <c r="AA2" s="30">
        <v>0.73</v>
      </c>
      <c r="AB2" s="30">
        <v>0.48000000000000004</v>
      </c>
      <c r="AC2" s="32">
        <v>8.4745762711864486E-2</v>
      </c>
      <c r="AD2" s="32">
        <v>-0.4296875</v>
      </c>
      <c r="AE2" s="32">
        <v>5.3636363636363642</v>
      </c>
      <c r="AF2" s="32">
        <v>-0.10719908401316736</v>
      </c>
      <c r="AG2" s="34">
        <v>0.39760000000000001</v>
      </c>
      <c r="AH2" s="32">
        <v>1.4872000000000001</v>
      </c>
      <c r="AI2" s="32">
        <v>0.58040000000000003</v>
      </c>
      <c r="AJ2" s="30">
        <v>12476</v>
      </c>
      <c r="AK2" s="30">
        <v>17436.457599999998</v>
      </c>
      <c r="AL2" s="30">
        <v>21.28</v>
      </c>
      <c r="AM2" s="30">
        <v>19.46</v>
      </c>
      <c r="AN2" s="30">
        <v>21.96</v>
      </c>
      <c r="AO2" s="30">
        <v>27.27</v>
      </c>
      <c r="AP2" s="30">
        <v>17.260000000000002</v>
      </c>
      <c r="AQ2" s="30">
        <v>9.82</v>
      </c>
      <c r="AR2" s="30">
        <v>19.05</v>
      </c>
      <c r="AS2" s="30">
        <v>22.21</v>
      </c>
      <c r="AT2" s="30">
        <v>10.39</v>
      </c>
      <c r="AU2" s="30">
        <v>0.33</v>
      </c>
      <c r="AV2" s="30">
        <v>-20.82</v>
      </c>
      <c r="AW2" s="30">
        <v>18.75</v>
      </c>
      <c r="AX2" s="30">
        <v>-1.1399999999999999</v>
      </c>
      <c r="AY2" s="30">
        <v>-23.23</v>
      </c>
      <c r="AZ2" s="30">
        <v>1.71</v>
      </c>
      <c r="BA2" s="30">
        <v>15.64</v>
      </c>
      <c r="BB2" s="30">
        <v>10.66</v>
      </c>
      <c r="BC2" s="30">
        <v>-3.29</v>
      </c>
      <c r="BD2" s="30">
        <v>-20.92</v>
      </c>
      <c r="BE2" s="30">
        <v>17.75</v>
      </c>
      <c r="BF2" s="30">
        <v>2.97</v>
      </c>
      <c r="BG2" s="30">
        <v>-24.98</v>
      </c>
      <c r="BH2" s="30">
        <v>-0.14000000000000001</v>
      </c>
      <c r="BI2" s="30">
        <v>13.76</v>
      </c>
      <c r="BJ2" s="30">
        <v>21.28</v>
      </c>
      <c r="BK2" s="30">
        <v>1.8200000000000003</v>
      </c>
      <c r="BL2" s="30">
        <v>10.39</v>
      </c>
      <c r="BM2" s="30">
        <v>10.06</v>
      </c>
      <c r="BN2" s="30">
        <v>10.66</v>
      </c>
      <c r="BO2" s="30">
        <v>13.95</v>
      </c>
      <c r="BP2" s="31">
        <v>1.72875921769798</v>
      </c>
      <c r="BQ2" s="31">
        <v>1.2529698010591097</v>
      </c>
      <c r="BR2" s="31">
        <v>1.940209910529938</v>
      </c>
      <c r="BS2" s="30">
        <v>-0.20388531467243187</v>
      </c>
      <c r="BT2" s="31">
        <v>2.0633215774286628</v>
      </c>
      <c r="BU2" s="31">
        <v>1.8379848289680836</v>
      </c>
      <c r="BV2" s="31">
        <v>2.9128527185134203</v>
      </c>
      <c r="BW2" s="31">
        <v>0.34245042756717159</v>
      </c>
      <c r="BX2" s="30">
        <v>19.239999999999995</v>
      </c>
      <c r="BY2" s="30">
        <v>19.299999999999997</v>
      </c>
      <c r="BZ2" s="30">
        <v>19.400000000000006</v>
      </c>
      <c r="CA2" s="30">
        <v>19.510000000000005</v>
      </c>
      <c r="CB2" s="30">
        <v>78.55</v>
      </c>
      <c r="CC2" s="30">
        <v>78.36</v>
      </c>
      <c r="CD2" s="30">
        <v>78.36</v>
      </c>
      <c r="CE2" s="30">
        <v>78.16</v>
      </c>
      <c r="CF2" s="30">
        <v>-4.9711641158061148E-3</v>
      </c>
      <c r="CG2" s="30">
        <v>1.3969953361546494E-2</v>
      </c>
      <c r="CH2" s="31">
        <v>0.80777062934486377</v>
      </c>
      <c r="CI2" s="31">
        <v>2</v>
      </c>
      <c r="CJ2" s="31">
        <v>1.116320474777448</v>
      </c>
      <c r="CK2" s="31">
        <v>1.3399795762796831</v>
      </c>
      <c r="CL2" s="31">
        <v>-2</v>
      </c>
      <c r="CM2" s="31">
        <v>-0.58133333333333326</v>
      </c>
      <c r="CN2" s="31">
        <v>2</v>
      </c>
      <c r="CO2" s="31">
        <v>2</v>
      </c>
      <c r="CP2" s="31">
        <v>1.4510000000000001</v>
      </c>
      <c r="CQ2" s="34">
        <v>0.76653632090983725</v>
      </c>
      <c r="CR2" s="30" t="s">
        <v>87</v>
      </c>
      <c r="CS2" t="s">
        <v>82</v>
      </c>
      <c r="CT2" t="s">
        <v>83</v>
      </c>
      <c r="CU2">
        <v>0</v>
      </c>
    </row>
    <row r="3" spans="1:99" ht="19.5">
      <c r="A3" s="30" t="s">
        <v>88</v>
      </c>
      <c r="B3" s="30" t="s">
        <v>89</v>
      </c>
      <c r="C3" s="30">
        <v>33.9</v>
      </c>
      <c r="D3" s="31">
        <v>8.0728436746139174</v>
      </c>
      <c r="E3" s="31">
        <v>0.64000000000000767</v>
      </c>
      <c r="F3" s="31">
        <v>74.209999999999994</v>
      </c>
      <c r="G3" s="30">
        <v>2648</v>
      </c>
      <c r="H3" s="30">
        <v>32.950000000000003</v>
      </c>
      <c r="I3" s="31">
        <v>1.0288315629742033</v>
      </c>
      <c r="J3" s="30">
        <v>15.34</v>
      </c>
      <c r="K3" s="31">
        <v>0.8462323851919431</v>
      </c>
      <c r="L3" s="31">
        <v>17.083870967741934</v>
      </c>
      <c r="M3" s="31">
        <v>5.4590747330960883E-4</v>
      </c>
      <c r="N3" s="31">
        <v>378.28571428571428</v>
      </c>
      <c r="O3" s="32">
        <v>0.20787401574803144</v>
      </c>
      <c r="P3" s="32">
        <v>6.1600000000000002E-2</v>
      </c>
      <c r="Q3" s="32">
        <v>5.987374631268437E-2</v>
      </c>
      <c r="R3" s="30">
        <v>-7.0000000000000007E-2</v>
      </c>
      <c r="S3" s="33">
        <v>-0.04</v>
      </c>
      <c r="T3" s="30">
        <v>0.05</v>
      </c>
      <c r="U3" s="30">
        <v>0.46</v>
      </c>
      <c r="V3" s="30">
        <v>0.32</v>
      </c>
      <c r="W3" s="30">
        <v>1.01</v>
      </c>
      <c r="X3" s="32">
        <v>19.2</v>
      </c>
      <c r="Y3" s="30">
        <v>1.1100000000000001</v>
      </c>
      <c r="Z3" s="30">
        <v>1.24</v>
      </c>
      <c r="AA3" s="30">
        <v>0.37</v>
      </c>
      <c r="AB3" s="30">
        <v>2.8</v>
      </c>
      <c r="AC3" s="32">
        <v>0.11711711711711702</v>
      </c>
      <c r="AD3" s="32">
        <v>-0.70161290322580649</v>
      </c>
      <c r="AE3" s="32">
        <v>280.99999999999989</v>
      </c>
      <c r="AF3" s="32">
        <v>9.7779675491033391E-2</v>
      </c>
      <c r="AG3" s="34">
        <v>0.21709999999999999</v>
      </c>
      <c r="AH3" s="32">
        <v>0.20630000000000001</v>
      </c>
      <c r="AI3" s="32">
        <v>4.6999999999999993E-3</v>
      </c>
      <c r="AJ3" s="30">
        <v>2571</v>
      </c>
      <c r="AK3" s="30">
        <v>3129.1641</v>
      </c>
      <c r="AL3" s="30">
        <v>74.209999999999994</v>
      </c>
      <c r="AM3" s="30">
        <v>75.52</v>
      </c>
      <c r="AN3" s="30">
        <v>73.64</v>
      </c>
      <c r="AO3" s="30">
        <v>71.55</v>
      </c>
      <c r="AP3" s="30">
        <v>72.569999999999993</v>
      </c>
      <c r="AQ3" s="30">
        <v>70.34</v>
      </c>
      <c r="AR3" s="30">
        <v>71.989999999999995</v>
      </c>
      <c r="AS3" s="30">
        <v>73.400000000000006</v>
      </c>
      <c r="AT3" s="30">
        <v>9.81</v>
      </c>
      <c r="AU3" s="30">
        <v>9.6199999999999992</v>
      </c>
      <c r="AV3" s="30">
        <v>8.24</v>
      </c>
      <c r="AW3" s="30">
        <v>8.89</v>
      </c>
      <c r="AX3" s="30">
        <v>6.63</v>
      </c>
      <c r="AY3" s="30">
        <v>5.16</v>
      </c>
      <c r="AZ3" s="30">
        <v>3.96</v>
      </c>
      <c r="BA3" s="30">
        <v>8.32</v>
      </c>
      <c r="BB3" s="30">
        <v>10.49</v>
      </c>
      <c r="BC3" s="30">
        <v>3.43</v>
      </c>
      <c r="BD3" s="30">
        <v>4.91</v>
      </c>
      <c r="BE3" s="30">
        <v>4.71</v>
      </c>
      <c r="BF3" s="30">
        <v>4.68</v>
      </c>
      <c r="BG3" s="30">
        <v>-0.56999999999999995</v>
      </c>
      <c r="BH3" s="30">
        <v>-1.1200000000000001</v>
      </c>
      <c r="BI3" s="30">
        <v>8.09</v>
      </c>
      <c r="BJ3" s="30">
        <v>74.209999999999994</v>
      </c>
      <c r="BK3" s="30">
        <v>-1.3100000000000023</v>
      </c>
      <c r="BL3" s="30">
        <v>9.81</v>
      </c>
      <c r="BM3" s="30">
        <v>0.19000000000000128</v>
      </c>
      <c r="BN3" s="30">
        <v>10.49</v>
      </c>
      <c r="BO3" s="30">
        <v>7.0600000000000005</v>
      </c>
      <c r="BP3" s="31">
        <v>0.88409179307662389</v>
      </c>
      <c r="BQ3" s="31">
        <v>0.88941076003415886</v>
      </c>
      <c r="BR3" s="31">
        <v>1.4390644234714813</v>
      </c>
      <c r="BS3" s="30">
        <v>-4.2822937822927565E-2</v>
      </c>
      <c r="BT3" s="31">
        <v>1.1524698560871256</v>
      </c>
      <c r="BU3" s="31">
        <v>1.5128095644748079</v>
      </c>
      <c r="BV3" s="31">
        <v>1.7496922445629872</v>
      </c>
      <c r="BW3" s="31">
        <v>0.48364641714652096</v>
      </c>
      <c r="BX3" s="30">
        <v>72.36</v>
      </c>
      <c r="BY3" s="30">
        <v>72.36</v>
      </c>
      <c r="BZ3" s="30">
        <v>71.680000000000007</v>
      </c>
      <c r="CA3" s="30">
        <v>71.11</v>
      </c>
      <c r="CB3" s="30">
        <v>10.48</v>
      </c>
      <c r="CC3" s="30">
        <v>10.54</v>
      </c>
      <c r="CD3" s="30">
        <v>10.7</v>
      </c>
      <c r="CE3" s="30">
        <v>10.77</v>
      </c>
      <c r="CF3" s="30">
        <v>2.7447512569109378E-2</v>
      </c>
      <c r="CG3" s="30">
        <v>-1.7349466087222432E-2</v>
      </c>
      <c r="CH3" s="31">
        <v>0.48564587564585515</v>
      </c>
      <c r="CI3" s="31">
        <v>2</v>
      </c>
      <c r="CJ3" s="31">
        <v>0.54233687405159348</v>
      </c>
      <c r="CK3" s="31">
        <v>1.7433803061548183</v>
      </c>
      <c r="CL3" s="31">
        <v>-0.27784946236559116</v>
      </c>
      <c r="CM3" s="31">
        <v>2</v>
      </c>
      <c r="CN3" s="31">
        <v>1.2720000000000002</v>
      </c>
      <c r="CO3" s="31">
        <v>0.29558008112724171</v>
      </c>
      <c r="CP3" s="31">
        <v>1.1749999999999998E-2</v>
      </c>
      <c r="CQ3" s="34">
        <v>0.25862306619531017</v>
      </c>
      <c r="CR3" s="30" t="s">
        <v>90</v>
      </c>
      <c r="CS3" t="s">
        <v>82</v>
      </c>
      <c r="CT3" t="s">
        <v>83</v>
      </c>
      <c r="CU3">
        <v>0</v>
      </c>
    </row>
    <row r="4" spans="1:99" ht="19.5">
      <c r="A4" s="30" t="s">
        <v>98</v>
      </c>
      <c r="B4" s="30" t="s">
        <v>99</v>
      </c>
      <c r="C4" s="30">
        <v>23.95</v>
      </c>
      <c r="D4" s="31">
        <v>7.2560932623030716</v>
      </c>
      <c r="E4" s="31">
        <v>1.9999999999996021E-2</v>
      </c>
      <c r="F4" s="31">
        <v>26.45</v>
      </c>
      <c r="G4" s="30">
        <v>6337</v>
      </c>
      <c r="H4" s="30">
        <v>18.5</v>
      </c>
      <c r="I4" s="31">
        <v>1.2945945945945945</v>
      </c>
      <c r="J4" s="30">
        <v>10.6</v>
      </c>
      <c r="K4" s="31">
        <v>0.84121621200060959</v>
      </c>
      <c r="L4" s="31">
        <v>100</v>
      </c>
      <c r="M4" s="31">
        <v>2.2855018587360595E-2</v>
      </c>
      <c r="N4" s="31" t="e">
        <v>#N/A</v>
      </c>
      <c r="O4" s="32" t="e">
        <v>#N/A</v>
      </c>
      <c r="P4" s="32">
        <v>0.1358</v>
      </c>
      <c r="Q4" s="32">
        <v>0.10489770354906056</v>
      </c>
      <c r="R4" s="30">
        <v>-0.12</v>
      </c>
      <c r="S4" s="33">
        <v>-0.08</v>
      </c>
      <c r="T4" s="30">
        <v>-0.19</v>
      </c>
      <c r="U4" s="30">
        <v>1.21</v>
      </c>
      <c r="V4" s="30">
        <v>0.8</v>
      </c>
      <c r="W4" s="30">
        <v>0.05</v>
      </c>
      <c r="X4" s="32">
        <v>1.263157894736842</v>
      </c>
      <c r="Y4" s="30">
        <v>1.66</v>
      </c>
      <c r="Z4" s="30">
        <v>0.17</v>
      </c>
      <c r="AA4" s="30">
        <v>-0.2</v>
      </c>
      <c r="AB4" s="30">
        <v>2.11</v>
      </c>
      <c r="AC4" s="32">
        <v>-0.89759036144578319</v>
      </c>
      <c r="AD4" s="32">
        <v>-2.1764705882352939</v>
      </c>
      <c r="AE4" s="32">
        <v>4.637931034482758</v>
      </c>
      <c r="AF4" s="32">
        <v>-0.22199999999999998</v>
      </c>
      <c r="AG4" s="34">
        <v>8.6827000000000005</v>
      </c>
      <c r="AH4" s="32">
        <v>1.5376000000000001</v>
      </c>
      <c r="AI4" s="32">
        <v>0.1106</v>
      </c>
      <c r="AJ4" s="30">
        <v>778</v>
      </c>
      <c r="AK4" s="30">
        <v>7533.1406000000006</v>
      </c>
      <c r="AL4" s="30">
        <v>26.45</v>
      </c>
      <c r="AM4" s="30">
        <v>21.48</v>
      </c>
      <c r="AN4" s="30">
        <v>22.95</v>
      </c>
      <c r="AO4" s="30">
        <v>23.18</v>
      </c>
      <c r="AP4" s="30">
        <v>27.53</v>
      </c>
      <c r="AQ4" s="30">
        <v>40.159999999999997</v>
      </c>
      <c r="AR4" s="30">
        <v>31.97</v>
      </c>
      <c r="AS4" s="30">
        <v>42.92</v>
      </c>
      <c r="AT4" s="30">
        <v>3.13</v>
      </c>
      <c r="AU4" s="30">
        <v>13.44</v>
      </c>
      <c r="AV4" s="30">
        <v>16.739999999999998</v>
      </c>
      <c r="AW4" s="30">
        <v>-1.63</v>
      </c>
      <c r="AX4" s="30">
        <v>-40.700000000000003</v>
      </c>
      <c r="AY4" s="30">
        <v>-0.63</v>
      </c>
      <c r="AZ4" s="30">
        <v>-5.28</v>
      </c>
      <c r="BA4" s="30">
        <v>4.57</v>
      </c>
      <c r="BB4" s="30">
        <v>3.71</v>
      </c>
      <c r="BC4" s="30">
        <v>13.55</v>
      </c>
      <c r="BD4" s="30">
        <v>15.12</v>
      </c>
      <c r="BE4" s="30">
        <v>13.06</v>
      </c>
      <c r="BF4" s="30">
        <v>-38.49</v>
      </c>
      <c r="BG4" s="30">
        <v>-14.61</v>
      </c>
      <c r="BH4" s="30">
        <v>-22.52</v>
      </c>
      <c r="BI4" s="30">
        <v>24.17</v>
      </c>
      <c r="BJ4" s="30">
        <v>26.45</v>
      </c>
      <c r="BK4" s="30">
        <v>4.9699999999999989</v>
      </c>
      <c r="BL4" s="30">
        <v>3.13</v>
      </c>
      <c r="BM4" s="30">
        <v>-10.309999999999999</v>
      </c>
      <c r="BN4" s="30">
        <v>3.71</v>
      </c>
      <c r="BO4" s="30">
        <v>-9.84</v>
      </c>
      <c r="BP4" s="31">
        <v>7.2943444730077118</v>
      </c>
      <c r="BQ4" s="31">
        <v>3.8220000000000001</v>
      </c>
      <c r="BR4" s="31">
        <v>1.76854714064915</v>
      </c>
      <c r="BS4" s="30">
        <v>-0.52434617508027581</v>
      </c>
      <c r="BT4" s="31">
        <v>9.9652956298200515</v>
      </c>
      <c r="BU4" s="31">
        <v>5.8209999999999997</v>
      </c>
      <c r="BV4" s="31">
        <v>2.5216383307573418</v>
      </c>
      <c r="BW4" s="31">
        <v>8.4414576671801148E-2</v>
      </c>
      <c r="BX4" s="30">
        <v>12.670000000000002</v>
      </c>
      <c r="BY4" s="30">
        <v>12.659999999999997</v>
      </c>
      <c r="BZ4" s="30">
        <v>12.650000000000006</v>
      </c>
      <c r="CA4" s="30">
        <v>12.64</v>
      </c>
      <c r="CB4" s="30">
        <v>81.430000000000007</v>
      </c>
      <c r="CC4" s="30">
        <v>81.44</v>
      </c>
      <c r="CD4" s="30">
        <v>81.45</v>
      </c>
      <c r="CE4" s="30">
        <v>81.459999999999994</v>
      </c>
      <c r="CF4" s="30">
        <v>3.683693553724332E-4</v>
      </c>
      <c r="CG4" s="30">
        <v>-2.3696692321100166E-3</v>
      </c>
      <c r="CH4" s="31">
        <v>1.4486923501605515</v>
      </c>
      <c r="CI4" s="31">
        <v>2</v>
      </c>
      <c r="CJ4" s="31">
        <v>1.0810810810811144E-2</v>
      </c>
      <c r="CK4" s="31">
        <v>1.7567567679983744</v>
      </c>
      <c r="CL4" s="31">
        <v>-2</v>
      </c>
      <c r="CM4" s="31">
        <v>-0.23666666666666672</v>
      </c>
      <c r="CN4" s="31">
        <v>2</v>
      </c>
      <c r="CO4" s="31">
        <v>2</v>
      </c>
      <c r="CP4" s="31">
        <v>0.27650000000000002</v>
      </c>
      <c r="CQ4" s="34">
        <v>0.10145238299453929</v>
      </c>
      <c r="CR4" s="30" t="s">
        <v>100</v>
      </c>
      <c r="CS4" t="s">
        <v>82</v>
      </c>
      <c r="CT4" t="s">
        <v>83</v>
      </c>
      <c r="CU4">
        <v>0</v>
      </c>
    </row>
    <row r="5" spans="1:99" ht="19.5">
      <c r="A5" s="30" t="s">
        <v>101</v>
      </c>
      <c r="B5" s="30" t="s">
        <v>102</v>
      </c>
      <c r="C5" s="30">
        <v>32.450000000000003</v>
      </c>
      <c r="D5" s="31">
        <v>7.1071054877893021</v>
      </c>
      <c r="E5" s="31">
        <v>0.48000000000000398</v>
      </c>
      <c r="F5" s="31">
        <v>7.6</v>
      </c>
      <c r="G5" s="30">
        <v>7319</v>
      </c>
      <c r="H5" s="30">
        <v>37.28</v>
      </c>
      <c r="I5" s="31">
        <v>0.87043991416309019</v>
      </c>
      <c r="J5" s="30">
        <v>8.52</v>
      </c>
      <c r="K5" s="31">
        <v>0.18830868387927077</v>
      </c>
      <c r="L5" s="31">
        <v>55.446969696969695</v>
      </c>
      <c r="M5" s="31">
        <v>2.0487976539589448E-2</v>
      </c>
      <c r="N5" s="31">
        <v>0.6766201349727281</v>
      </c>
      <c r="O5" s="32">
        <v>1.0798413344182261</v>
      </c>
      <c r="P5" s="32">
        <v>8.9400000000000007E-2</v>
      </c>
      <c r="Q5" s="32">
        <v>0.10270668721109399</v>
      </c>
      <c r="R5" s="30">
        <v>0.16</v>
      </c>
      <c r="S5" s="33">
        <v>0.34</v>
      </c>
      <c r="T5" s="30">
        <v>0.16</v>
      </c>
      <c r="U5" s="30">
        <v>1.0900000000000001</v>
      </c>
      <c r="V5" s="30">
        <v>0.78</v>
      </c>
      <c r="W5" s="30">
        <v>1.18</v>
      </c>
      <c r="X5" s="32">
        <v>6.375</v>
      </c>
      <c r="Y5" s="30">
        <v>2.21</v>
      </c>
      <c r="Z5" s="30">
        <v>1.52</v>
      </c>
      <c r="AA5" s="30">
        <v>1.43</v>
      </c>
      <c r="AB5" s="30">
        <v>4.2299999999999995</v>
      </c>
      <c r="AC5" s="32">
        <v>-0.31221719457013575</v>
      </c>
      <c r="AD5" s="32">
        <v>-5.9210526315789526E-2</v>
      </c>
      <c r="AE5" s="32">
        <v>4.1585365853658525</v>
      </c>
      <c r="AF5" s="32">
        <v>0.70676151469425874</v>
      </c>
      <c r="AG5" s="34">
        <v>0.63629999999999998</v>
      </c>
      <c r="AH5" s="32">
        <v>0.81200000000000006</v>
      </c>
      <c r="AI5" s="32">
        <v>5.9700000000000003E-2</v>
      </c>
      <c r="AJ5" s="30">
        <v>23753</v>
      </c>
      <c r="AK5" s="30">
        <v>38867.033899999995</v>
      </c>
      <c r="AL5" s="30">
        <v>7.6</v>
      </c>
      <c r="AM5" s="30">
        <v>7.33</v>
      </c>
      <c r="AN5" s="30">
        <v>7.82</v>
      </c>
      <c r="AO5" s="30">
        <v>5.97</v>
      </c>
      <c r="AP5" s="30">
        <v>5.29</v>
      </c>
      <c r="AQ5" s="30">
        <v>6.92</v>
      </c>
      <c r="AR5" s="30">
        <v>5.12</v>
      </c>
      <c r="AS5" s="30">
        <v>4.87</v>
      </c>
      <c r="AT5" s="30">
        <v>4.82</v>
      </c>
      <c r="AU5" s="30">
        <v>5.25</v>
      </c>
      <c r="AV5" s="30">
        <v>4.38</v>
      </c>
      <c r="AW5" s="30">
        <v>2.69</v>
      </c>
      <c r="AX5" s="30">
        <v>-0.53</v>
      </c>
      <c r="AY5" s="30">
        <v>1.71</v>
      </c>
      <c r="AZ5" s="30">
        <v>-0.52</v>
      </c>
      <c r="BA5" s="30">
        <v>-2.0299999999999998</v>
      </c>
      <c r="BB5" s="30">
        <v>3.76</v>
      </c>
      <c r="BC5" s="30">
        <v>3.25</v>
      </c>
      <c r="BD5" s="30">
        <v>3.33</v>
      </c>
      <c r="BE5" s="30">
        <v>2.2999999999999998</v>
      </c>
      <c r="BF5" s="30">
        <v>0.56000000000000005</v>
      </c>
      <c r="BG5" s="30">
        <v>1.66</v>
      </c>
      <c r="BH5" s="30">
        <v>0.04</v>
      </c>
      <c r="BI5" s="30">
        <v>0.14000000000000001</v>
      </c>
      <c r="BJ5" s="30">
        <v>7.6</v>
      </c>
      <c r="BK5" s="30">
        <v>0.26999999999999957</v>
      </c>
      <c r="BL5" s="30">
        <v>4.82</v>
      </c>
      <c r="BM5" s="30">
        <v>-0.42999999999999972</v>
      </c>
      <c r="BN5" s="30">
        <v>3.76</v>
      </c>
      <c r="BO5" s="30">
        <v>0.50999999999999979</v>
      </c>
      <c r="BP5" s="31">
        <v>0.24119058645223762</v>
      </c>
      <c r="BQ5" s="31">
        <v>0.31113027232880652</v>
      </c>
      <c r="BR5" s="31">
        <v>0.33709016393442626</v>
      </c>
      <c r="BS5" s="30">
        <v>-0.21925359256688459</v>
      </c>
      <c r="BT5" s="31">
        <v>0.3332631667578832</v>
      </c>
      <c r="BU5" s="31">
        <v>0.55098081483078254</v>
      </c>
      <c r="BV5" s="31">
        <v>0.45063886210221793</v>
      </c>
      <c r="BW5" s="31">
        <v>0.3417699469937156</v>
      </c>
      <c r="BX5" s="30">
        <v>38.51</v>
      </c>
      <c r="BY5" s="30">
        <v>39.020000000000003</v>
      </c>
      <c r="BZ5" s="30">
        <v>39.06</v>
      </c>
      <c r="CA5" s="30">
        <v>39.04</v>
      </c>
      <c r="CB5" s="30">
        <v>52.15</v>
      </c>
      <c r="CC5" s="30">
        <v>52.13</v>
      </c>
      <c r="CD5" s="30">
        <v>52.1</v>
      </c>
      <c r="CE5" s="30">
        <v>52.56</v>
      </c>
      <c r="CF5" s="30">
        <v>7.8701811897579077E-3</v>
      </c>
      <c r="CG5" s="30">
        <v>1.3756395980460745E-2</v>
      </c>
      <c r="CH5" s="31">
        <v>0.83850718513376921</v>
      </c>
      <c r="CI5" s="31">
        <v>2</v>
      </c>
      <c r="CJ5" s="31">
        <v>0.85912017167381971</v>
      </c>
      <c r="CK5" s="31">
        <v>3.497843509655278</v>
      </c>
      <c r="CL5" s="31">
        <v>-2</v>
      </c>
      <c r="CM5" s="31">
        <v>-2</v>
      </c>
      <c r="CN5" s="31">
        <v>2</v>
      </c>
      <c r="CO5" s="31">
        <v>1.7623846213264354</v>
      </c>
      <c r="CP5" s="31">
        <v>0.14924999999999999</v>
      </c>
      <c r="CQ5" s="34">
        <v>0.16350921340121038</v>
      </c>
      <c r="CR5" s="30" t="s">
        <v>103</v>
      </c>
      <c r="CS5" t="s">
        <v>82</v>
      </c>
      <c r="CT5" t="s">
        <v>83</v>
      </c>
      <c r="CU5" t="s">
        <v>104</v>
      </c>
    </row>
    <row r="6" spans="1:99" ht="19.5">
      <c r="A6" s="30" t="s">
        <v>111</v>
      </c>
      <c r="B6" s="30" t="s">
        <v>112</v>
      </c>
      <c r="C6" s="30">
        <v>22.25</v>
      </c>
      <c r="D6" s="31">
        <v>6.8392541709044448</v>
      </c>
      <c r="E6" s="31">
        <v>-0.23000000000000398</v>
      </c>
      <c r="F6" s="31">
        <v>33.69</v>
      </c>
      <c r="G6" s="30">
        <v>4877</v>
      </c>
      <c r="H6" s="30">
        <v>22.09</v>
      </c>
      <c r="I6" s="31">
        <v>1.0072430964237211</v>
      </c>
      <c r="J6" s="30">
        <v>4.9400000000000004</v>
      </c>
      <c r="K6" s="31">
        <v>0.67208018505039546</v>
      </c>
      <c r="L6" s="31">
        <v>100</v>
      </c>
      <c r="M6" s="31">
        <v>2.274632768361582E-2</v>
      </c>
      <c r="N6" s="31">
        <v>20.665254237288135</v>
      </c>
      <c r="O6" s="32">
        <v>3.2302631578947372</v>
      </c>
      <c r="P6" s="32">
        <v>0.21990000000000001</v>
      </c>
      <c r="Q6" s="32">
        <v>0.21831869662921349</v>
      </c>
      <c r="R6" s="30">
        <v>0.19</v>
      </c>
      <c r="S6" s="33">
        <v>0.84</v>
      </c>
      <c r="T6" s="30">
        <v>0.3</v>
      </c>
      <c r="U6" s="30">
        <v>0.24</v>
      </c>
      <c r="V6" s="30">
        <v>0.81</v>
      </c>
      <c r="W6" s="30">
        <v>2.06</v>
      </c>
      <c r="X6" s="32">
        <v>5.8666666666666671</v>
      </c>
      <c r="Y6" s="30">
        <v>2.4300000000000002</v>
      </c>
      <c r="Z6" s="30">
        <v>2.0699999999999998</v>
      </c>
      <c r="AA6" s="30">
        <v>2.73</v>
      </c>
      <c r="AB6" s="30">
        <v>5.17</v>
      </c>
      <c r="AC6" s="32">
        <v>-0.14814814814814828</v>
      </c>
      <c r="AD6" s="32">
        <v>0.31884057971014501</v>
      </c>
      <c r="AE6" s="32">
        <v>2.1717791411042948</v>
      </c>
      <c r="AF6" s="32">
        <v>0.39032258064516134</v>
      </c>
      <c r="AG6" s="34">
        <v>0.53060000000000007</v>
      </c>
      <c r="AH6" s="32">
        <v>1.9001999999999999</v>
      </c>
      <c r="AI6" s="32">
        <v>3.3599999999999998E-2</v>
      </c>
      <c r="AJ6" s="30">
        <v>4741</v>
      </c>
      <c r="AK6" s="30">
        <v>7256.5746000000008</v>
      </c>
      <c r="AL6" s="30">
        <v>33.69</v>
      </c>
      <c r="AM6" s="30">
        <v>24.8</v>
      </c>
      <c r="AN6" s="30">
        <v>24.81</v>
      </c>
      <c r="AO6" s="30">
        <v>24.96</v>
      </c>
      <c r="AP6" s="30">
        <v>22.06</v>
      </c>
      <c r="AQ6" s="30">
        <v>21.15</v>
      </c>
      <c r="AR6" s="30">
        <v>20.05</v>
      </c>
      <c r="AS6" s="30">
        <v>25.56</v>
      </c>
      <c r="AT6" s="30">
        <v>26.92</v>
      </c>
      <c r="AU6" s="30">
        <v>15.54</v>
      </c>
      <c r="AV6" s="30">
        <v>16.39</v>
      </c>
      <c r="AW6" s="30">
        <v>18.190000000000001</v>
      </c>
      <c r="AX6" s="30">
        <v>11.29</v>
      </c>
      <c r="AY6" s="30">
        <v>17.09</v>
      </c>
      <c r="AZ6" s="30">
        <v>7.98</v>
      </c>
      <c r="BA6" s="30">
        <v>18.739999999999998</v>
      </c>
      <c r="BB6" s="30">
        <v>23.87</v>
      </c>
      <c r="BC6" s="30">
        <v>12.59</v>
      </c>
      <c r="BD6" s="30">
        <v>12.24</v>
      </c>
      <c r="BE6" s="30">
        <v>14.62</v>
      </c>
      <c r="BF6" s="30">
        <v>8.9600000000000009</v>
      </c>
      <c r="BG6" s="30">
        <v>13.82</v>
      </c>
      <c r="BH6" s="30">
        <v>7.3</v>
      </c>
      <c r="BI6" s="30">
        <v>17.04</v>
      </c>
      <c r="BJ6" s="30">
        <v>33.69</v>
      </c>
      <c r="BK6" s="30">
        <v>8.889999999999997</v>
      </c>
      <c r="BL6" s="30">
        <v>26.92</v>
      </c>
      <c r="BM6" s="30">
        <v>11.380000000000003</v>
      </c>
      <c r="BN6" s="30">
        <v>23.87</v>
      </c>
      <c r="BO6" s="30">
        <v>11.280000000000001</v>
      </c>
      <c r="BP6" s="31">
        <v>0.66125290023201855</v>
      </c>
      <c r="BQ6" s="31">
        <v>0.6217008797653959</v>
      </c>
      <c r="BR6" s="31">
        <v>0.50079635949943113</v>
      </c>
      <c r="BS6" s="30">
        <v>0.34202290472352948</v>
      </c>
      <c r="BT6" s="31">
        <v>1.1442733600506223</v>
      </c>
      <c r="BU6" s="31">
        <v>1.1281524926686217</v>
      </c>
      <c r="BV6" s="31">
        <v>0.76951080773606373</v>
      </c>
      <c r="BW6" s="31">
        <v>0.58734233314726725</v>
      </c>
      <c r="BX6" s="30">
        <v>40.5</v>
      </c>
      <c r="BY6" s="30">
        <v>40.5</v>
      </c>
      <c r="BZ6" s="30">
        <v>40.53</v>
      </c>
      <c r="CA6" s="30">
        <v>40.75</v>
      </c>
      <c r="CB6" s="30">
        <v>51.03</v>
      </c>
      <c r="CC6" s="30">
        <v>51.04</v>
      </c>
      <c r="CD6" s="30">
        <v>51.02</v>
      </c>
      <c r="CE6" s="30">
        <v>51.01</v>
      </c>
      <c r="CF6" s="30">
        <v>-3.9188793886690831E-4</v>
      </c>
      <c r="CG6" s="30">
        <v>6.1688187076787138E-3</v>
      </c>
      <c r="CH6" s="31">
        <v>-0.28404580944705893</v>
      </c>
      <c r="CI6" s="31">
        <v>2</v>
      </c>
      <c r="CJ6" s="31">
        <v>0.58551380715255785</v>
      </c>
      <c r="CK6" s="31">
        <v>2.2077861731989454</v>
      </c>
      <c r="CL6" s="31">
        <v>-2</v>
      </c>
      <c r="CM6" s="31">
        <v>0.24599999999999986</v>
      </c>
      <c r="CN6" s="31">
        <v>2</v>
      </c>
      <c r="CO6" s="31">
        <v>2</v>
      </c>
      <c r="CP6" s="31">
        <v>8.3999999999999991E-2</v>
      </c>
      <c r="CQ6" s="34">
        <v>0.34385194839665556</v>
      </c>
      <c r="CR6" s="30" t="s">
        <v>113</v>
      </c>
      <c r="CS6" t="s">
        <v>82</v>
      </c>
      <c r="CT6" t="s">
        <v>83</v>
      </c>
      <c r="CU6" t="s">
        <v>114</v>
      </c>
    </row>
    <row r="7" spans="1:99" ht="19.5">
      <c r="A7" s="30" t="s">
        <v>115</v>
      </c>
      <c r="B7" s="30" t="s">
        <v>116</v>
      </c>
      <c r="C7" s="30">
        <v>30.75</v>
      </c>
      <c r="D7" s="31">
        <v>6.8058568609966175</v>
      </c>
      <c r="E7" s="31">
        <v>8.00000000000054E-2</v>
      </c>
      <c r="F7" s="31">
        <v>35.6</v>
      </c>
      <c r="G7" s="30">
        <v>1933</v>
      </c>
      <c r="H7" s="30">
        <v>37.79</v>
      </c>
      <c r="I7" s="31">
        <v>0.81370732998147655</v>
      </c>
      <c r="J7" s="30" t="s">
        <v>117</v>
      </c>
      <c r="K7" s="31">
        <v>1.4049588578912826</v>
      </c>
      <c r="L7" s="31">
        <v>8.6681614349775788</v>
      </c>
      <c r="M7" s="31">
        <v>1.9147743783469579E-3</v>
      </c>
      <c r="N7" s="31">
        <v>2.4132334581772783</v>
      </c>
      <c r="O7" s="32">
        <v>0.39082969432314418</v>
      </c>
      <c r="P7" s="32">
        <v>4.9999999999999828E-4</v>
      </c>
      <c r="Q7" s="32">
        <v>6.1447154471544506E-4</v>
      </c>
      <c r="R7" s="30">
        <v>0.5</v>
      </c>
      <c r="S7" s="33">
        <v>0.93</v>
      </c>
      <c r="T7" s="30">
        <v>-0.73</v>
      </c>
      <c r="U7" s="30">
        <v>-0.02</v>
      </c>
      <c r="V7" s="30">
        <v>-1.3</v>
      </c>
      <c r="W7" s="30">
        <v>1.75</v>
      </c>
      <c r="X7" s="32">
        <v>3.397260273972603</v>
      </c>
      <c r="Y7" s="30">
        <v>-6.89</v>
      </c>
      <c r="Z7" s="30">
        <v>-0.57999999999999996</v>
      </c>
      <c r="AA7" s="30">
        <v>0.27</v>
      </c>
      <c r="AB7" s="30">
        <v>2.1800000000000002</v>
      </c>
      <c r="AC7" s="32">
        <v>0.9158200290275762</v>
      </c>
      <c r="AD7" s="32">
        <v>1.4655172413793105</v>
      </c>
      <c r="AE7" s="32">
        <v>73.66666666666687</v>
      </c>
      <c r="AF7" s="32">
        <v>-0.2312532773990561</v>
      </c>
      <c r="AG7" s="34">
        <v>-6.1500000000000013E-2</v>
      </c>
      <c r="AH7" s="32">
        <v>1.5317000000000001</v>
      </c>
      <c r="AI7" s="32">
        <v>0.1449</v>
      </c>
      <c r="AJ7" s="30">
        <v>1466</v>
      </c>
      <c r="AK7" s="30">
        <v>1375.8409999999999</v>
      </c>
      <c r="AL7" s="30">
        <v>35.6</v>
      </c>
      <c r="AM7" s="30">
        <v>19.97</v>
      </c>
      <c r="AN7" s="30">
        <v>44.28</v>
      </c>
      <c r="AO7" s="30">
        <v>34.96</v>
      </c>
      <c r="AP7" s="30">
        <v>30.99</v>
      </c>
      <c r="AQ7" s="30">
        <v>31.81</v>
      </c>
      <c r="AR7" s="30">
        <v>38.479999999999997</v>
      </c>
      <c r="AS7" s="30">
        <v>22.08</v>
      </c>
      <c r="AT7" s="30">
        <v>3.4</v>
      </c>
      <c r="AU7" s="30">
        <v>-66.790000000000006</v>
      </c>
      <c r="AV7" s="30">
        <v>-10.65</v>
      </c>
      <c r="AW7" s="30">
        <v>-1.99</v>
      </c>
      <c r="AX7" s="30">
        <v>-24.01</v>
      </c>
      <c r="AY7" s="30">
        <v>14.2</v>
      </c>
      <c r="AZ7" s="30">
        <v>5.07</v>
      </c>
      <c r="BA7" s="30">
        <v>-10.67</v>
      </c>
      <c r="BB7" s="30">
        <v>22.8</v>
      </c>
      <c r="BC7" s="30">
        <v>-47.48</v>
      </c>
      <c r="BD7" s="30">
        <v>-0.56999999999999995</v>
      </c>
      <c r="BE7" s="30">
        <v>-7.27</v>
      </c>
      <c r="BF7" s="30">
        <v>-20.440000000000001</v>
      </c>
      <c r="BG7" s="30">
        <v>11.7</v>
      </c>
      <c r="BH7" s="30">
        <v>7.67</v>
      </c>
      <c r="BI7" s="30">
        <v>-8.24</v>
      </c>
      <c r="BJ7" s="30">
        <v>35.6</v>
      </c>
      <c r="BK7" s="30">
        <v>15.630000000000003</v>
      </c>
      <c r="BL7" s="30">
        <v>3.4</v>
      </c>
      <c r="BM7" s="30">
        <v>70.190000000000012</v>
      </c>
      <c r="BN7" s="30">
        <v>22.8</v>
      </c>
      <c r="BO7" s="30">
        <v>70.28</v>
      </c>
      <c r="BP7" s="31">
        <v>1.3137789904502046</v>
      </c>
      <c r="BQ7" s="31">
        <v>0.55532249606712114</v>
      </c>
      <c r="BR7" s="31">
        <v>1.0304878048780488</v>
      </c>
      <c r="BS7" s="30">
        <v>1.5299872917834523</v>
      </c>
      <c r="BT7" s="31">
        <v>2.1623465211459756</v>
      </c>
      <c r="BU7" s="31">
        <v>1.968536969061353</v>
      </c>
      <c r="BV7" s="31">
        <v>1.565040650406504</v>
      </c>
      <c r="BW7" s="31">
        <v>0.64973807118883919</v>
      </c>
      <c r="BX7" s="30">
        <v>59.39</v>
      </c>
      <c r="BY7" s="30">
        <v>59.39</v>
      </c>
      <c r="BZ7" s="30">
        <v>59.39</v>
      </c>
      <c r="CA7" s="30">
        <v>59.35</v>
      </c>
      <c r="CB7" s="30">
        <v>36.799999999999997</v>
      </c>
      <c r="CC7" s="30">
        <v>36.799999999999997</v>
      </c>
      <c r="CD7" s="30">
        <v>36.799999999999997</v>
      </c>
      <c r="CE7" s="30">
        <v>36.840000000000003</v>
      </c>
      <c r="CF7" s="30">
        <v>1.0869565217390686E-3</v>
      </c>
      <c r="CG7" s="30">
        <v>-6.7351405960591748E-4</v>
      </c>
      <c r="CH7" s="31">
        <v>-2</v>
      </c>
      <c r="CI7" s="31">
        <v>2</v>
      </c>
      <c r="CJ7" s="31">
        <v>0.972585340037047</v>
      </c>
      <c r="CK7" s="31">
        <v>0.25344304562324638</v>
      </c>
      <c r="CL7" s="31">
        <v>0.8442451420029895</v>
      </c>
      <c r="CM7" s="31">
        <v>0.37333333333333341</v>
      </c>
      <c r="CN7" s="31">
        <v>2</v>
      </c>
      <c r="CO7" s="31">
        <v>2</v>
      </c>
      <c r="CP7" s="31">
        <v>0.36225000000000002</v>
      </c>
      <c r="CQ7" s="34">
        <v>0.44475237149790425</v>
      </c>
      <c r="CR7" s="30" t="s">
        <v>118</v>
      </c>
      <c r="CS7" t="s">
        <v>82</v>
      </c>
      <c r="CT7" t="s">
        <v>83</v>
      </c>
      <c r="CU7">
        <v>0</v>
      </c>
    </row>
    <row r="8" spans="1:99" ht="19.5">
      <c r="A8" s="30" t="s">
        <v>119</v>
      </c>
      <c r="B8" s="30" t="s">
        <v>120</v>
      </c>
      <c r="C8" s="30">
        <v>119</v>
      </c>
      <c r="D8" s="31">
        <v>6.6313103230063826</v>
      </c>
      <c r="E8" s="31">
        <v>-5.9999999999988063E-2</v>
      </c>
      <c r="F8" s="31">
        <v>25.97</v>
      </c>
      <c r="G8" s="30">
        <v>112699</v>
      </c>
      <c r="H8" s="30">
        <v>98.95</v>
      </c>
      <c r="I8" s="31">
        <v>1.2026275896917635</v>
      </c>
      <c r="J8" s="30">
        <v>7.83</v>
      </c>
      <c r="K8" s="31">
        <v>0.59814640226225368</v>
      </c>
      <c r="L8" s="31">
        <v>14.659079084287201</v>
      </c>
      <c r="M8" s="31">
        <v>9.2708987161198325E-2</v>
      </c>
      <c r="N8" s="31" t="e">
        <v>#DIV/0!</v>
      </c>
      <c r="O8" s="32" t="e">
        <v>#DIV/0!</v>
      </c>
      <c r="P8" s="32">
        <v>0.18329999999999999</v>
      </c>
      <c r="Q8" s="32">
        <v>0.15241626050420168</v>
      </c>
      <c r="R8" s="30">
        <v>1</v>
      </c>
      <c r="S8" s="33">
        <v>0.8</v>
      </c>
      <c r="T8" s="30">
        <v>3.25</v>
      </c>
      <c r="U8" s="30">
        <v>1.98</v>
      </c>
      <c r="V8" s="30">
        <v>2.79</v>
      </c>
      <c r="W8" s="30">
        <v>5.27</v>
      </c>
      <c r="X8" s="32">
        <v>0.62153846153846137</v>
      </c>
      <c r="Y8" s="30">
        <v>9.93</v>
      </c>
      <c r="Z8" s="30">
        <v>8.9</v>
      </c>
      <c r="AA8" s="30">
        <v>10.210000000000001</v>
      </c>
      <c r="AB8" s="30">
        <v>15.309999999999999</v>
      </c>
      <c r="AC8" s="32">
        <v>-0.10372608257804626</v>
      </c>
      <c r="AD8" s="32">
        <v>0.1471910112359551</v>
      </c>
      <c r="AE8" s="32">
        <v>0.84457831325301169</v>
      </c>
      <c r="AF8" s="32">
        <v>0.18085908637329662</v>
      </c>
      <c r="AG8" s="34">
        <v>0.21540000000000001</v>
      </c>
      <c r="AH8" s="32">
        <v>0.29859999999999998</v>
      </c>
      <c r="AI8" s="32">
        <v>4.53E-2</v>
      </c>
      <c r="AJ8" s="30">
        <v>155022</v>
      </c>
      <c r="AK8" s="30">
        <v>188413.73879999999</v>
      </c>
      <c r="AL8" s="30">
        <v>25.97</v>
      </c>
      <c r="AM8" s="30">
        <v>19.12</v>
      </c>
      <c r="AN8" s="30">
        <v>18.829999999999998</v>
      </c>
      <c r="AO8" s="30">
        <v>21.56</v>
      </c>
      <c r="AP8" s="30">
        <v>21.1</v>
      </c>
      <c r="AQ8" s="30">
        <v>16.239999999999998</v>
      </c>
      <c r="AR8" s="30">
        <v>17.47</v>
      </c>
      <c r="AS8" s="30">
        <v>22.84</v>
      </c>
      <c r="AT8" s="30">
        <v>16.13</v>
      </c>
      <c r="AU8" s="30">
        <v>8.08</v>
      </c>
      <c r="AV8" s="30">
        <v>8.5399999999999991</v>
      </c>
      <c r="AW8" s="30">
        <v>14.71</v>
      </c>
      <c r="AX8" s="30">
        <v>11.85</v>
      </c>
      <c r="AY8" s="30">
        <v>4.09</v>
      </c>
      <c r="AZ8" s="30">
        <v>4.8899999999999997</v>
      </c>
      <c r="BA8" s="30">
        <v>14.65</v>
      </c>
      <c r="BB8" s="30">
        <v>14.34</v>
      </c>
      <c r="BC8" s="30">
        <v>10.8</v>
      </c>
      <c r="BD8" s="30">
        <v>8.18</v>
      </c>
      <c r="BE8" s="30">
        <v>12.16</v>
      </c>
      <c r="BF8" s="30">
        <v>10.44</v>
      </c>
      <c r="BG8" s="30">
        <v>3.69</v>
      </c>
      <c r="BH8" s="30">
        <v>5.1100000000000003</v>
      </c>
      <c r="BI8" s="30">
        <v>10.97</v>
      </c>
      <c r="BJ8" s="30">
        <v>25.97</v>
      </c>
      <c r="BK8" s="30">
        <v>6.8499999999999979</v>
      </c>
      <c r="BL8" s="30">
        <v>16.13</v>
      </c>
      <c r="BM8" s="30">
        <v>8.0499999999999989</v>
      </c>
      <c r="BN8" s="30">
        <v>14.34</v>
      </c>
      <c r="BO8" s="30">
        <v>3.5399999999999991</v>
      </c>
      <c r="BP8" s="31">
        <v>0.5314923043180968</v>
      </c>
      <c r="BQ8" s="31">
        <v>0.50170248097563208</v>
      </c>
      <c r="BR8" s="31">
        <v>0.48324282906353067</v>
      </c>
      <c r="BS8" s="30">
        <v>0.23777605437289773</v>
      </c>
      <c r="BT8" s="31">
        <v>0.77891525073860479</v>
      </c>
      <c r="BU8" s="31">
        <v>1.010275824770146</v>
      </c>
      <c r="BV8" s="31">
        <v>1.1496901755671787</v>
      </c>
      <c r="BW8" s="31">
        <v>0.52026747290170505</v>
      </c>
      <c r="BX8" s="30">
        <v>18.659999999999997</v>
      </c>
      <c r="BY8" s="30">
        <v>18.579999999999998</v>
      </c>
      <c r="BZ8" s="30">
        <v>18.260000000000005</v>
      </c>
      <c r="CA8" s="30">
        <v>18.379999999999995</v>
      </c>
      <c r="CB8" s="30">
        <v>74.900000000000006</v>
      </c>
      <c r="CC8" s="30">
        <v>74.75</v>
      </c>
      <c r="CD8" s="30">
        <v>75.16</v>
      </c>
      <c r="CE8" s="30">
        <v>75.22</v>
      </c>
      <c r="CF8" s="30">
        <v>4.2805765722784272E-3</v>
      </c>
      <c r="CG8" s="30">
        <v>-1.4938324170115092E-2</v>
      </c>
      <c r="CH8" s="31">
        <v>-7.5552108745795432E-2</v>
      </c>
      <c r="CI8" s="31">
        <v>2</v>
      </c>
      <c r="CJ8" s="31">
        <v>0.19474482061647302</v>
      </c>
      <c r="CK8" s="31">
        <v>2.4049429273006568</v>
      </c>
      <c r="CL8" s="31">
        <v>4.5456122095039811E-2</v>
      </c>
      <c r="CM8" s="31">
        <v>-0.26866666666666672</v>
      </c>
      <c r="CN8" s="31">
        <v>1.7119999999999997</v>
      </c>
      <c r="CO8" s="31">
        <v>0.5051352284066758</v>
      </c>
      <c r="CP8" s="31">
        <v>0.11325</v>
      </c>
      <c r="CQ8" s="34">
        <v>9.4764164848862187E-2</v>
      </c>
      <c r="CR8" s="30" t="s">
        <v>121</v>
      </c>
      <c r="CS8" t="s">
        <v>82</v>
      </c>
      <c r="CT8" t="s">
        <v>83</v>
      </c>
      <c r="CU8">
        <v>0</v>
      </c>
    </row>
    <row r="9" spans="1:99" ht="19.5">
      <c r="A9" s="30" t="s">
        <v>129</v>
      </c>
      <c r="B9" s="30" t="s">
        <v>130</v>
      </c>
      <c r="C9" s="30">
        <v>36.450000000000003</v>
      </c>
      <c r="D9" s="31">
        <v>6.4368314986764883</v>
      </c>
      <c r="E9" s="31">
        <v>2.0000000000003126E-2</v>
      </c>
      <c r="F9" s="31">
        <v>29.31</v>
      </c>
      <c r="G9" s="30">
        <v>3061</v>
      </c>
      <c r="H9" s="30">
        <v>31.74</v>
      </c>
      <c r="I9" s="31">
        <v>1.1483931947069945</v>
      </c>
      <c r="J9" s="30">
        <v>10.57</v>
      </c>
      <c r="K9" s="31">
        <v>0.95104965153397836</v>
      </c>
      <c r="L9" s="31">
        <v>765.25</v>
      </c>
      <c r="M9" s="31">
        <v>0.25113684210526316</v>
      </c>
      <c r="N9" s="31">
        <v>72.88095238095238</v>
      </c>
      <c r="O9" s="32">
        <v>0.79924953095684792</v>
      </c>
      <c r="P9" s="32">
        <v>9.9199999999999997E-2</v>
      </c>
      <c r="Q9" s="32">
        <v>8.6381563786008211E-2</v>
      </c>
      <c r="R9" s="30">
        <v>1.1200000000000001</v>
      </c>
      <c r="S9" s="33">
        <v>1.18</v>
      </c>
      <c r="T9" s="30">
        <v>0.43</v>
      </c>
      <c r="U9" s="30">
        <v>0.42</v>
      </c>
      <c r="V9" s="30">
        <v>1.19</v>
      </c>
      <c r="W9" s="30">
        <v>1.44</v>
      </c>
      <c r="X9" s="32">
        <v>2.3488372093023258</v>
      </c>
      <c r="Y9" s="30">
        <v>3.59</v>
      </c>
      <c r="Z9" s="30">
        <v>3.76</v>
      </c>
      <c r="AA9" s="30">
        <v>3.12</v>
      </c>
      <c r="AB9" s="30">
        <v>4.49</v>
      </c>
      <c r="AC9" s="32">
        <v>4.735376044568243E-2</v>
      </c>
      <c r="AD9" s="32">
        <v>-0.17021276595744672</v>
      </c>
      <c r="AE9" s="32">
        <v>0.42088607594936711</v>
      </c>
      <c r="AF9" s="32">
        <v>-9.6124620060790256E-2</v>
      </c>
      <c r="AG9" s="34">
        <v>0.35289999999999999</v>
      </c>
      <c r="AH9" s="32">
        <v>1.6572</v>
      </c>
      <c r="AI9" s="32">
        <v>0.2487</v>
      </c>
      <c r="AJ9" s="30">
        <v>2379</v>
      </c>
      <c r="AK9" s="30">
        <v>3218.5491000000002</v>
      </c>
      <c r="AL9" s="30">
        <v>29.31</v>
      </c>
      <c r="AM9" s="30">
        <v>28.92</v>
      </c>
      <c r="AN9" s="30">
        <v>28.55</v>
      </c>
      <c r="AO9" s="30">
        <v>28.37</v>
      </c>
      <c r="AP9" s="30">
        <v>19.190000000000001</v>
      </c>
      <c r="AQ9" s="30">
        <v>33.86</v>
      </c>
      <c r="AR9" s="30">
        <v>32.46</v>
      </c>
      <c r="AS9" s="30">
        <v>29.07</v>
      </c>
      <c r="AT9" s="30">
        <v>18.02</v>
      </c>
      <c r="AU9" s="30">
        <v>18.059999999999999</v>
      </c>
      <c r="AV9" s="30">
        <v>10.96</v>
      </c>
      <c r="AW9" s="30">
        <v>9.61</v>
      </c>
      <c r="AX9" s="30">
        <v>5.27</v>
      </c>
      <c r="AY9" s="30">
        <v>19.649999999999999</v>
      </c>
      <c r="AZ9" s="30">
        <v>18.079999999999998</v>
      </c>
      <c r="BA9" s="30">
        <v>12.4</v>
      </c>
      <c r="BB9" s="30">
        <v>13.14</v>
      </c>
      <c r="BC9" s="30">
        <v>12.53</v>
      </c>
      <c r="BD9" s="30">
        <v>6.15</v>
      </c>
      <c r="BE9" s="30">
        <v>6.6</v>
      </c>
      <c r="BF9" s="30">
        <v>6.36</v>
      </c>
      <c r="BG9" s="30">
        <v>15.52</v>
      </c>
      <c r="BH9" s="30">
        <v>13.94</v>
      </c>
      <c r="BI9" s="30">
        <v>6.73</v>
      </c>
      <c r="BJ9" s="30">
        <v>29.31</v>
      </c>
      <c r="BK9" s="30">
        <v>0.38999999999999702</v>
      </c>
      <c r="BL9" s="30">
        <v>18.02</v>
      </c>
      <c r="BM9" s="30">
        <v>-3.9999999999999147E-2</v>
      </c>
      <c r="BN9" s="30">
        <v>13.14</v>
      </c>
      <c r="BO9" s="30">
        <v>0.61000000000000121</v>
      </c>
      <c r="BP9" s="31">
        <v>1.1261034047919294</v>
      </c>
      <c r="BQ9" s="31">
        <v>0.82484802431610937</v>
      </c>
      <c r="BR9" s="31">
        <v>0.98930665746809243</v>
      </c>
      <c r="BS9" s="30">
        <v>0.15299985390945703</v>
      </c>
      <c r="BT9" s="31">
        <v>1.4119377889869693</v>
      </c>
      <c r="BU9" s="31">
        <v>1.1037234042553192</v>
      </c>
      <c r="BV9" s="31">
        <v>1.1628147637116246</v>
      </c>
      <c r="BW9" s="31">
        <v>0.67357758886553576</v>
      </c>
      <c r="BX9" s="30">
        <v>52.35</v>
      </c>
      <c r="BY9" s="30">
        <v>52.32</v>
      </c>
      <c r="BZ9" s="30">
        <v>52.31</v>
      </c>
      <c r="CA9" s="30">
        <v>52.29</v>
      </c>
      <c r="CB9" s="30">
        <v>35.200000000000003</v>
      </c>
      <c r="CC9" s="30">
        <v>35.200000000000003</v>
      </c>
      <c r="CD9" s="30">
        <v>35.21</v>
      </c>
      <c r="CE9" s="30">
        <v>35.21</v>
      </c>
      <c r="CF9" s="30">
        <v>2.8409090909065071E-4</v>
      </c>
      <c r="CG9" s="30">
        <v>-1.1465334744582556E-3</v>
      </c>
      <c r="CH9" s="31">
        <v>9.4000292181085965E-2</v>
      </c>
      <c r="CI9" s="31">
        <v>2</v>
      </c>
      <c r="CJ9" s="31">
        <v>0.30321361058601104</v>
      </c>
      <c r="CK9" s="31">
        <v>1.463867595909391</v>
      </c>
      <c r="CL9" s="31">
        <v>-2</v>
      </c>
      <c r="CM9" s="31">
        <v>-4.6000000000000082E-2</v>
      </c>
      <c r="CN9" s="31">
        <v>2</v>
      </c>
      <c r="CO9" s="31">
        <v>2</v>
      </c>
      <c r="CP9" s="31">
        <v>0.62175000000000002</v>
      </c>
      <c r="CQ9" s="34">
        <v>1.1102478088076695</v>
      </c>
      <c r="CR9" s="30" t="s">
        <v>131</v>
      </c>
      <c r="CS9" t="s">
        <v>82</v>
      </c>
      <c r="CT9" t="s">
        <v>83</v>
      </c>
      <c r="CU9" t="s">
        <v>132</v>
      </c>
    </row>
    <row r="10" spans="1:99" ht="19.5">
      <c r="A10" s="30" t="s">
        <v>133</v>
      </c>
      <c r="B10" s="30" t="s">
        <v>134</v>
      </c>
      <c r="C10" s="30">
        <v>31.45</v>
      </c>
      <c r="D10" s="31">
        <v>6.3762470825054809</v>
      </c>
      <c r="E10" s="31">
        <v>-1.9199999999999946</v>
      </c>
      <c r="F10" s="31">
        <v>25.48</v>
      </c>
      <c r="G10" s="30">
        <v>2279</v>
      </c>
      <c r="H10" s="30">
        <v>32.950000000000003</v>
      </c>
      <c r="I10" s="31">
        <v>0.95447647951441572</v>
      </c>
      <c r="J10" s="30">
        <v>6.87</v>
      </c>
      <c r="K10" s="31">
        <v>0.65569846271941368</v>
      </c>
      <c r="L10" s="31">
        <v>18.834710743801654</v>
      </c>
      <c r="M10" s="31">
        <v>5.786559139784947E-2</v>
      </c>
      <c r="N10" s="31" t="e">
        <v>#DIV/0!</v>
      </c>
      <c r="O10" s="32" t="e">
        <v>#DIV/0!</v>
      </c>
      <c r="P10" s="32">
        <v>0.14550000000000002</v>
      </c>
      <c r="Q10" s="32">
        <v>0.15243958664546903</v>
      </c>
      <c r="R10" s="30">
        <v>0.28000000000000003</v>
      </c>
      <c r="S10" s="33">
        <v>0.79</v>
      </c>
      <c r="T10" s="30">
        <v>0.64</v>
      </c>
      <c r="U10" s="30">
        <v>1.24</v>
      </c>
      <c r="V10" s="30">
        <v>1.18</v>
      </c>
      <c r="W10" s="30">
        <v>1.36</v>
      </c>
      <c r="X10" s="32">
        <v>1.125</v>
      </c>
      <c r="Y10" s="30">
        <v>1.86</v>
      </c>
      <c r="Z10" s="30">
        <v>0.27</v>
      </c>
      <c r="AA10" s="30">
        <v>2.5099999999999998</v>
      </c>
      <c r="AB10" s="30">
        <v>5.1400000000000006</v>
      </c>
      <c r="AC10" s="32">
        <v>-0.85483870967741937</v>
      </c>
      <c r="AD10" s="32">
        <v>8.2962962962962941</v>
      </c>
      <c r="AE10" s="32">
        <v>1.1872340425531913</v>
      </c>
      <c r="AF10" s="32">
        <v>0.38559322033898313</v>
      </c>
      <c r="AG10" s="34">
        <v>0.18099999999999999</v>
      </c>
      <c r="AH10" s="32">
        <v>0.29570000000000002</v>
      </c>
      <c r="AI10" s="32">
        <v>7.7800000000000008E-2</v>
      </c>
      <c r="AJ10" s="30">
        <v>2943</v>
      </c>
      <c r="AK10" s="30">
        <v>3475.683</v>
      </c>
      <c r="AL10" s="30">
        <v>25.48</v>
      </c>
      <c r="AM10" s="30">
        <v>24.58</v>
      </c>
      <c r="AN10" s="30">
        <v>23.4</v>
      </c>
      <c r="AO10" s="30">
        <v>23.43</v>
      </c>
      <c r="AP10" s="30">
        <v>21.76</v>
      </c>
      <c r="AQ10" s="30">
        <v>20.96</v>
      </c>
      <c r="AR10" s="30">
        <v>19.239999999999998</v>
      </c>
      <c r="AS10" s="30">
        <v>21.1</v>
      </c>
      <c r="AT10" s="30">
        <v>10.19</v>
      </c>
      <c r="AU10" s="30">
        <v>11.6</v>
      </c>
      <c r="AV10" s="30">
        <v>8.0299999999999994</v>
      </c>
      <c r="AW10" s="30">
        <v>6.06</v>
      </c>
      <c r="AX10" s="30">
        <v>6.86</v>
      </c>
      <c r="AY10" s="30">
        <v>8.5299999999999994</v>
      </c>
      <c r="AZ10" s="30">
        <v>3.39</v>
      </c>
      <c r="BA10" s="30">
        <v>7.82</v>
      </c>
      <c r="BB10" s="30">
        <v>11.61</v>
      </c>
      <c r="BC10" s="30">
        <v>9.2100000000000009</v>
      </c>
      <c r="BD10" s="30">
        <v>11.7</v>
      </c>
      <c r="BE10" s="30">
        <v>7.54</v>
      </c>
      <c r="BF10" s="30">
        <v>5.55</v>
      </c>
      <c r="BG10" s="30">
        <v>6.88</v>
      </c>
      <c r="BH10" s="30">
        <v>3.99</v>
      </c>
      <c r="BI10" s="30">
        <v>2.8</v>
      </c>
      <c r="BJ10" s="30">
        <v>25.48</v>
      </c>
      <c r="BK10" s="30">
        <v>0.90000000000000213</v>
      </c>
      <c r="BL10" s="30">
        <v>10.19</v>
      </c>
      <c r="BM10" s="30">
        <v>-1.4100000000000001</v>
      </c>
      <c r="BN10" s="30">
        <v>11.61</v>
      </c>
      <c r="BO10" s="30">
        <v>2.3999999999999986</v>
      </c>
      <c r="BP10" s="31">
        <v>0.61909616038056403</v>
      </c>
      <c r="BQ10" s="31">
        <v>0.66195856873822978</v>
      </c>
      <c r="BR10" s="31">
        <v>0.74990555345674348</v>
      </c>
      <c r="BS10" s="30">
        <v>5.9122160144475577E-2</v>
      </c>
      <c r="BT10" s="31">
        <v>0.91335372069317022</v>
      </c>
      <c r="BU10" s="31">
        <v>1.0404896421845575</v>
      </c>
      <c r="BV10" s="31">
        <v>0.96222138269739332</v>
      </c>
      <c r="BW10" s="31">
        <v>0.63018259493938211</v>
      </c>
      <c r="BX10" s="30">
        <v>39.17</v>
      </c>
      <c r="BY10" s="30">
        <v>39.15</v>
      </c>
      <c r="BZ10" s="30">
        <v>39.17</v>
      </c>
      <c r="CA10" s="30">
        <v>39.81</v>
      </c>
      <c r="CB10" s="30">
        <v>55.48</v>
      </c>
      <c r="CC10" s="30">
        <v>56.89</v>
      </c>
      <c r="CD10" s="30">
        <v>56.87</v>
      </c>
      <c r="CE10" s="30">
        <v>55.59</v>
      </c>
      <c r="CF10" s="30">
        <v>2.5555349886428047E-3</v>
      </c>
      <c r="CG10" s="30">
        <v>1.6339295816024446E-2</v>
      </c>
      <c r="CH10" s="31">
        <v>0.28175567971104887</v>
      </c>
      <c r="CI10" s="31">
        <v>2</v>
      </c>
      <c r="CJ10" s="31">
        <v>0.69104704097116865</v>
      </c>
      <c r="CK10" s="31">
        <v>2.2514707660815634</v>
      </c>
      <c r="CL10" s="31">
        <v>-0.5112947658402206</v>
      </c>
      <c r="CM10" s="31">
        <v>-0.30133333333333329</v>
      </c>
      <c r="CN10" s="31">
        <v>1.3319999999999996</v>
      </c>
      <c r="CO10" s="31">
        <v>0.43810169491525425</v>
      </c>
      <c r="CP10" s="31">
        <v>0.19450000000000001</v>
      </c>
      <c r="CQ10" s="34">
        <v>0.17099232542352083</v>
      </c>
      <c r="CR10" s="30" t="s">
        <v>135</v>
      </c>
      <c r="CS10" t="s">
        <v>82</v>
      </c>
      <c r="CT10" t="s">
        <v>83</v>
      </c>
      <c r="CU10">
        <v>0</v>
      </c>
    </row>
    <row r="11" spans="1:99" ht="19.5">
      <c r="A11" s="30" t="s">
        <v>136</v>
      </c>
      <c r="B11" s="30" t="s">
        <v>137</v>
      </c>
      <c r="C11" s="30">
        <v>32.9</v>
      </c>
      <c r="D11" s="31">
        <v>6.2443553331788211</v>
      </c>
      <c r="E11" s="31">
        <v>-0.45000000000000284</v>
      </c>
      <c r="F11" s="31">
        <v>38.770000000000003</v>
      </c>
      <c r="G11" s="30">
        <v>7985</v>
      </c>
      <c r="H11" s="30">
        <v>27.96</v>
      </c>
      <c r="I11" s="31">
        <v>1.1766809728183119</v>
      </c>
      <c r="J11" s="30">
        <v>5.85</v>
      </c>
      <c r="K11" s="31">
        <v>0.94013087634337911</v>
      </c>
      <c r="L11" s="31">
        <v>100.00000000000001</v>
      </c>
      <c r="M11" s="31">
        <v>2.2704804045512009E-2</v>
      </c>
      <c r="N11" s="31">
        <v>3.3105306799336649</v>
      </c>
      <c r="O11" s="32">
        <v>1.8918169209431346</v>
      </c>
      <c r="P11" s="32">
        <v>0.2402</v>
      </c>
      <c r="Q11" s="32">
        <v>0.20413349544072948</v>
      </c>
      <c r="R11" s="30">
        <v>3.62</v>
      </c>
      <c r="S11" s="33">
        <v>-0.19</v>
      </c>
      <c r="T11" s="30">
        <v>-0.18</v>
      </c>
      <c r="U11" s="30">
        <v>-0.24</v>
      </c>
      <c r="V11" s="30">
        <v>1.58</v>
      </c>
      <c r="W11" s="30">
        <v>4.82</v>
      </c>
      <c r="X11" s="32">
        <v>27.777777777777779</v>
      </c>
      <c r="Y11" s="30">
        <v>2.25</v>
      </c>
      <c r="Z11" s="30">
        <v>4.9000000000000004</v>
      </c>
      <c r="AA11" s="30">
        <v>3.01</v>
      </c>
      <c r="AB11" s="30">
        <v>10.98</v>
      </c>
      <c r="AC11" s="32">
        <v>1.177777777777778</v>
      </c>
      <c r="AD11" s="32">
        <v>-0.38571428571428579</v>
      </c>
      <c r="AE11" s="32">
        <v>2.5765472312703581</v>
      </c>
      <c r="AF11" s="32">
        <v>-0.2215581643543223</v>
      </c>
      <c r="AG11" s="34">
        <v>1.3289</v>
      </c>
      <c r="AH11" s="32">
        <v>231.0224</v>
      </c>
      <c r="AI11" s="32">
        <v>-0.16869999999999999</v>
      </c>
      <c r="AJ11" s="30">
        <v>3647</v>
      </c>
      <c r="AK11" s="30">
        <v>8493.4982999999993</v>
      </c>
      <c r="AL11" s="30">
        <v>38.770000000000003</v>
      </c>
      <c r="AM11" s="30">
        <v>21.32</v>
      </c>
      <c r="AN11" s="30">
        <v>15.43</v>
      </c>
      <c r="AO11" s="30">
        <v>11.99</v>
      </c>
      <c r="AP11" s="30">
        <v>9.32</v>
      </c>
      <c r="AQ11" s="30">
        <v>9.17</v>
      </c>
      <c r="AR11" s="30">
        <v>29.36</v>
      </c>
      <c r="AS11" s="30">
        <v>36.479999999999997</v>
      </c>
      <c r="AT11" s="30">
        <v>36.1</v>
      </c>
      <c r="AU11" s="30">
        <v>18.12</v>
      </c>
      <c r="AV11" s="30">
        <v>-347.51</v>
      </c>
      <c r="AW11" s="30">
        <v>-215.63</v>
      </c>
      <c r="AX11" s="30">
        <v>-200.46</v>
      </c>
      <c r="AY11" s="30">
        <v>-189.28</v>
      </c>
      <c r="AZ11" s="30">
        <v>26.73</v>
      </c>
      <c r="BA11" s="30">
        <v>33.380000000000003</v>
      </c>
      <c r="BB11" s="30">
        <v>29.43</v>
      </c>
      <c r="BC11" s="30">
        <v>16.079999999999998</v>
      </c>
      <c r="BD11" s="30">
        <v>-257.72000000000003</v>
      </c>
      <c r="BE11" s="30">
        <v>-152.08000000000001</v>
      </c>
      <c r="BF11" s="30">
        <v>-170.92</v>
      </c>
      <c r="BG11" s="30">
        <v>-161.51</v>
      </c>
      <c r="BH11" s="30">
        <v>21.37</v>
      </c>
      <c r="BI11" s="30">
        <v>26.61</v>
      </c>
      <c r="BJ11" s="30">
        <v>38.770000000000003</v>
      </c>
      <c r="BK11" s="30">
        <v>17.450000000000003</v>
      </c>
      <c r="BL11" s="30">
        <v>36.1</v>
      </c>
      <c r="BM11" s="30">
        <v>17.98</v>
      </c>
      <c r="BN11" s="30">
        <v>29.43</v>
      </c>
      <c r="BO11" s="30">
        <v>13.350000000000001</v>
      </c>
      <c r="BP11" s="31">
        <v>2.0745818480943239</v>
      </c>
      <c r="BQ11" s="31">
        <v>0.91355389541088583</v>
      </c>
      <c r="BR11" s="31">
        <v>0.94441475146980225</v>
      </c>
      <c r="BS11" s="30">
        <v>2.9091858801105319E-2</v>
      </c>
      <c r="BT11" s="31">
        <v>2.5834932821497123</v>
      </c>
      <c r="BU11" s="31">
        <v>1.8070437566702242</v>
      </c>
      <c r="BV11" s="31">
        <v>1.906467129877071</v>
      </c>
      <c r="BW11" s="31">
        <v>0.36389909849546842</v>
      </c>
      <c r="BX11" s="30">
        <v>48.15</v>
      </c>
      <c r="BY11" s="30">
        <v>48.27</v>
      </c>
      <c r="BZ11" s="30">
        <v>48.78</v>
      </c>
      <c r="CA11" s="30">
        <v>48.77</v>
      </c>
      <c r="CB11" s="30">
        <v>42.38</v>
      </c>
      <c r="CC11" s="30">
        <v>43</v>
      </c>
      <c r="CD11" s="30">
        <v>42.51</v>
      </c>
      <c r="CE11" s="30">
        <v>42.05</v>
      </c>
      <c r="CF11" s="30">
        <v>-7.5867898983528193E-3</v>
      </c>
      <c r="CG11" s="30">
        <v>1.2852778464182091E-2</v>
      </c>
      <c r="CH11" s="31">
        <v>0.34181628239778938</v>
      </c>
      <c r="CI11" s="31">
        <v>2</v>
      </c>
      <c r="CJ11" s="31">
        <v>0.24663805436337638</v>
      </c>
      <c r="CK11" s="31">
        <v>1.492984329750989</v>
      </c>
      <c r="CL11" s="31">
        <v>-2</v>
      </c>
      <c r="CM11" s="31">
        <v>0.58466666666666689</v>
      </c>
      <c r="CN11" s="31">
        <v>2</v>
      </c>
      <c r="CO11" s="31">
        <v>2</v>
      </c>
      <c r="CP11" s="31">
        <v>-0.42174999999999996</v>
      </c>
      <c r="CQ11" s="34">
        <v>227.59846966660595</v>
      </c>
      <c r="CR11" s="30" t="s">
        <v>138</v>
      </c>
      <c r="CS11" t="s">
        <v>82</v>
      </c>
      <c r="CT11" t="s">
        <v>83</v>
      </c>
      <c r="CU11" t="s">
        <v>139</v>
      </c>
    </row>
    <row r="12" spans="1:99" ht="19.5">
      <c r="A12" s="30" t="s">
        <v>154</v>
      </c>
      <c r="B12" s="30" t="s">
        <v>155</v>
      </c>
      <c r="C12" s="30">
        <v>19.100000000000001</v>
      </c>
      <c r="D12" s="31">
        <v>5.934813297242</v>
      </c>
      <c r="E12" s="31">
        <v>7.9999999999998295E-2</v>
      </c>
      <c r="F12" s="31">
        <v>26.95</v>
      </c>
      <c r="G12" s="30">
        <v>665</v>
      </c>
      <c r="H12" s="30">
        <v>14.81</v>
      </c>
      <c r="I12" s="31">
        <v>1.2896691424713032</v>
      </c>
      <c r="J12" s="30">
        <v>7.86</v>
      </c>
      <c r="K12" s="31">
        <v>0.89266861335542314</v>
      </c>
      <c r="L12" s="31">
        <v>100</v>
      </c>
      <c r="M12" s="31">
        <v>5.9823333333333346E-2</v>
      </c>
      <c r="N12" s="31" t="e">
        <v>#DIV/0!</v>
      </c>
      <c r="O12" s="32" t="e">
        <v>#DIV/0!</v>
      </c>
      <c r="P12" s="32">
        <v>0.18090000000000001</v>
      </c>
      <c r="Q12" s="32">
        <v>0.14026853403141362</v>
      </c>
      <c r="R12" s="30">
        <v>0.49</v>
      </c>
      <c r="S12" s="33">
        <v>0.78</v>
      </c>
      <c r="T12" s="30">
        <v>0.05</v>
      </c>
      <c r="U12" s="30">
        <v>0.8</v>
      </c>
      <c r="V12" s="30">
        <v>0.49</v>
      </c>
      <c r="W12" s="30">
        <v>0.94</v>
      </c>
      <c r="X12" s="32">
        <v>17.799999999999997</v>
      </c>
      <c r="Y12" s="30">
        <v>0.24</v>
      </c>
      <c r="Z12" s="30">
        <v>1.59</v>
      </c>
      <c r="AA12" s="30">
        <v>1.52</v>
      </c>
      <c r="AB12" s="30">
        <v>3.17</v>
      </c>
      <c r="AC12" s="32">
        <v>5.6250000000000009</v>
      </c>
      <c r="AD12" s="32">
        <v>-4.4025157232704441E-2</v>
      </c>
      <c r="AE12" s="32">
        <v>1.3138686131386859</v>
      </c>
      <c r="AF12" s="32">
        <v>-6.5252854812398065E-2</v>
      </c>
      <c r="AG12" s="34">
        <v>0.30009999999999998</v>
      </c>
      <c r="AH12" s="32">
        <v>2.2911000000000001</v>
      </c>
      <c r="AI12" s="32">
        <v>8.9900000000000008E-2</v>
      </c>
      <c r="AJ12" s="30">
        <v>573</v>
      </c>
      <c r="AK12" s="30">
        <v>744.95730000000003</v>
      </c>
      <c r="AL12" s="30">
        <v>26.95</v>
      </c>
      <c r="AM12" s="30">
        <v>16.68</v>
      </c>
      <c r="AN12" s="30">
        <v>26.94</v>
      </c>
      <c r="AO12" s="30">
        <v>19.46</v>
      </c>
      <c r="AP12" s="30">
        <v>15.02</v>
      </c>
      <c r="AQ12" s="30">
        <v>26.2</v>
      </c>
      <c r="AR12" s="30">
        <v>18.899999999999999</v>
      </c>
      <c r="AS12" s="30">
        <v>10.93</v>
      </c>
      <c r="AT12" s="30">
        <v>19.04</v>
      </c>
      <c r="AU12" s="30">
        <v>9.9600000000000009</v>
      </c>
      <c r="AV12" s="30">
        <v>19.13</v>
      </c>
      <c r="AW12" s="30">
        <v>8.67</v>
      </c>
      <c r="AX12" s="30">
        <v>1.89</v>
      </c>
      <c r="AY12" s="30">
        <v>17.059999999999999</v>
      </c>
      <c r="AZ12" s="30">
        <v>9.69</v>
      </c>
      <c r="BA12" s="30">
        <v>0.51</v>
      </c>
      <c r="BB12" s="30">
        <v>17.66</v>
      </c>
      <c r="BC12" s="30">
        <v>7.86</v>
      </c>
      <c r="BD12" s="30">
        <v>14.51</v>
      </c>
      <c r="BE12" s="30">
        <v>6.39</v>
      </c>
      <c r="BF12" s="30">
        <v>2.09</v>
      </c>
      <c r="BG12" s="30">
        <v>14.24</v>
      </c>
      <c r="BH12" s="30">
        <v>7.71</v>
      </c>
      <c r="BI12" s="30">
        <v>5</v>
      </c>
      <c r="BJ12" s="30">
        <v>26.95</v>
      </c>
      <c r="BK12" s="30">
        <v>10.27</v>
      </c>
      <c r="BL12" s="30">
        <v>19.04</v>
      </c>
      <c r="BM12" s="30">
        <v>9.0799999999999983</v>
      </c>
      <c r="BN12" s="30">
        <v>17.66</v>
      </c>
      <c r="BO12" s="30">
        <v>9.8000000000000007</v>
      </c>
      <c r="BP12" s="31">
        <v>0.83944153577661429</v>
      </c>
      <c r="BQ12" s="31">
        <v>0.8580750407830342</v>
      </c>
      <c r="BR12" s="31">
        <v>1.2361809045226131</v>
      </c>
      <c r="BS12" s="30">
        <v>6.3407724433799384E-2</v>
      </c>
      <c r="BT12" s="31">
        <v>1.3054101221640488</v>
      </c>
      <c r="BU12" s="31">
        <v>1.295269168026101</v>
      </c>
      <c r="BV12" s="31">
        <v>2.3450586264656614</v>
      </c>
      <c r="BW12" s="31">
        <v>0.3806594015522769</v>
      </c>
      <c r="BX12" s="30">
        <v>52.72</v>
      </c>
      <c r="BY12" s="30">
        <v>52.78</v>
      </c>
      <c r="BZ12" s="30">
        <v>52.89</v>
      </c>
      <c r="CA12" s="30">
        <v>52.81</v>
      </c>
      <c r="CB12" s="30">
        <v>38.32</v>
      </c>
      <c r="CC12" s="30">
        <v>38.32</v>
      </c>
      <c r="CD12" s="30">
        <v>38.32</v>
      </c>
      <c r="CE12" s="30">
        <v>38.32</v>
      </c>
      <c r="CF12" s="30">
        <v>0</v>
      </c>
      <c r="CG12" s="30">
        <v>1.7096375206504533E-3</v>
      </c>
      <c r="CH12" s="31">
        <v>0.27318455113240125</v>
      </c>
      <c r="CI12" s="31">
        <v>2</v>
      </c>
      <c r="CJ12" s="31">
        <v>2.0661715057393781E-2</v>
      </c>
      <c r="CK12" s="31">
        <v>1.6195503643855382</v>
      </c>
      <c r="CL12" s="31">
        <v>-2</v>
      </c>
      <c r="CM12" s="31">
        <v>-0.20333333333333339</v>
      </c>
      <c r="CN12" s="31">
        <v>2</v>
      </c>
      <c r="CO12" s="31">
        <v>2</v>
      </c>
      <c r="CP12" s="31">
        <v>0.22475000000000001</v>
      </c>
      <c r="CQ12" s="34">
        <v>0.86210900825221137</v>
      </c>
      <c r="CR12" s="30" t="s">
        <v>156</v>
      </c>
      <c r="CS12" t="s">
        <v>82</v>
      </c>
      <c r="CT12" t="s">
        <v>83</v>
      </c>
      <c r="CU12">
        <v>0</v>
      </c>
    </row>
    <row r="13" spans="1:99" ht="19.5">
      <c r="A13" s="30" t="s">
        <v>163</v>
      </c>
      <c r="B13" s="30" t="s">
        <v>164</v>
      </c>
      <c r="C13" s="30">
        <v>14.45</v>
      </c>
      <c r="D13" s="31">
        <v>5.8476873989367695</v>
      </c>
      <c r="E13" s="31">
        <v>-0.13000000000000256</v>
      </c>
      <c r="F13" s="31">
        <v>25.57</v>
      </c>
      <c r="G13" s="30">
        <v>959</v>
      </c>
      <c r="H13" s="30">
        <v>11.35</v>
      </c>
      <c r="I13" s="31">
        <v>1.2731277533039647</v>
      </c>
      <c r="J13" s="30">
        <v>90.31</v>
      </c>
      <c r="K13" s="31">
        <v>0.70038291007273323</v>
      </c>
      <c r="L13" s="31">
        <v>11.839506172839506</v>
      </c>
      <c r="M13" s="31">
        <v>0.29278584474885838</v>
      </c>
      <c r="N13" s="31" t="e">
        <v>#DIV/0!</v>
      </c>
      <c r="O13" s="32" t="e">
        <v>#DIV/0!</v>
      </c>
      <c r="P13" s="32">
        <v>4.4199999999999996E-2</v>
      </c>
      <c r="Q13" s="32">
        <v>3.4717647058823527E-2</v>
      </c>
      <c r="R13" s="30">
        <v>-0.3</v>
      </c>
      <c r="S13" s="33">
        <v>-0.21</v>
      </c>
      <c r="T13" s="30">
        <v>-0.1</v>
      </c>
      <c r="U13" s="30">
        <v>0.11</v>
      </c>
      <c r="V13" s="30">
        <v>0.39</v>
      </c>
      <c r="W13" s="30">
        <v>0.49</v>
      </c>
      <c r="X13" s="32">
        <v>5.8999999999999995</v>
      </c>
      <c r="Y13" s="30">
        <v>0.25</v>
      </c>
      <c r="Z13" s="30">
        <v>-0.15</v>
      </c>
      <c r="AA13" s="30">
        <v>-1.39</v>
      </c>
      <c r="AB13" s="30">
        <v>1.4800000000000002</v>
      </c>
      <c r="AC13" s="32">
        <v>-1.6</v>
      </c>
      <c r="AD13" s="32">
        <v>-8.2666666666666675</v>
      </c>
      <c r="AE13" s="32">
        <v>3.0845070422535219</v>
      </c>
      <c r="AF13" s="32">
        <v>0.27027027027027017</v>
      </c>
      <c r="AG13" s="34">
        <v>0.1205</v>
      </c>
      <c r="AH13" s="32">
        <v>0.26919999999999999</v>
      </c>
      <c r="AI13" s="32">
        <v>-8.5999999999999993E-2</v>
      </c>
      <c r="AJ13" s="30">
        <v>1222</v>
      </c>
      <c r="AK13" s="30">
        <v>1369.251</v>
      </c>
      <c r="AL13" s="30">
        <v>25.57</v>
      </c>
      <c r="AM13" s="30">
        <v>23.64</v>
      </c>
      <c r="AN13" s="30">
        <v>20.62</v>
      </c>
      <c r="AO13" s="30">
        <v>15.7</v>
      </c>
      <c r="AP13" s="30">
        <v>18.440000000000001</v>
      </c>
      <c r="AQ13" s="30">
        <v>17.239999999999998</v>
      </c>
      <c r="AR13" s="30">
        <v>14.09</v>
      </c>
      <c r="AS13" s="30">
        <v>17.47</v>
      </c>
      <c r="AT13" s="30">
        <v>4.51</v>
      </c>
      <c r="AU13" s="30">
        <v>4.96</v>
      </c>
      <c r="AV13" s="30">
        <v>1.53</v>
      </c>
      <c r="AW13" s="30">
        <v>-7.98</v>
      </c>
      <c r="AX13" s="30">
        <v>-1.84</v>
      </c>
      <c r="AY13" s="30">
        <v>-3.08</v>
      </c>
      <c r="AZ13" s="30">
        <v>-7.29</v>
      </c>
      <c r="BA13" s="30">
        <v>-3.03</v>
      </c>
      <c r="BB13" s="30">
        <v>7.93</v>
      </c>
      <c r="BC13" s="30">
        <v>6.34</v>
      </c>
      <c r="BD13" s="30">
        <v>2.1</v>
      </c>
      <c r="BE13" s="30">
        <v>-13.8</v>
      </c>
      <c r="BF13" s="30">
        <v>-1.97</v>
      </c>
      <c r="BG13" s="30">
        <v>-4.16</v>
      </c>
      <c r="BH13" s="30">
        <v>-6.55</v>
      </c>
      <c r="BI13" s="30">
        <v>0.09</v>
      </c>
      <c r="BJ13" s="30">
        <v>25.57</v>
      </c>
      <c r="BK13" s="30">
        <v>1.9299999999999997</v>
      </c>
      <c r="BL13" s="30">
        <v>4.51</v>
      </c>
      <c r="BM13" s="30">
        <v>-0.45000000000000018</v>
      </c>
      <c r="BN13" s="30">
        <v>7.93</v>
      </c>
      <c r="BO13" s="30">
        <v>1.5899999999999999</v>
      </c>
      <c r="BP13" s="31">
        <v>0.46153846153846156</v>
      </c>
      <c r="BQ13" s="31">
        <v>0.46569646569646572</v>
      </c>
      <c r="BR13" s="31">
        <v>0.52674066599394553</v>
      </c>
      <c r="BS13" s="30">
        <v>0.51749630515758849</v>
      </c>
      <c r="BT13" s="31">
        <v>0.72913256955810146</v>
      </c>
      <c r="BU13" s="31">
        <v>1.0467775467775469</v>
      </c>
      <c r="BV13" s="31">
        <v>0.6458123107971746</v>
      </c>
      <c r="BW13" s="31">
        <v>0.66908476612707979</v>
      </c>
      <c r="BX13" s="30">
        <v>52.21</v>
      </c>
      <c r="BY13" s="30">
        <v>52.19</v>
      </c>
      <c r="BZ13" s="30">
        <v>51.93</v>
      </c>
      <c r="CA13" s="30">
        <v>51.28</v>
      </c>
      <c r="CB13" s="30">
        <v>36.74</v>
      </c>
      <c r="CC13" s="30">
        <v>36.770000000000003</v>
      </c>
      <c r="CD13" s="30">
        <v>36.5</v>
      </c>
      <c r="CE13" s="30">
        <v>35.72</v>
      </c>
      <c r="CF13" s="30">
        <v>-2.7896256909221595E-2</v>
      </c>
      <c r="CG13" s="30">
        <v>-1.788171526211535E-2</v>
      </c>
      <c r="CH13" s="31">
        <v>-0.63499261031517695</v>
      </c>
      <c r="CI13" s="31">
        <v>2</v>
      </c>
      <c r="CJ13" s="31">
        <v>5.3744493392070769E-2</v>
      </c>
      <c r="CK13" s="31">
        <v>2.1323122398060446</v>
      </c>
      <c r="CL13" s="31">
        <v>0.4213991769547325</v>
      </c>
      <c r="CM13" s="31">
        <v>-0.29533333333333334</v>
      </c>
      <c r="CN13" s="31">
        <v>2</v>
      </c>
      <c r="CO13" s="31">
        <v>0.3855574324324324</v>
      </c>
      <c r="CP13" s="31">
        <v>-0.21499999999999997</v>
      </c>
      <c r="CQ13" s="34">
        <v>-2.4318066946016015E-2</v>
      </c>
      <c r="CR13" s="30" t="s">
        <v>165</v>
      </c>
      <c r="CS13" t="s">
        <v>82</v>
      </c>
      <c r="CT13" t="s">
        <v>83</v>
      </c>
      <c r="CU13">
        <v>0</v>
      </c>
    </row>
    <row r="14" spans="1:99" ht="19.5">
      <c r="A14" s="30" t="s">
        <v>166</v>
      </c>
      <c r="B14" s="30" t="s">
        <v>167</v>
      </c>
      <c r="C14" s="30">
        <v>13.1</v>
      </c>
      <c r="D14" s="31">
        <v>5.7852989904667762</v>
      </c>
      <c r="E14" s="31">
        <v>0</v>
      </c>
      <c r="F14" s="31">
        <v>12.18</v>
      </c>
      <c r="G14" s="30">
        <v>603</v>
      </c>
      <c r="H14" s="30">
        <v>12.19</v>
      </c>
      <c r="I14" s="31">
        <v>1.0746513535684987</v>
      </c>
      <c r="J14" s="30" t="s">
        <v>117</v>
      </c>
      <c r="K14" s="31">
        <v>0.30289330922242313</v>
      </c>
      <c r="L14" s="31">
        <v>12.306122448979592</v>
      </c>
      <c r="M14" s="31">
        <v>0.11617398648648651</v>
      </c>
      <c r="N14" s="31">
        <v>0.70443925233644855</v>
      </c>
      <c r="O14" s="32">
        <v>7.1371927042029881E-3</v>
      </c>
      <c r="P14" s="32">
        <v>-3.7899999999999989E-2</v>
      </c>
      <c r="Q14" s="32">
        <v>-3.526725190839694E-2</v>
      </c>
      <c r="R14" s="30">
        <v>-0.2</v>
      </c>
      <c r="S14" s="33">
        <v>-0.74</v>
      </c>
      <c r="T14" s="30">
        <v>0.05</v>
      </c>
      <c r="U14" s="30">
        <v>0.08</v>
      </c>
      <c r="V14" s="30">
        <v>0.36</v>
      </c>
      <c r="W14" s="30">
        <v>0.1</v>
      </c>
      <c r="X14" s="32">
        <v>1</v>
      </c>
      <c r="Y14" s="30">
        <v>-3.03</v>
      </c>
      <c r="Z14" s="30">
        <v>-6.23</v>
      </c>
      <c r="AA14" s="30">
        <v>-1.81</v>
      </c>
      <c r="AB14" s="30">
        <v>0.64</v>
      </c>
      <c r="AC14" s="32">
        <v>-1.0561056105610565</v>
      </c>
      <c r="AD14" s="32">
        <v>0.70947030497592289</v>
      </c>
      <c r="AE14" s="32">
        <v>1.7619047619047616</v>
      </c>
      <c r="AF14" s="32">
        <v>0.97889182058047486</v>
      </c>
      <c r="AG14" s="34">
        <v>0.32719999999999999</v>
      </c>
      <c r="AH14" s="32">
        <v>0.30790000000000001</v>
      </c>
      <c r="AI14" s="32">
        <v>5.0599999999999999E-2</v>
      </c>
      <c r="AJ14" s="30">
        <v>1500</v>
      </c>
      <c r="AK14" s="30">
        <v>1990.8</v>
      </c>
      <c r="AL14" s="30">
        <v>12.18</v>
      </c>
      <c r="AM14" s="30">
        <v>4.99</v>
      </c>
      <c r="AN14" s="30">
        <v>21.08</v>
      </c>
      <c r="AO14" s="30">
        <v>-8.8699999999999992</v>
      </c>
      <c r="AP14" s="30">
        <v>11.4</v>
      </c>
      <c r="AQ14" s="30">
        <v>8.16</v>
      </c>
      <c r="AR14" s="30">
        <v>21.22</v>
      </c>
      <c r="AS14" s="30">
        <v>-73.59</v>
      </c>
      <c r="AT14" s="30">
        <v>3.32</v>
      </c>
      <c r="AU14" s="30">
        <v>2.95</v>
      </c>
      <c r="AV14" s="30">
        <v>8.1199999999999992</v>
      </c>
      <c r="AW14" s="30">
        <v>-4.59</v>
      </c>
      <c r="AX14" s="30">
        <v>2.6</v>
      </c>
      <c r="AY14" s="30">
        <v>-4.26</v>
      </c>
      <c r="AZ14" s="30">
        <v>6.16</v>
      </c>
      <c r="BA14" s="30">
        <v>-116.87</v>
      </c>
      <c r="BB14" s="30">
        <v>1.01</v>
      </c>
      <c r="BC14" s="30">
        <v>2.64</v>
      </c>
      <c r="BD14" s="30">
        <v>1.25</v>
      </c>
      <c r="BE14" s="30">
        <v>-7.84</v>
      </c>
      <c r="BF14" s="30">
        <v>0.45</v>
      </c>
      <c r="BG14" s="30">
        <v>-11.6</v>
      </c>
      <c r="BH14" s="30">
        <v>-4.72</v>
      </c>
      <c r="BI14" s="30">
        <v>-93.54</v>
      </c>
      <c r="BJ14" s="30">
        <v>12.18</v>
      </c>
      <c r="BK14" s="30">
        <v>7.1899999999999995</v>
      </c>
      <c r="BL14" s="30">
        <v>3.32</v>
      </c>
      <c r="BM14" s="30">
        <v>0.36999999999999966</v>
      </c>
      <c r="BN14" s="30">
        <v>1.01</v>
      </c>
      <c r="BO14" s="30">
        <v>-1.6300000000000001</v>
      </c>
      <c r="BP14" s="31">
        <v>0.27533333333333332</v>
      </c>
      <c r="BQ14" s="31">
        <v>0.50659630606860162</v>
      </c>
      <c r="BR14" s="31">
        <v>0.28692699490662138</v>
      </c>
      <c r="BS14" s="30">
        <v>0.10009676473035034</v>
      </c>
      <c r="BT14" s="31">
        <v>0.71066666666666667</v>
      </c>
      <c r="BU14" s="31">
        <v>1.0092348284960422</v>
      </c>
      <c r="BV14" s="31">
        <v>0.53650254668930386</v>
      </c>
      <c r="BW14" s="31">
        <v>0.30012173645829637</v>
      </c>
      <c r="BX14" s="30">
        <v>31.08</v>
      </c>
      <c r="BY14" s="30">
        <v>31.08</v>
      </c>
      <c r="BZ14" s="30">
        <v>31.08</v>
      </c>
      <c r="CA14" s="30">
        <v>31.08</v>
      </c>
      <c r="CB14" s="30">
        <v>63.44</v>
      </c>
      <c r="CC14" s="30">
        <v>63.44</v>
      </c>
      <c r="CD14" s="30">
        <v>63.44</v>
      </c>
      <c r="CE14" s="30">
        <v>63.44</v>
      </c>
      <c r="CF14" s="30">
        <v>0</v>
      </c>
      <c r="CG14" s="30">
        <v>0</v>
      </c>
      <c r="CH14" s="31">
        <v>0.19980647053929934</v>
      </c>
      <c r="CI14" s="31">
        <v>2</v>
      </c>
      <c r="CJ14" s="31">
        <v>0.45069729286300264</v>
      </c>
      <c r="CK14" s="31">
        <v>3.192284508740205</v>
      </c>
      <c r="CL14" s="31">
        <v>0.35918367346938779</v>
      </c>
      <c r="CM14" s="31">
        <v>-1.1879999999999999</v>
      </c>
      <c r="CN14" s="31">
        <v>0.28799999999999992</v>
      </c>
      <c r="CO14" s="31">
        <v>0.3568270448548812</v>
      </c>
      <c r="CP14" s="31">
        <v>0.1265</v>
      </c>
      <c r="CQ14" s="34">
        <v>-1.453096106751961E-2</v>
      </c>
      <c r="CR14" s="30" t="s">
        <v>168</v>
      </c>
      <c r="CS14" t="s">
        <v>82</v>
      </c>
      <c r="CT14" t="s">
        <v>83</v>
      </c>
      <c r="CU14">
        <v>0</v>
      </c>
    </row>
    <row r="15" spans="1:99" ht="19.5">
      <c r="A15" s="30" t="s">
        <v>178</v>
      </c>
      <c r="B15" s="30" t="s">
        <v>179</v>
      </c>
      <c r="C15" s="30">
        <v>23.45</v>
      </c>
      <c r="D15" s="31">
        <v>5.4468933283272642</v>
      </c>
      <c r="E15" s="31">
        <v>9.9999999999980105E-3</v>
      </c>
      <c r="F15" s="31">
        <v>21.01</v>
      </c>
      <c r="G15" s="30">
        <v>887</v>
      </c>
      <c r="H15" s="30">
        <v>22.65</v>
      </c>
      <c r="I15" s="31">
        <v>1.0353200883002207</v>
      </c>
      <c r="J15" s="30">
        <v>8.7200000000000006</v>
      </c>
      <c r="K15" s="31">
        <v>0.6178445056035432</v>
      </c>
      <c r="L15" s="31">
        <v>100.00000000000001</v>
      </c>
      <c r="M15" s="31">
        <v>4.731063829787234E-2</v>
      </c>
      <c r="N15" s="31">
        <v>10.195402298850574</v>
      </c>
      <c r="O15" s="32">
        <v>-7.9569892473118298E-2</v>
      </c>
      <c r="P15" s="32">
        <v>0.1229</v>
      </c>
      <c r="Q15" s="32">
        <v>0.11870724946695096</v>
      </c>
      <c r="R15" s="30">
        <v>0.12</v>
      </c>
      <c r="S15" s="33">
        <v>0.26</v>
      </c>
      <c r="T15" s="30">
        <v>0.32</v>
      </c>
      <c r="U15" s="30">
        <v>0.21</v>
      </c>
      <c r="V15" s="30">
        <v>0.85</v>
      </c>
      <c r="W15" s="30">
        <v>0.92</v>
      </c>
      <c r="X15" s="32">
        <v>1.8750000000000002</v>
      </c>
      <c r="Y15" s="30">
        <v>2.8</v>
      </c>
      <c r="Z15" s="30">
        <v>2.27</v>
      </c>
      <c r="AA15" s="30">
        <v>1.41</v>
      </c>
      <c r="AB15" s="30">
        <v>2.9</v>
      </c>
      <c r="AC15" s="32">
        <v>-0.18928571428571422</v>
      </c>
      <c r="AD15" s="32">
        <v>-0.37885462555066085</v>
      </c>
      <c r="AE15" s="32">
        <v>1.8431372549019607</v>
      </c>
      <c r="AF15" s="32">
        <v>6.6816816816816837E-2</v>
      </c>
      <c r="AG15" s="34">
        <v>1.03E-2</v>
      </c>
      <c r="AH15" s="32">
        <v>0.6159</v>
      </c>
      <c r="AI15" s="32">
        <v>-1.4200000000000001E-2</v>
      </c>
      <c r="AJ15" s="30">
        <v>1421</v>
      </c>
      <c r="AK15" s="30">
        <v>1435.6362999999999</v>
      </c>
      <c r="AL15" s="30">
        <v>21.01</v>
      </c>
      <c r="AM15" s="30">
        <v>16.61</v>
      </c>
      <c r="AN15" s="30">
        <v>9.9</v>
      </c>
      <c r="AO15" s="30">
        <v>11.91</v>
      </c>
      <c r="AP15" s="30">
        <v>9.73</v>
      </c>
      <c r="AQ15" s="30">
        <v>5.42</v>
      </c>
      <c r="AR15" s="30">
        <v>11.38</v>
      </c>
      <c r="AS15" s="30">
        <v>14.95</v>
      </c>
      <c r="AT15" s="30">
        <v>11.42</v>
      </c>
      <c r="AU15" s="30">
        <v>10.24</v>
      </c>
      <c r="AV15" s="30">
        <v>1.94</v>
      </c>
      <c r="AW15" s="30">
        <v>0.97</v>
      </c>
      <c r="AX15" s="30">
        <v>2.25</v>
      </c>
      <c r="AY15" s="30">
        <v>-0.23</v>
      </c>
      <c r="AZ15" s="30">
        <v>2.1800000000000002</v>
      </c>
      <c r="BA15" s="30">
        <v>10.25</v>
      </c>
      <c r="BB15" s="30">
        <v>10.17</v>
      </c>
      <c r="BC15" s="30">
        <v>8.85</v>
      </c>
      <c r="BD15" s="30">
        <v>2.87</v>
      </c>
      <c r="BE15" s="30">
        <v>6.66</v>
      </c>
      <c r="BF15" s="30">
        <v>3.42</v>
      </c>
      <c r="BG15" s="30">
        <v>2.48</v>
      </c>
      <c r="BH15" s="30">
        <v>1.69</v>
      </c>
      <c r="BI15" s="30">
        <v>10.29</v>
      </c>
      <c r="BJ15" s="30">
        <v>21.01</v>
      </c>
      <c r="BK15" s="30">
        <v>4.4000000000000021</v>
      </c>
      <c r="BL15" s="30">
        <v>11.42</v>
      </c>
      <c r="BM15" s="30">
        <v>1.1799999999999997</v>
      </c>
      <c r="BN15" s="30">
        <v>10.17</v>
      </c>
      <c r="BO15" s="30">
        <v>1.3200000000000003</v>
      </c>
      <c r="BP15" s="31">
        <v>0.58550316678395498</v>
      </c>
      <c r="BQ15" s="31">
        <v>0.58783783783783783</v>
      </c>
      <c r="BR15" s="31">
        <v>0.49913344887348354</v>
      </c>
      <c r="BS15" s="30">
        <v>0.23783430462932098</v>
      </c>
      <c r="BT15" s="31">
        <v>0.71498944405348341</v>
      </c>
      <c r="BU15" s="31">
        <v>0.91066066066066065</v>
      </c>
      <c r="BV15" s="31">
        <v>0.90034662045060654</v>
      </c>
      <c r="BW15" s="31">
        <v>0.67845744555970289</v>
      </c>
      <c r="BX15" s="30">
        <v>41.94</v>
      </c>
      <c r="BY15" s="30">
        <v>41.94</v>
      </c>
      <c r="BZ15" s="30">
        <v>41.94</v>
      </c>
      <c r="CA15" s="30">
        <v>41.93</v>
      </c>
      <c r="CB15" s="30">
        <v>50.99</v>
      </c>
      <c r="CC15" s="30">
        <v>50.99</v>
      </c>
      <c r="CD15" s="30">
        <v>50.99</v>
      </c>
      <c r="CE15" s="30">
        <v>50.99</v>
      </c>
      <c r="CF15" s="30">
        <v>0</v>
      </c>
      <c r="CG15" s="30">
        <v>-2.3843586075322776E-4</v>
      </c>
      <c r="CH15" s="31">
        <v>-7.5668609258641939E-2</v>
      </c>
      <c r="CI15" s="31">
        <v>2</v>
      </c>
      <c r="CJ15" s="31">
        <v>0.52935982339955867</v>
      </c>
      <c r="CK15" s="31">
        <v>2.3524146517238846</v>
      </c>
      <c r="CL15" s="31">
        <v>-2</v>
      </c>
      <c r="CM15" s="31">
        <v>-0.59933333333333327</v>
      </c>
      <c r="CN15" s="31">
        <v>2</v>
      </c>
      <c r="CO15" s="31">
        <v>1.2756207957957959</v>
      </c>
      <c r="CP15" s="31">
        <v>-3.5500000000000004E-2</v>
      </c>
      <c r="CQ15" s="34">
        <v>-0.2663478597097757</v>
      </c>
      <c r="CR15" s="30" t="s">
        <v>180</v>
      </c>
      <c r="CS15" t="s">
        <v>82</v>
      </c>
      <c r="CT15" t="s">
        <v>83</v>
      </c>
      <c r="CU15" t="s">
        <v>181</v>
      </c>
    </row>
    <row r="16" spans="1:99" ht="19.5">
      <c r="A16" s="30" t="s">
        <v>182</v>
      </c>
      <c r="B16" s="30" t="s">
        <v>183</v>
      </c>
      <c r="C16" s="30">
        <v>13.1</v>
      </c>
      <c r="D16" s="31">
        <v>5.2909864973590066</v>
      </c>
      <c r="E16" s="31">
        <v>-1.0399999999999991</v>
      </c>
      <c r="F16" s="31">
        <v>28.69</v>
      </c>
      <c r="G16" s="30">
        <v>2900</v>
      </c>
      <c r="H16" s="30">
        <v>13.18</v>
      </c>
      <c r="I16" s="31">
        <v>0.99393019726858878</v>
      </c>
      <c r="J16" s="30">
        <v>19.55</v>
      </c>
      <c r="K16" s="31">
        <v>1.1838060556659895</v>
      </c>
      <c r="L16" s="31">
        <v>181.25</v>
      </c>
      <c r="M16" s="31">
        <v>4.9450000000000001E-2</v>
      </c>
      <c r="N16" s="31">
        <v>4.341317365269461</v>
      </c>
      <c r="O16" s="32">
        <v>0.76341463414634148</v>
      </c>
      <c r="P16" s="32">
        <v>8.6999999999999959E-3</v>
      </c>
      <c r="Q16" s="32">
        <v>8.7531297709923621E-3</v>
      </c>
      <c r="R16" s="30">
        <v>-0.2</v>
      </c>
      <c r="S16" s="33">
        <v>-7.0000000000000007E-2</v>
      </c>
      <c r="T16" s="30">
        <v>-0.08</v>
      </c>
      <c r="U16" s="30">
        <v>-0.03</v>
      </c>
      <c r="V16" s="30">
        <v>0.3</v>
      </c>
      <c r="W16" s="30">
        <v>0.5</v>
      </c>
      <c r="X16" s="32">
        <v>7.2499999999999991</v>
      </c>
      <c r="Y16" s="30">
        <v>-0.96</v>
      </c>
      <c r="Z16" s="30">
        <v>0.2</v>
      </c>
      <c r="AA16" s="30">
        <v>-0.5</v>
      </c>
      <c r="AB16" s="30">
        <v>1.27</v>
      </c>
      <c r="AC16" s="32">
        <v>1.2083333333333333</v>
      </c>
      <c r="AD16" s="32">
        <v>-3.4999999999999996</v>
      </c>
      <c r="AE16" s="32">
        <v>3.9534883720930232</v>
      </c>
      <c r="AF16" s="32">
        <v>-0.1618122977346278</v>
      </c>
      <c r="AG16" s="34">
        <v>1.3646</v>
      </c>
      <c r="AH16" s="32">
        <v>0.90200000000000002</v>
      </c>
      <c r="AI16" s="32">
        <v>-0.1535</v>
      </c>
      <c r="AJ16" s="30">
        <v>1036</v>
      </c>
      <c r="AK16" s="30">
        <v>2449.7256000000002</v>
      </c>
      <c r="AL16" s="30">
        <v>28.69</v>
      </c>
      <c r="AM16" s="30">
        <v>23.55</v>
      </c>
      <c r="AN16" s="30">
        <v>22.39</v>
      </c>
      <c r="AO16" s="30">
        <v>9.81</v>
      </c>
      <c r="AP16" s="30">
        <v>20.420000000000002</v>
      </c>
      <c r="AQ16" s="30">
        <v>23.87</v>
      </c>
      <c r="AR16" s="30">
        <v>23.12</v>
      </c>
      <c r="AS16" s="30">
        <v>47.84</v>
      </c>
      <c r="AT16" s="30">
        <v>13.5</v>
      </c>
      <c r="AU16" s="30">
        <v>10.56</v>
      </c>
      <c r="AV16" s="30">
        <v>-3.46</v>
      </c>
      <c r="AW16" s="30">
        <v>-26.1</v>
      </c>
      <c r="AX16" s="30">
        <v>-7.44</v>
      </c>
      <c r="AY16" s="30">
        <v>1.47</v>
      </c>
      <c r="AZ16" s="30">
        <v>-6.65</v>
      </c>
      <c r="BA16" s="30">
        <v>14.2</v>
      </c>
      <c r="BB16" s="30">
        <v>11.56</v>
      </c>
      <c r="BC16" s="30">
        <v>-5.76</v>
      </c>
      <c r="BD16" s="30">
        <v>10.14</v>
      </c>
      <c r="BE16" s="30">
        <v>-31.31</v>
      </c>
      <c r="BF16" s="30">
        <v>27.39</v>
      </c>
      <c r="BG16" s="30">
        <v>-3.43</v>
      </c>
      <c r="BH16" s="30">
        <v>-15.79</v>
      </c>
      <c r="BI16" s="30">
        <v>11.25</v>
      </c>
      <c r="BJ16" s="30">
        <v>28.69</v>
      </c>
      <c r="BK16" s="30">
        <v>5.1400000000000006</v>
      </c>
      <c r="BL16" s="30">
        <v>13.5</v>
      </c>
      <c r="BM16" s="30">
        <v>2.9399999999999995</v>
      </c>
      <c r="BN16" s="30">
        <v>11.56</v>
      </c>
      <c r="BO16" s="30">
        <v>17.32</v>
      </c>
      <c r="BP16" s="31">
        <v>1.7702702702702702</v>
      </c>
      <c r="BQ16" s="31">
        <v>1.1310679611650485</v>
      </c>
      <c r="BR16" s="31">
        <v>2.9183955739972336</v>
      </c>
      <c r="BS16" s="30">
        <v>4.6626813163922032E-2</v>
      </c>
      <c r="BT16" s="31">
        <v>3.8716216216216215</v>
      </c>
      <c r="BU16" s="31">
        <v>2.1593851132686086</v>
      </c>
      <c r="BV16" s="31">
        <v>4.1977869986168743</v>
      </c>
      <c r="BW16" s="31">
        <v>0.28200717569901496</v>
      </c>
      <c r="BX16" s="30">
        <v>54.25</v>
      </c>
      <c r="BY16" s="30">
        <v>0</v>
      </c>
      <c r="BZ16" s="30">
        <v>54.91</v>
      </c>
      <c r="CA16" s="30">
        <v>55.4</v>
      </c>
      <c r="CB16" s="30">
        <v>34.96</v>
      </c>
      <c r="CC16" s="30">
        <v>100</v>
      </c>
      <c r="CD16" s="30">
        <v>34.86</v>
      </c>
      <c r="CE16" s="30">
        <v>34.31</v>
      </c>
      <c r="CF16" s="30">
        <v>1.193234504018033</v>
      </c>
      <c r="CG16" s="30" t="e">
        <v>#DIV/0!</v>
      </c>
      <c r="CH16" s="31">
        <v>0.30674637367215596</v>
      </c>
      <c r="CI16" s="31">
        <v>2</v>
      </c>
      <c r="CJ16" s="31">
        <v>0.61213960546282253</v>
      </c>
      <c r="CK16" s="31">
        <v>0.84318385155736131</v>
      </c>
      <c r="CL16" s="31">
        <v>-2</v>
      </c>
      <c r="CM16" s="31">
        <v>-8.7333333333333249E-2</v>
      </c>
      <c r="CN16" s="31">
        <v>2</v>
      </c>
      <c r="CO16" s="31">
        <v>2</v>
      </c>
      <c r="CP16" s="31">
        <v>-0.38374999999999998</v>
      </c>
      <c r="CQ16" s="34">
        <v>1.4134179140970957</v>
      </c>
      <c r="CR16" s="30" t="s">
        <v>184</v>
      </c>
      <c r="CS16" t="s">
        <v>82</v>
      </c>
      <c r="CT16" t="s">
        <v>83</v>
      </c>
      <c r="CU16" t="s">
        <v>185</v>
      </c>
    </row>
    <row r="17" spans="1:99" ht="19.5">
      <c r="A17" s="30" t="s">
        <v>189</v>
      </c>
      <c r="B17" s="30" t="s">
        <v>190</v>
      </c>
      <c r="C17" s="30">
        <v>9.81</v>
      </c>
      <c r="D17" s="31">
        <v>5.1598091623588731</v>
      </c>
      <c r="E17" s="31">
        <v>-0.14000000000000057</v>
      </c>
      <c r="F17" s="31">
        <v>9.24</v>
      </c>
      <c r="G17" s="30">
        <v>2253</v>
      </c>
      <c r="H17" s="30">
        <v>9.6199999999999992</v>
      </c>
      <c r="I17" s="31">
        <v>1.0197505197505199</v>
      </c>
      <c r="J17" s="30">
        <v>3.44</v>
      </c>
      <c r="K17" s="31">
        <v>0.67747703103283818</v>
      </c>
      <c r="L17" s="31">
        <v>11.857894736842105</v>
      </c>
      <c r="M17" s="31">
        <v>2.9523371647509577E-2</v>
      </c>
      <c r="N17" s="31" t="e">
        <v>#DIV/0!</v>
      </c>
      <c r="O17" s="32" t="e">
        <v>#DIV/0!</v>
      </c>
      <c r="P17" s="32">
        <v>5.6600000000000004E-2</v>
      </c>
      <c r="Q17" s="32">
        <v>5.550377166156982E-2</v>
      </c>
      <c r="R17" s="30">
        <v>-0.45</v>
      </c>
      <c r="S17" s="33">
        <v>-0.51</v>
      </c>
      <c r="T17" s="30">
        <v>-0.64</v>
      </c>
      <c r="U17" s="30">
        <v>-0.2</v>
      </c>
      <c r="V17" s="30">
        <v>0.09</v>
      </c>
      <c r="W17" s="30">
        <v>0.24</v>
      </c>
      <c r="X17" s="32">
        <v>1.375</v>
      </c>
      <c r="Y17" s="30">
        <v>-1.26</v>
      </c>
      <c r="Z17" s="30">
        <v>-1.89</v>
      </c>
      <c r="AA17" s="30">
        <v>1.23</v>
      </c>
      <c r="AB17" s="30">
        <v>0.36999999999999994</v>
      </c>
      <c r="AC17" s="32">
        <v>-0.49999999999999989</v>
      </c>
      <c r="AD17" s="32">
        <v>1.6507936507936509</v>
      </c>
      <c r="AE17" s="32">
        <v>1.1651785714285714</v>
      </c>
      <c r="AF17" s="32">
        <v>-0.2427833485262838</v>
      </c>
      <c r="AG17" s="34">
        <v>0.33450000000000002</v>
      </c>
      <c r="AH17" s="32">
        <v>1.6818</v>
      </c>
      <c r="AI17" s="32">
        <v>-0.10290000000000001</v>
      </c>
      <c r="AJ17" s="30">
        <v>2492</v>
      </c>
      <c r="AK17" s="30">
        <v>3325.5740000000001</v>
      </c>
      <c r="AL17" s="30">
        <v>9.24</v>
      </c>
      <c r="AM17" s="30">
        <v>4.9400000000000004</v>
      </c>
      <c r="AN17" s="30">
        <v>2.37</v>
      </c>
      <c r="AO17" s="30">
        <v>9.77</v>
      </c>
      <c r="AP17" s="30">
        <v>0.2</v>
      </c>
      <c r="AQ17" s="30">
        <v>-3.17</v>
      </c>
      <c r="AR17" s="30">
        <v>-1.81</v>
      </c>
      <c r="AS17" s="30">
        <v>2.0299999999999998</v>
      </c>
      <c r="AT17" s="30">
        <v>-0.28999999999999998</v>
      </c>
      <c r="AU17" s="30">
        <v>-10.02</v>
      </c>
      <c r="AV17" s="30">
        <v>-12.87</v>
      </c>
      <c r="AW17" s="30">
        <v>-11.63</v>
      </c>
      <c r="AX17" s="30">
        <v>-44.02</v>
      </c>
      <c r="AY17" s="30">
        <v>-27.72</v>
      </c>
      <c r="AZ17" s="30">
        <v>-21.3</v>
      </c>
      <c r="BA17" s="30">
        <v>-12.02</v>
      </c>
      <c r="BB17" s="30">
        <v>7.56</v>
      </c>
      <c r="BC17" s="30">
        <v>5.04</v>
      </c>
      <c r="BD17" s="30">
        <v>-10.53</v>
      </c>
      <c r="BE17" s="30">
        <v>141.97999999999999</v>
      </c>
      <c r="BF17" s="30">
        <v>-39.619999999999997</v>
      </c>
      <c r="BG17" s="30">
        <v>-26.98</v>
      </c>
      <c r="BH17" s="30">
        <v>-17.68</v>
      </c>
      <c r="BI17" s="30">
        <v>-12.55</v>
      </c>
      <c r="BJ17" s="30">
        <v>9.24</v>
      </c>
      <c r="BK17" s="30">
        <v>4.3</v>
      </c>
      <c r="BL17" s="30">
        <v>-0.28999999999999998</v>
      </c>
      <c r="BM17" s="30">
        <v>9.73</v>
      </c>
      <c r="BN17" s="30">
        <v>7.56</v>
      </c>
      <c r="BO17" s="30">
        <v>2.5199999999999996</v>
      </c>
      <c r="BP17" s="31">
        <v>0.8611556982343499</v>
      </c>
      <c r="BQ17" s="31">
        <v>0.32604071710726223</v>
      </c>
      <c r="BR17" s="31">
        <v>0.55968169761273212</v>
      </c>
      <c r="BS17" s="30">
        <v>1.0778908752367853</v>
      </c>
      <c r="BT17" s="31">
        <v>1.8065810593900482</v>
      </c>
      <c r="BU17" s="31">
        <v>0.88027955028866611</v>
      </c>
      <c r="BV17" s="31">
        <v>0.7580312407898615</v>
      </c>
      <c r="BW17" s="31">
        <v>0.37500505582715077</v>
      </c>
      <c r="BX17" s="30">
        <v>43.41</v>
      </c>
      <c r="BY17" s="30">
        <v>43.33</v>
      </c>
      <c r="BZ17" s="30">
        <v>43.45</v>
      </c>
      <c r="CA17" s="30">
        <v>43.49</v>
      </c>
      <c r="CB17" s="30">
        <v>51.21</v>
      </c>
      <c r="CC17" s="30">
        <v>51.14</v>
      </c>
      <c r="CD17" s="30">
        <v>50.86</v>
      </c>
      <c r="CE17" s="30">
        <v>50.76</v>
      </c>
      <c r="CF17" s="30">
        <v>-8.8082684089250129E-3</v>
      </c>
      <c r="CG17" s="30">
        <v>1.8471488497744382E-3</v>
      </c>
      <c r="CH17" s="31">
        <v>-1.7557817504735707</v>
      </c>
      <c r="CI17" s="31">
        <v>2</v>
      </c>
      <c r="CJ17" s="31">
        <v>0.56049896049896031</v>
      </c>
      <c r="CK17" s="31">
        <v>2.1933945839124314</v>
      </c>
      <c r="CL17" s="31">
        <v>0.41894736842105262</v>
      </c>
      <c r="CM17" s="31">
        <v>-2</v>
      </c>
      <c r="CN17" s="31">
        <v>2</v>
      </c>
      <c r="CO17" s="31">
        <v>2</v>
      </c>
      <c r="CP17" s="31">
        <v>-0.25725000000000003</v>
      </c>
      <c r="CQ17" s="34">
        <v>0.71849491301371482</v>
      </c>
      <c r="CR17" s="30" t="s">
        <v>191</v>
      </c>
      <c r="CS17" t="s">
        <v>82</v>
      </c>
      <c r="CT17" t="s">
        <v>83</v>
      </c>
      <c r="CU17" t="s">
        <v>192</v>
      </c>
    </row>
    <row r="18" spans="1:99" ht="19.5">
      <c r="A18" s="30" t="s">
        <v>193</v>
      </c>
      <c r="B18" s="30" t="s">
        <v>194</v>
      </c>
      <c r="C18" s="30">
        <v>13.7</v>
      </c>
      <c r="D18" s="31">
        <v>5.1588922510459572</v>
      </c>
      <c r="E18" s="31">
        <v>-0.91000000000000369</v>
      </c>
      <c r="F18" s="31">
        <v>6.24</v>
      </c>
      <c r="G18" s="30">
        <v>20455</v>
      </c>
      <c r="H18" s="30">
        <v>12.26</v>
      </c>
      <c r="I18" s="31">
        <v>1.1174551386623164</v>
      </c>
      <c r="J18" s="30">
        <v>23.62</v>
      </c>
      <c r="K18" s="31">
        <v>0.11099677493674655</v>
      </c>
      <c r="L18" s="31">
        <v>7.0195607412491423</v>
      </c>
      <c r="M18" s="31">
        <v>4.8378313253012034E-2</v>
      </c>
      <c r="N18" s="31">
        <v>179.42982456140351</v>
      </c>
      <c r="O18" s="32">
        <v>0.44533852843187072</v>
      </c>
      <c r="P18" s="32">
        <v>2.5899999999999999E-2</v>
      </c>
      <c r="Q18" s="32">
        <v>2.3177664233576645E-2</v>
      </c>
      <c r="R18" s="30">
        <v>0.06</v>
      </c>
      <c r="S18" s="33">
        <v>0.03</v>
      </c>
      <c r="T18" s="30">
        <v>0.04</v>
      </c>
      <c r="U18" s="30">
        <v>0.23</v>
      </c>
      <c r="V18" s="30">
        <v>0.17</v>
      </c>
      <c r="W18" s="30">
        <v>0.3</v>
      </c>
      <c r="X18" s="32">
        <v>6.5</v>
      </c>
      <c r="Y18" s="30">
        <v>0.34</v>
      </c>
      <c r="Z18" s="30">
        <v>0.11</v>
      </c>
      <c r="AA18" s="30">
        <v>0.01</v>
      </c>
      <c r="AB18" s="30">
        <v>1</v>
      </c>
      <c r="AC18" s="32">
        <v>-0.67647058823529416</v>
      </c>
      <c r="AD18" s="32">
        <v>-0.90909090909090917</v>
      </c>
      <c r="AE18" s="32">
        <v>4.8823529411764719</v>
      </c>
      <c r="AF18" s="32">
        <v>9.0149742629854979E-2</v>
      </c>
      <c r="AG18" s="34">
        <v>0.31840000000000002</v>
      </c>
      <c r="AH18" s="32">
        <v>0.28089999999999998</v>
      </c>
      <c r="AI18" s="32">
        <v>-0.26650000000000001</v>
      </c>
      <c r="AJ18" s="30">
        <v>139779</v>
      </c>
      <c r="AK18" s="30">
        <v>184284.6336</v>
      </c>
      <c r="AL18" s="30">
        <v>6.24</v>
      </c>
      <c r="AM18" s="30">
        <v>6.03</v>
      </c>
      <c r="AN18" s="30">
        <v>5.23</v>
      </c>
      <c r="AO18" s="30">
        <v>4.5</v>
      </c>
      <c r="AP18" s="30">
        <v>7.18</v>
      </c>
      <c r="AQ18" s="30">
        <v>6.8</v>
      </c>
      <c r="AR18" s="30">
        <v>7.06</v>
      </c>
      <c r="AS18" s="30">
        <v>5.52</v>
      </c>
      <c r="AT18" s="30">
        <v>1.71</v>
      </c>
      <c r="AU18" s="30">
        <v>1.58</v>
      </c>
      <c r="AV18" s="30">
        <v>0.3</v>
      </c>
      <c r="AW18" s="30">
        <v>-0.32</v>
      </c>
      <c r="AX18" s="30">
        <v>1.64</v>
      </c>
      <c r="AY18" s="30">
        <v>0.7</v>
      </c>
      <c r="AZ18" s="30">
        <v>1.62</v>
      </c>
      <c r="BA18" s="30">
        <v>0.93</v>
      </c>
      <c r="BB18" s="30">
        <v>0.92</v>
      </c>
      <c r="BC18" s="30">
        <v>0.35</v>
      </c>
      <c r="BD18" s="30">
        <v>1.01</v>
      </c>
      <c r="BE18" s="30">
        <v>-0.94</v>
      </c>
      <c r="BF18" s="30">
        <v>0.81</v>
      </c>
      <c r="BG18" s="30">
        <v>0.32</v>
      </c>
      <c r="BH18" s="30">
        <v>0.56000000000000005</v>
      </c>
      <c r="BI18" s="30">
        <v>-1</v>
      </c>
      <c r="BJ18" s="30">
        <v>6.24</v>
      </c>
      <c r="BK18" s="30">
        <v>0.20999999999999996</v>
      </c>
      <c r="BL18" s="30">
        <v>1.71</v>
      </c>
      <c r="BM18" s="30">
        <v>0.12999999999999989</v>
      </c>
      <c r="BN18" s="30">
        <v>0.92</v>
      </c>
      <c r="BO18" s="30">
        <v>0.57000000000000006</v>
      </c>
      <c r="BP18" s="31">
        <v>0.12187095343363452</v>
      </c>
      <c r="BQ18" s="31">
        <v>9.8869131180783026E-2</v>
      </c>
      <c r="BR18" s="31">
        <v>0.1034532897128317</v>
      </c>
      <c r="BS18" s="30">
        <v>0.12266360198703508</v>
      </c>
      <c r="BT18" s="31">
        <v>0.19096573877334935</v>
      </c>
      <c r="BU18" s="31">
        <v>0.16761035719856496</v>
      </c>
      <c r="BV18" s="31">
        <v>0.1462086513994911</v>
      </c>
      <c r="BW18" s="31">
        <v>0.58123920892681591</v>
      </c>
      <c r="BX18" s="30">
        <v>37.04</v>
      </c>
      <c r="BY18" s="30">
        <v>36.81</v>
      </c>
      <c r="BZ18" s="30">
        <v>36.369999999999997</v>
      </c>
      <c r="CA18" s="30">
        <v>36.72</v>
      </c>
      <c r="CB18" s="30">
        <v>58.7</v>
      </c>
      <c r="CC18" s="30">
        <v>58.91</v>
      </c>
      <c r="CD18" s="30">
        <v>59.45</v>
      </c>
      <c r="CE18" s="30">
        <v>58.89</v>
      </c>
      <c r="CF18" s="30">
        <v>3.324357581075077E-3</v>
      </c>
      <c r="CG18" s="30">
        <v>-8.5394608869924227E-3</v>
      </c>
      <c r="CH18" s="31">
        <v>0.15467279602592987</v>
      </c>
      <c r="CI18" s="31">
        <v>2</v>
      </c>
      <c r="CJ18" s="31">
        <v>0.36508972267536732</v>
      </c>
      <c r="CK18" s="31">
        <v>3.7040086001686756</v>
      </c>
      <c r="CL18" s="31">
        <v>1.0640585678334478</v>
      </c>
      <c r="CM18" s="31">
        <v>-2</v>
      </c>
      <c r="CN18" s="31">
        <v>2.8000000000000025E-2</v>
      </c>
      <c r="CO18" s="31">
        <v>0.50931256434253624</v>
      </c>
      <c r="CP18" s="31">
        <v>-0.66625000000000001</v>
      </c>
      <c r="CQ18" s="34">
        <v>0.25651005079252931</v>
      </c>
      <c r="CR18" s="30" t="s">
        <v>195</v>
      </c>
      <c r="CS18" t="s">
        <v>82</v>
      </c>
      <c r="CT18" t="s">
        <v>83</v>
      </c>
      <c r="CU18">
        <v>0</v>
      </c>
    </row>
    <row r="19" spans="1:99" ht="19.5">
      <c r="A19" s="30" t="s">
        <v>202</v>
      </c>
      <c r="B19" s="30" t="s">
        <v>203</v>
      </c>
      <c r="C19" s="30">
        <v>71.8</v>
      </c>
      <c r="D19" s="31">
        <v>5.0646200520217146</v>
      </c>
      <c r="E19" s="31">
        <v>-0.20000000000000284</v>
      </c>
      <c r="F19" s="31">
        <v>28.5</v>
      </c>
      <c r="G19" s="30">
        <v>11906</v>
      </c>
      <c r="H19" s="30">
        <v>91.01</v>
      </c>
      <c r="I19" s="31">
        <v>0.78892429403362263</v>
      </c>
      <c r="J19" s="30">
        <v>6.69</v>
      </c>
      <c r="K19" s="31">
        <v>0.68474065683422558</v>
      </c>
      <c r="L19" s="31">
        <v>14.753407682775713</v>
      </c>
      <c r="M19" s="31">
        <v>8.4571698113207555E-2</v>
      </c>
      <c r="N19" s="31">
        <v>28.5515587529976</v>
      </c>
      <c r="O19" s="32">
        <v>0.15235650956602886</v>
      </c>
      <c r="P19" s="32">
        <v>0.11890000000000001</v>
      </c>
      <c r="Q19" s="32">
        <v>0.15071154596100281</v>
      </c>
      <c r="R19" s="30">
        <v>1.72</v>
      </c>
      <c r="S19" s="33">
        <v>1.38</v>
      </c>
      <c r="T19" s="30">
        <v>1.8</v>
      </c>
      <c r="U19" s="30">
        <v>2.82</v>
      </c>
      <c r="V19" s="30">
        <v>2.74</v>
      </c>
      <c r="W19" s="30">
        <v>3.22</v>
      </c>
      <c r="X19" s="32">
        <v>0.78888888888888897</v>
      </c>
      <c r="Y19" s="30">
        <v>3.89</v>
      </c>
      <c r="Z19" s="30">
        <v>3.56</v>
      </c>
      <c r="AA19" s="30">
        <v>6.85</v>
      </c>
      <c r="AB19" s="30">
        <v>12</v>
      </c>
      <c r="AC19" s="32">
        <v>-8.4832904884318786E-2</v>
      </c>
      <c r="AD19" s="32">
        <v>0.92415730337078639</v>
      </c>
      <c r="AE19" s="32">
        <v>0.79104477611940294</v>
      </c>
      <c r="AF19" s="32">
        <v>0.13120617110799437</v>
      </c>
      <c r="AG19" s="34">
        <v>7.7899999999999997E-2</v>
      </c>
      <c r="AH19" s="32">
        <v>0.24360000000000001</v>
      </c>
      <c r="AI19" s="32">
        <v>0.1208</v>
      </c>
      <c r="AJ19" s="30">
        <v>16131</v>
      </c>
      <c r="AK19" s="30">
        <v>17387.604900000002</v>
      </c>
      <c r="AL19" s="30">
        <v>28.5</v>
      </c>
      <c r="AM19" s="30">
        <v>31.39</v>
      </c>
      <c r="AN19" s="30">
        <v>26.27</v>
      </c>
      <c r="AO19" s="30">
        <v>28.26</v>
      </c>
      <c r="AP19" s="30">
        <v>28.72</v>
      </c>
      <c r="AQ19" s="30">
        <v>27.69</v>
      </c>
      <c r="AR19" s="30">
        <v>25.11</v>
      </c>
      <c r="AS19" s="30">
        <v>26.89</v>
      </c>
      <c r="AT19" s="30">
        <v>11.47</v>
      </c>
      <c r="AU19" s="30">
        <v>13.85</v>
      </c>
      <c r="AV19" s="30">
        <v>8.5399999999999991</v>
      </c>
      <c r="AW19" s="30">
        <v>10.65</v>
      </c>
      <c r="AX19" s="30">
        <v>11.44</v>
      </c>
      <c r="AY19" s="30">
        <v>9.67</v>
      </c>
      <c r="AZ19" s="30">
        <v>11.03</v>
      </c>
      <c r="BA19" s="30">
        <v>9.24</v>
      </c>
      <c r="BB19" s="30">
        <v>11.89</v>
      </c>
      <c r="BC19" s="30">
        <v>10.86</v>
      </c>
      <c r="BD19" s="30">
        <v>11.47</v>
      </c>
      <c r="BE19" s="30">
        <v>8.2200000000000006</v>
      </c>
      <c r="BF19" s="30">
        <v>7.48</v>
      </c>
      <c r="BG19" s="30">
        <v>5.54</v>
      </c>
      <c r="BH19" s="30">
        <v>6.8</v>
      </c>
      <c r="BI19" s="30">
        <v>5.29</v>
      </c>
      <c r="BJ19" s="30">
        <v>28.5</v>
      </c>
      <c r="BK19" s="30">
        <v>-2.8900000000000006</v>
      </c>
      <c r="BL19" s="30">
        <v>11.47</v>
      </c>
      <c r="BM19" s="30">
        <v>-2.379999999999999</v>
      </c>
      <c r="BN19" s="30">
        <v>11.89</v>
      </c>
      <c r="BO19" s="30">
        <v>1.0300000000000011</v>
      </c>
      <c r="BP19" s="31">
        <v>0.51292542309838196</v>
      </c>
      <c r="BQ19" s="31">
        <v>0.43835904628330996</v>
      </c>
      <c r="BR19" s="31">
        <v>0.60628608082103908</v>
      </c>
      <c r="BS19" s="30">
        <v>0.56205435393633918</v>
      </c>
      <c r="BT19" s="31">
        <v>0.71644659351559115</v>
      </c>
      <c r="BU19" s="31">
        <v>0.81164095371669009</v>
      </c>
      <c r="BV19" s="31">
        <v>0.78069275176395125</v>
      </c>
      <c r="BW19" s="31">
        <v>0.84364971197995997</v>
      </c>
      <c r="BX19" s="30">
        <v>26.049999999999997</v>
      </c>
      <c r="BY19" s="30">
        <v>26.459999999999994</v>
      </c>
      <c r="BZ19" s="30">
        <v>26.519999999999996</v>
      </c>
      <c r="CA19" s="30">
        <v>26.620000000000005</v>
      </c>
      <c r="CB19" s="30">
        <v>62.87</v>
      </c>
      <c r="CC19" s="30">
        <v>62.81</v>
      </c>
      <c r="CD19" s="30">
        <v>62.73</v>
      </c>
      <c r="CE19" s="30">
        <v>62.63</v>
      </c>
      <c r="CF19" s="30">
        <v>-3.8221663695634511E-3</v>
      </c>
      <c r="CG19" s="30">
        <v>2.177727629267201E-2</v>
      </c>
      <c r="CH19" s="31">
        <v>-0.72410870787267834</v>
      </c>
      <c r="CI19" s="31">
        <v>2</v>
      </c>
      <c r="CJ19" s="31">
        <v>1.0221514119327548</v>
      </c>
      <c r="CK19" s="31">
        <v>2.1740249151087316</v>
      </c>
      <c r="CL19" s="31">
        <v>3.2878975629904987E-2</v>
      </c>
      <c r="CM19" s="31">
        <v>-0.1</v>
      </c>
      <c r="CN19" s="31">
        <v>1.2000000000000455E-2</v>
      </c>
      <c r="CO19" s="31">
        <v>0.34567345722300141</v>
      </c>
      <c r="CP19" s="31">
        <v>0.30199999999999999</v>
      </c>
      <c r="CQ19" s="34">
        <v>1.465187756112396E-2</v>
      </c>
      <c r="CR19" s="30" t="s">
        <v>204</v>
      </c>
      <c r="CS19" t="s">
        <v>82</v>
      </c>
      <c r="CT19" t="s">
        <v>83</v>
      </c>
      <c r="CU19">
        <v>0</v>
      </c>
    </row>
    <row r="20" spans="1:99" ht="19.5">
      <c r="A20" s="30" t="s">
        <v>213</v>
      </c>
      <c r="B20" s="30" t="s">
        <v>214</v>
      </c>
      <c r="C20" s="30">
        <v>135</v>
      </c>
      <c r="D20" s="31">
        <v>4.8667774190258308</v>
      </c>
      <c r="E20" s="31">
        <v>1.0000000000005116E-2</v>
      </c>
      <c r="F20" s="31">
        <v>24.25</v>
      </c>
      <c r="G20" s="30">
        <v>16277</v>
      </c>
      <c r="H20" s="30">
        <v>123.59</v>
      </c>
      <c r="I20" s="31">
        <v>1.0923213852253417</v>
      </c>
      <c r="J20" s="30">
        <v>10.37</v>
      </c>
      <c r="K20" s="31">
        <v>0.72168658202991987</v>
      </c>
      <c r="L20" s="31">
        <v>32.882828282828285</v>
      </c>
      <c r="M20" s="31">
        <v>9.2895171537484125E-2</v>
      </c>
      <c r="N20" s="31">
        <v>452.13888888888891</v>
      </c>
      <c r="O20" s="32">
        <v>0.39156058462989152</v>
      </c>
      <c r="P20" s="32">
        <v>0.10330000000000002</v>
      </c>
      <c r="Q20" s="32">
        <v>9.4569237037037068E-2</v>
      </c>
      <c r="R20" s="30">
        <v>2.4900000000000002</v>
      </c>
      <c r="S20" s="33">
        <v>2.64</v>
      </c>
      <c r="T20" s="30">
        <v>0.96</v>
      </c>
      <c r="U20" s="30">
        <v>6.18</v>
      </c>
      <c r="V20" s="30">
        <v>2.58</v>
      </c>
      <c r="W20" s="30">
        <v>3.08</v>
      </c>
      <c r="X20" s="32">
        <v>2.2083333333333335</v>
      </c>
      <c r="Y20" s="30">
        <v>10.19</v>
      </c>
      <c r="Z20" s="30">
        <v>10.119999999999999</v>
      </c>
      <c r="AA20" s="30">
        <v>7.26</v>
      </c>
      <c r="AB20" s="30">
        <v>14.92</v>
      </c>
      <c r="AC20" s="32">
        <v>-6.8694798822375161E-3</v>
      </c>
      <c r="AD20" s="32">
        <v>-0.28260869565217389</v>
      </c>
      <c r="AE20" s="32">
        <v>1.1163120567375884</v>
      </c>
      <c r="AF20" s="32">
        <v>0.15619574303903283</v>
      </c>
      <c r="AG20" s="34">
        <v>0.25440000000000002</v>
      </c>
      <c r="AH20" s="32">
        <v>0.25819999999999999</v>
      </c>
      <c r="AI20" s="32">
        <v>-6.3700000000000007E-2</v>
      </c>
      <c r="AJ20" s="30">
        <v>17980</v>
      </c>
      <c r="AK20" s="30">
        <v>22554.112000000001</v>
      </c>
      <c r="AL20" s="30">
        <v>24.25</v>
      </c>
      <c r="AM20" s="30">
        <v>22.88</v>
      </c>
      <c r="AN20" s="30">
        <v>22.19</v>
      </c>
      <c r="AO20" s="30">
        <v>19.989999999999998</v>
      </c>
      <c r="AP20" s="30">
        <v>21.78</v>
      </c>
      <c r="AQ20" s="30">
        <v>23.43</v>
      </c>
      <c r="AR20" s="30">
        <v>26.38</v>
      </c>
      <c r="AS20" s="30">
        <v>28.59</v>
      </c>
      <c r="AT20" s="30">
        <v>9.09</v>
      </c>
      <c r="AU20" s="30">
        <v>7.5</v>
      </c>
      <c r="AV20" s="30">
        <v>6.5</v>
      </c>
      <c r="AW20" s="30">
        <v>4.13</v>
      </c>
      <c r="AX20" s="30">
        <v>3.96</v>
      </c>
      <c r="AY20" s="30">
        <v>6.67</v>
      </c>
      <c r="AZ20" s="30">
        <v>8.7899999999999991</v>
      </c>
      <c r="BA20" s="30">
        <v>11.1</v>
      </c>
      <c r="BB20" s="30">
        <v>6.89</v>
      </c>
      <c r="BC20" s="30">
        <v>6.12</v>
      </c>
      <c r="BD20" s="30">
        <v>15.67</v>
      </c>
      <c r="BE20" s="30">
        <v>3.37</v>
      </c>
      <c r="BF20" s="30">
        <v>3</v>
      </c>
      <c r="BG20" s="30">
        <v>7.03</v>
      </c>
      <c r="BH20" s="30">
        <v>7.35</v>
      </c>
      <c r="BI20" s="30">
        <v>8.14</v>
      </c>
      <c r="BJ20" s="30">
        <v>24.25</v>
      </c>
      <c r="BK20" s="30">
        <v>1.370000000000001</v>
      </c>
      <c r="BL20" s="30">
        <v>9.09</v>
      </c>
      <c r="BM20" s="30">
        <v>1.5899999999999999</v>
      </c>
      <c r="BN20" s="30">
        <v>6.89</v>
      </c>
      <c r="BO20" s="30">
        <v>0.76999999999999957</v>
      </c>
      <c r="BP20" s="31">
        <v>0.91201334816462731</v>
      </c>
      <c r="BQ20" s="31">
        <v>0.75905086489614815</v>
      </c>
      <c r="BR20" s="31">
        <v>0.76089751080986323</v>
      </c>
      <c r="BS20" s="30">
        <v>-4.9225005324696425E-2</v>
      </c>
      <c r="BT20" s="31">
        <v>1.09972191323693</v>
      </c>
      <c r="BU20" s="31">
        <v>1.2676355218313935</v>
      </c>
      <c r="BV20" s="31">
        <v>1.2716489423863504</v>
      </c>
      <c r="BW20" s="31">
        <v>0.56752029430042039</v>
      </c>
      <c r="BX20" s="30">
        <v>19.870000000000005</v>
      </c>
      <c r="BY20" s="30">
        <v>19.870000000000005</v>
      </c>
      <c r="BZ20" s="30">
        <v>19.870000000000005</v>
      </c>
      <c r="CA20" s="30">
        <v>19.86</v>
      </c>
      <c r="CB20" s="30">
        <v>72.37</v>
      </c>
      <c r="CC20" s="30">
        <v>72.37</v>
      </c>
      <c r="CD20" s="30">
        <v>72.37</v>
      </c>
      <c r="CE20" s="30">
        <v>72.37</v>
      </c>
      <c r="CF20" s="30">
        <v>0</v>
      </c>
      <c r="CG20" s="30">
        <v>-5.032712632111469E-4</v>
      </c>
      <c r="CH20" s="31">
        <v>0.49845001064939287</v>
      </c>
      <c r="CI20" s="31">
        <v>2</v>
      </c>
      <c r="CJ20" s="31">
        <v>0.41535722954931664</v>
      </c>
      <c r="CK20" s="31">
        <v>2.0755024479202135</v>
      </c>
      <c r="CL20" s="31">
        <v>-2</v>
      </c>
      <c r="CM20" s="31">
        <v>-0.38333333333333336</v>
      </c>
      <c r="CN20" s="31">
        <v>2</v>
      </c>
      <c r="CO20" s="31">
        <v>0.4200510642402418</v>
      </c>
      <c r="CP20" s="31">
        <v>-0.15925</v>
      </c>
      <c r="CQ20" s="34">
        <v>9.225647373511503E-2</v>
      </c>
      <c r="CR20" s="30" t="s">
        <v>215</v>
      </c>
      <c r="CS20" t="s">
        <v>82</v>
      </c>
      <c r="CT20" t="s">
        <v>83</v>
      </c>
      <c r="CU20">
        <v>0</v>
      </c>
    </row>
    <row r="21" spans="1:99" ht="19.5">
      <c r="A21" s="30" t="s">
        <v>238</v>
      </c>
      <c r="B21" s="30" t="s">
        <v>239</v>
      </c>
      <c r="C21" s="30">
        <v>15.45</v>
      </c>
      <c r="D21" s="31">
        <v>4.6320488981284784</v>
      </c>
      <c r="E21" s="31">
        <v>-0.10999999999999943</v>
      </c>
      <c r="F21" s="31">
        <v>11.67</v>
      </c>
      <c r="G21" s="30">
        <v>2409</v>
      </c>
      <c r="H21" s="30">
        <v>15.26</v>
      </c>
      <c r="I21" s="31">
        <v>1.0124508519003932</v>
      </c>
      <c r="J21" s="30">
        <v>21.76</v>
      </c>
      <c r="K21" s="31">
        <v>0.38057806949286038</v>
      </c>
      <c r="L21" s="31">
        <v>40.83050847457627</v>
      </c>
      <c r="M21" s="31">
        <v>7.5885714285714292E-2</v>
      </c>
      <c r="N21" s="31" t="e">
        <v>#DIV/0!</v>
      </c>
      <c r="O21" s="32" t="e">
        <v>#DIV/0!</v>
      </c>
      <c r="P21" s="32">
        <v>4.2199999999999994E-2</v>
      </c>
      <c r="Q21" s="32">
        <v>4.1681035598705493E-2</v>
      </c>
      <c r="R21" s="30">
        <v>0.08</v>
      </c>
      <c r="S21" s="33">
        <v>-0.27</v>
      </c>
      <c r="T21" s="30">
        <v>-0.32</v>
      </c>
      <c r="U21" s="30">
        <v>0.04</v>
      </c>
      <c r="V21" s="30">
        <v>0.19</v>
      </c>
      <c r="W21" s="30">
        <v>0.66</v>
      </c>
      <c r="X21" s="32">
        <v>3.0625</v>
      </c>
      <c r="Y21" s="30">
        <v>0.82</v>
      </c>
      <c r="Z21" s="30">
        <v>0.4</v>
      </c>
      <c r="AA21" s="30">
        <v>-0.74</v>
      </c>
      <c r="AB21" s="30">
        <v>1.55</v>
      </c>
      <c r="AC21" s="32">
        <v>-0.51219512195121941</v>
      </c>
      <c r="AD21" s="32">
        <v>-2.85</v>
      </c>
      <c r="AE21" s="32">
        <v>2.867469879518072</v>
      </c>
      <c r="AF21" s="32">
        <v>-0.13714285714285712</v>
      </c>
      <c r="AG21" s="34">
        <v>0.19769999999999999</v>
      </c>
      <c r="AH21" s="32">
        <v>0.32379999999999998</v>
      </c>
      <c r="AI21" s="32">
        <v>5.28E-2</v>
      </c>
      <c r="AJ21" s="30">
        <v>5285</v>
      </c>
      <c r="AK21" s="30">
        <v>6329.8445000000002</v>
      </c>
      <c r="AL21" s="30">
        <v>11.67</v>
      </c>
      <c r="AM21" s="30">
        <v>6.19</v>
      </c>
      <c r="AN21" s="30">
        <v>7.39</v>
      </c>
      <c r="AO21" s="30">
        <v>5.53</v>
      </c>
      <c r="AP21" s="30">
        <v>2.56</v>
      </c>
      <c r="AQ21" s="30">
        <v>3.8</v>
      </c>
      <c r="AR21" s="30">
        <v>8.23</v>
      </c>
      <c r="AS21" s="30">
        <v>5.75</v>
      </c>
      <c r="AT21" s="30">
        <v>5.15</v>
      </c>
      <c r="AU21" s="30">
        <v>-1.25</v>
      </c>
      <c r="AV21" s="30">
        <v>-0.84</v>
      </c>
      <c r="AW21" s="30">
        <v>-0.7</v>
      </c>
      <c r="AX21" s="30">
        <v>-4.54</v>
      </c>
      <c r="AY21" s="30">
        <v>-4.3899999999999997</v>
      </c>
      <c r="AZ21" s="30">
        <v>0.11</v>
      </c>
      <c r="BA21" s="30">
        <v>-0.25</v>
      </c>
      <c r="BB21" s="30">
        <v>7.65</v>
      </c>
      <c r="BC21" s="30">
        <v>2.84</v>
      </c>
      <c r="BD21" s="30">
        <v>0.62</v>
      </c>
      <c r="BE21" s="30">
        <v>-1.99</v>
      </c>
      <c r="BF21" s="30">
        <v>-3.61</v>
      </c>
      <c r="BG21" s="30">
        <v>-3.91</v>
      </c>
      <c r="BH21" s="30">
        <v>1.22</v>
      </c>
      <c r="BI21" s="30">
        <v>-1.86</v>
      </c>
      <c r="BJ21" s="30">
        <v>11.67</v>
      </c>
      <c r="BK21" s="30">
        <v>5.4799999999999995</v>
      </c>
      <c r="BL21" s="30">
        <v>5.15</v>
      </c>
      <c r="BM21" s="30">
        <v>6.4</v>
      </c>
      <c r="BN21" s="30">
        <v>7.65</v>
      </c>
      <c r="BO21" s="30">
        <v>4.8100000000000005</v>
      </c>
      <c r="BP21" s="31">
        <v>0.35856196783349104</v>
      </c>
      <c r="BQ21" s="31">
        <v>0.26416326530612244</v>
      </c>
      <c r="BR21" s="31">
        <v>0.3702106485320949</v>
      </c>
      <c r="BS21" s="30">
        <v>0.44069263018774407</v>
      </c>
      <c r="BT21" s="31">
        <v>0.5074739829706717</v>
      </c>
      <c r="BU21" s="31">
        <v>0.39836734693877551</v>
      </c>
      <c r="BV21" s="31">
        <v>0.53275833471554157</v>
      </c>
      <c r="BW21" s="31">
        <v>0.71435404139864733</v>
      </c>
      <c r="BX21" s="30">
        <v>30.629999999999995</v>
      </c>
      <c r="BY21" s="30">
        <v>30.659999999999997</v>
      </c>
      <c r="BZ21" s="30">
        <v>30.629999999999995</v>
      </c>
      <c r="CA21" s="30">
        <v>30.659999999999997</v>
      </c>
      <c r="CB21" s="30">
        <v>63.44</v>
      </c>
      <c r="CC21" s="30">
        <v>63.68</v>
      </c>
      <c r="CD21" s="30">
        <v>63.68</v>
      </c>
      <c r="CE21" s="30">
        <v>63.6</v>
      </c>
      <c r="CF21" s="30">
        <v>2.5268207367226125E-3</v>
      </c>
      <c r="CG21" s="30">
        <v>9.8039027774809995E-4</v>
      </c>
      <c r="CH21" s="31">
        <v>-0.48138526037548812</v>
      </c>
      <c r="CI21" s="31">
        <v>2</v>
      </c>
      <c r="CJ21" s="31">
        <v>0.57509829619921371</v>
      </c>
      <c r="CK21" s="31">
        <v>2.9851251480190388</v>
      </c>
      <c r="CL21" s="31">
        <v>-2</v>
      </c>
      <c r="CM21" s="31">
        <v>-1.222</v>
      </c>
      <c r="CN21" s="31">
        <v>2</v>
      </c>
      <c r="CO21" s="31">
        <v>0.64321071428571419</v>
      </c>
      <c r="CP21" s="31">
        <v>0.13200000000000001</v>
      </c>
      <c r="CQ21" s="34">
        <v>-2.5372916177409666E-3</v>
      </c>
      <c r="CR21" s="30" t="s">
        <v>240</v>
      </c>
      <c r="CS21" t="s">
        <v>82</v>
      </c>
      <c r="CT21" t="s">
        <v>83</v>
      </c>
      <c r="CU21">
        <v>0</v>
      </c>
    </row>
    <row r="22" spans="1:99" ht="19.5">
      <c r="A22" s="30" t="s">
        <v>244</v>
      </c>
      <c r="B22" s="30" t="s">
        <v>245</v>
      </c>
      <c r="C22" s="30">
        <v>60.8</v>
      </c>
      <c r="D22" s="31">
        <v>4.4948758495025523</v>
      </c>
      <c r="E22" s="31">
        <v>-0.21999999999999886</v>
      </c>
      <c r="F22" s="31">
        <v>38.450000000000003</v>
      </c>
      <c r="G22" s="30">
        <v>10737</v>
      </c>
      <c r="H22" s="30">
        <v>50.86</v>
      </c>
      <c r="I22" s="31">
        <v>1.1954384585135667</v>
      </c>
      <c r="J22" s="30">
        <v>7.89</v>
      </c>
      <c r="K22" s="31">
        <v>1.3456223397421065</v>
      </c>
      <c r="L22" s="31">
        <v>22.415448851774531</v>
      </c>
      <c r="M22" s="31">
        <v>7.9522485207100577E-2</v>
      </c>
      <c r="N22" s="31">
        <v>25.32311320754717</v>
      </c>
      <c r="O22" s="32">
        <v>0.49425861208187727</v>
      </c>
      <c r="P22" s="32">
        <v>0.16200000000000001</v>
      </c>
      <c r="Q22" s="32">
        <v>0.13551513157894737</v>
      </c>
      <c r="R22" s="30">
        <v>1.46</v>
      </c>
      <c r="S22" s="33">
        <v>1.27</v>
      </c>
      <c r="T22" s="30">
        <v>1.19</v>
      </c>
      <c r="U22" s="30">
        <v>1.39</v>
      </c>
      <c r="V22" s="30">
        <v>1.87</v>
      </c>
      <c r="W22" s="30">
        <v>3.46</v>
      </c>
      <c r="X22" s="32">
        <v>1.9075630252100841</v>
      </c>
      <c r="Y22" s="30">
        <v>2.82</v>
      </c>
      <c r="Z22" s="30">
        <v>5.64</v>
      </c>
      <c r="AA22" s="30">
        <v>4.9000000000000004</v>
      </c>
      <c r="AB22" s="30">
        <v>10.18</v>
      </c>
      <c r="AC22" s="32">
        <v>1</v>
      </c>
      <c r="AD22" s="32">
        <v>-0.13120567375886513</v>
      </c>
      <c r="AE22" s="32">
        <v>0.99217221135029365</v>
      </c>
      <c r="AF22" s="32">
        <v>4.9764626765299358E-2</v>
      </c>
      <c r="AG22" s="34">
        <v>0.27789999999999998</v>
      </c>
      <c r="AH22" s="32">
        <v>0.62590000000000001</v>
      </c>
      <c r="AI22" s="32">
        <v>-8.7499999999999994E-2</v>
      </c>
      <c r="AJ22" s="30">
        <v>6244</v>
      </c>
      <c r="AK22" s="30">
        <v>7979.2076000000006</v>
      </c>
      <c r="AL22" s="30">
        <v>38.450000000000003</v>
      </c>
      <c r="AM22" s="30">
        <v>36.659999999999997</v>
      </c>
      <c r="AN22" s="30">
        <v>33.72</v>
      </c>
      <c r="AO22" s="30">
        <v>28.48</v>
      </c>
      <c r="AP22" s="30">
        <v>33.56</v>
      </c>
      <c r="AQ22" s="30">
        <v>35.83</v>
      </c>
      <c r="AR22" s="30">
        <v>36.54</v>
      </c>
      <c r="AS22" s="30">
        <v>36.75</v>
      </c>
      <c r="AT22" s="30">
        <v>21.25</v>
      </c>
      <c r="AU22" s="30">
        <v>15.85</v>
      </c>
      <c r="AV22" s="30">
        <v>13.11</v>
      </c>
      <c r="AW22" s="30">
        <v>8.43</v>
      </c>
      <c r="AX22" s="30">
        <v>11.32</v>
      </c>
      <c r="AY22" s="30">
        <v>12.32</v>
      </c>
      <c r="AZ22" s="30">
        <v>14.48</v>
      </c>
      <c r="BA22" s="30">
        <v>14.14</v>
      </c>
      <c r="BB22" s="30">
        <v>24.04</v>
      </c>
      <c r="BC22" s="30">
        <v>20.03</v>
      </c>
      <c r="BD22" s="30">
        <v>15.74</v>
      </c>
      <c r="BE22" s="30">
        <v>10.65</v>
      </c>
      <c r="BF22" s="30">
        <v>13.45</v>
      </c>
      <c r="BG22" s="30">
        <v>13.81</v>
      </c>
      <c r="BH22" s="30">
        <v>18.05</v>
      </c>
      <c r="BI22" s="30">
        <v>14.99</v>
      </c>
      <c r="BJ22" s="30">
        <v>38.450000000000003</v>
      </c>
      <c r="BK22" s="30">
        <v>1.7900000000000063</v>
      </c>
      <c r="BL22" s="30">
        <v>21.25</v>
      </c>
      <c r="BM22" s="30">
        <v>5.4</v>
      </c>
      <c r="BN22" s="30">
        <v>24.04</v>
      </c>
      <c r="BO22" s="30">
        <v>4.009999999999998</v>
      </c>
      <c r="BP22" s="31">
        <v>1.2162075592568866</v>
      </c>
      <c r="BQ22" s="31">
        <v>0.82716879623402828</v>
      </c>
      <c r="BR22" s="31">
        <v>1.584091314428393</v>
      </c>
      <c r="BS22" s="30">
        <v>0.62678082861505069</v>
      </c>
      <c r="BT22" s="31">
        <v>1.7506406149903908</v>
      </c>
      <c r="BU22" s="31">
        <v>1.6775386684599864</v>
      </c>
      <c r="BV22" s="31">
        <v>1.9393615123952204</v>
      </c>
      <c r="BW22" s="31">
        <v>0.69384812018889008</v>
      </c>
      <c r="BX22" s="30">
        <v>28.36</v>
      </c>
      <c r="BY22" s="30">
        <v>27.64</v>
      </c>
      <c r="BZ22" s="30">
        <v>28.459999999999994</v>
      </c>
      <c r="CA22" s="30">
        <v>28.72</v>
      </c>
      <c r="CB22" s="30">
        <v>64.36</v>
      </c>
      <c r="CC22" s="30">
        <v>64.31</v>
      </c>
      <c r="CD22" s="30">
        <v>64.69</v>
      </c>
      <c r="CE22" s="30">
        <v>64.73</v>
      </c>
      <c r="CF22" s="30">
        <v>5.7503324092351704E-3</v>
      </c>
      <c r="CG22" s="30">
        <v>1.3414907772476337E-2</v>
      </c>
      <c r="CH22" s="31">
        <v>-0.85356165723010136</v>
      </c>
      <c r="CI22" s="31">
        <v>2</v>
      </c>
      <c r="CJ22" s="31">
        <v>0.20912308297286675</v>
      </c>
      <c r="CK22" s="31">
        <v>0.41167376068771588</v>
      </c>
      <c r="CL22" s="31">
        <v>-0.98872651356993757</v>
      </c>
      <c r="CM22" s="31">
        <v>0.56333333333333357</v>
      </c>
      <c r="CN22" s="31">
        <v>2</v>
      </c>
      <c r="CO22" s="31">
        <v>1.3717838433086753</v>
      </c>
      <c r="CP22" s="31">
        <v>-0.21875</v>
      </c>
      <c r="CQ22" s="34">
        <v>0.36761842566725922</v>
      </c>
      <c r="CR22" s="30" t="s">
        <v>246</v>
      </c>
      <c r="CS22" t="s">
        <v>82</v>
      </c>
      <c r="CT22" t="s">
        <v>83</v>
      </c>
      <c r="CU22" t="s">
        <v>247</v>
      </c>
    </row>
    <row r="23" spans="1:99" ht="19.5">
      <c r="A23" s="30" t="s">
        <v>254</v>
      </c>
      <c r="B23" s="30" t="s">
        <v>255</v>
      </c>
      <c r="C23" s="30">
        <v>26.15</v>
      </c>
      <c r="D23" s="31">
        <v>4.4376331505476392</v>
      </c>
      <c r="E23" s="31">
        <v>0.30000000000000426</v>
      </c>
      <c r="F23" s="31">
        <v>24.7</v>
      </c>
      <c r="G23" s="30">
        <v>859</v>
      </c>
      <c r="H23" s="30">
        <v>27.48</v>
      </c>
      <c r="I23" s="31">
        <v>0.95160116448326049</v>
      </c>
      <c r="J23" s="30">
        <v>16.98</v>
      </c>
      <c r="K23" s="31">
        <v>1.1370962083996861</v>
      </c>
      <c r="L23" s="31">
        <v>15.339285714285714</v>
      </c>
      <c r="M23" s="31">
        <v>0.19621333333333335</v>
      </c>
      <c r="N23" s="31" t="e">
        <v>#DIV/0!</v>
      </c>
      <c r="O23" s="32" t="e">
        <v>#DIV/0!</v>
      </c>
      <c r="P23" s="32">
        <v>4.6300000000000001E-2</v>
      </c>
      <c r="Q23" s="32">
        <v>4.865483747609943E-2</v>
      </c>
      <c r="R23" s="30">
        <v>0.17</v>
      </c>
      <c r="S23" s="33">
        <v>0.17</v>
      </c>
      <c r="T23" s="30">
        <v>0.35</v>
      </c>
      <c r="U23" s="30">
        <v>0.49</v>
      </c>
      <c r="V23" s="30">
        <v>0.23</v>
      </c>
      <c r="W23" s="30">
        <v>0.61</v>
      </c>
      <c r="X23" s="32">
        <v>0.74285714285714288</v>
      </c>
      <c r="Y23" s="30">
        <v>1.18</v>
      </c>
      <c r="Z23" s="30">
        <v>0.91</v>
      </c>
      <c r="AA23" s="30">
        <v>0.9</v>
      </c>
      <c r="AB23" s="30">
        <v>1.94</v>
      </c>
      <c r="AC23" s="32">
        <v>-0.22881355932203384</v>
      </c>
      <c r="AD23" s="32">
        <v>-1.0989010989010999E-2</v>
      </c>
      <c r="AE23" s="32">
        <v>0.86538461538461531</v>
      </c>
      <c r="AF23" s="32">
        <v>7.6923076923076872E-2</v>
      </c>
      <c r="AG23" s="34">
        <v>0.1991</v>
      </c>
      <c r="AH23" s="32">
        <v>0.22969999999999999</v>
      </c>
      <c r="AI23" s="32">
        <v>1.3100000000000001E-2</v>
      </c>
      <c r="AJ23" s="30">
        <v>630</v>
      </c>
      <c r="AK23" s="30">
        <v>755.43299999999999</v>
      </c>
      <c r="AL23" s="30">
        <v>24.7</v>
      </c>
      <c r="AM23" s="30">
        <v>22.62</v>
      </c>
      <c r="AN23" s="30">
        <v>23.06</v>
      </c>
      <c r="AO23" s="30">
        <v>22.47</v>
      </c>
      <c r="AP23" s="30">
        <v>28.87</v>
      </c>
      <c r="AQ23" s="30">
        <v>23.82</v>
      </c>
      <c r="AR23" s="30">
        <v>26.34</v>
      </c>
      <c r="AS23" s="30">
        <v>28.58</v>
      </c>
      <c r="AT23" s="30">
        <v>6.63</v>
      </c>
      <c r="AU23" s="30">
        <v>1.75</v>
      </c>
      <c r="AV23" s="30">
        <v>4.3899999999999997</v>
      </c>
      <c r="AW23" s="30">
        <v>3.63</v>
      </c>
      <c r="AX23" s="30">
        <v>5.8</v>
      </c>
      <c r="AY23" s="30">
        <v>2.29</v>
      </c>
      <c r="AZ23" s="30">
        <v>4.17</v>
      </c>
      <c r="BA23" s="30">
        <v>10.47</v>
      </c>
      <c r="BB23" s="30">
        <v>8.8800000000000008</v>
      </c>
      <c r="BC23" s="30">
        <v>2.82</v>
      </c>
      <c r="BD23" s="30">
        <v>8.25</v>
      </c>
      <c r="BE23" s="30">
        <v>2.7</v>
      </c>
      <c r="BF23" s="30">
        <v>6.38</v>
      </c>
      <c r="BG23" s="30">
        <v>1.91</v>
      </c>
      <c r="BH23" s="30">
        <v>2.93</v>
      </c>
      <c r="BI23" s="30">
        <v>9.49</v>
      </c>
      <c r="BJ23" s="30">
        <v>24.7</v>
      </c>
      <c r="BK23" s="30">
        <v>2.0799999999999983</v>
      </c>
      <c r="BL23" s="30">
        <v>6.63</v>
      </c>
      <c r="BM23" s="30">
        <v>4.88</v>
      </c>
      <c r="BN23" s="30">
        <v>8.8800000000000008</v>
      </c>
      <c r="BO23" s="30">
        <v>6.0600000000000005</v>
      </c>
      <c r="BP23" s="31">
        <v>1.2206349206349207</v>
      </c>
      <c r="BQ23" s="31">
        <v>1.1675213675213676</v>
      </c>
      <c r="BR23" s="31">
        <v>1.314002828854314</v>
      </c>
      <c r="BS23" s="30">
        <v>-2.6059616524427121E-2</v>
      </c>
      <c r="BT23" s="31">
        <v>1.5111111111111111</v>
      </c>
      <c r="BU23" s="31">
        <v>1.8854700854700854</v>
      </c>
      <c r="BV23" s="31">
        <v>2.2248939179632248</v>
      </c>
      <c r="BW23" s="31">
        <v>0.51107884255472225</v>
      </c>
      <c r="BX23" s="30">
        <v>45.53</v>
      </c>
      <c r="BY23" s="30">
        <v>45.53</v>
      </c>
      <c r="BZ23" s="30">
        <v>45.53</v>
      </c>
      <c r="CA23" s="30">
        <v>45.23</v>
      </c>
      <c r="CB23" s="30">
        <v>46.58</v>
      </c>
      <c r="CC23" s="30">
        <v>46.58</v>
      </c>
      <c r="CD23" s="30">
        <v>46.58</v>
      </c>
      <c r="CE23" s="30">
        <v>46.58</v>
      </c>
      <c r="CF23" s="30">
        <v>0</v>
      </c>
      <c r="CG23" s="30">
        <v>-6.5890621568196472E-3</v>
      </c>
      <c r="CH23" s="31">
        <v>0.45211923304885426</v>
      </c>
      <c r="CI23" s="31">
        <v>2</v>
      </c>
      <c r="CJ23" s="31">
        <v>0.69679767103347912</v>
      </c>
      <c r="CK23" s="31">
        <v>0.96774344426750381</v>
      </c>
      <c r="CL23" s="31">
        <v>-4.523809523809514E-2</v>
      </c>
      <c r="CM23" s="31">
        <v>-0.35333333333333339</v>
      </c>
      <c r="CN23" s="31">
        <v>0.33200000000000002</v>
      </c>
      <c r="CO23" s="31">
        <v>0.35479423076923078</v>
      </c>
      <c r="CP23" s="31">
        <v>3.2750000000000001E-2</v>
      </c>
      <c r="CQ23" s="34">
        <v>-4.3353034712430016E-3</v>
      </c>
      <c r="CR23" s="30" t="s">
        <v>256</v>
      </c>
      <c r="CS23" t="s">
        <v>82</v>
      </c>
      <c r="CT23" t="s">
        <v>83</v>
      </c>
      <c r="CU23">
        <v>0</v>
      </c>
    </row>
    <row r="24" spans="1:99" ht="19.5">
      <c r="A24" s="30" t="s">
        <v>257</v>
      </c>
      <c r="B24" s="30" t="s">
        <v>258</v>
      </c>
      <c r="C24" s="30">
        <v>24.55</v>
      </c>
      <c r="D24" s="31">
        <v>4.4158415689659023</v>
      </c>
      <c r="E24" s="31">
        <v>-1.509999999999998</v>
      </c>
      <c r="F24" s="31">
        <v>30.06</v>
      </c>
      <c r="G24" s="30">
        <v>1430</v>
      </c>
      <c r="H24" s="30">
        <v>21.69</v>
      </c>
      <c r="I24" s="31">
        <v>1.1318579990779161</v>
      </c>
      <c r="J24" s="30" t="s">
        <v>117</v>
      </c>
      <c r="K24" s="31">
        <v>0.68780336096314787</v>
      </c>
      <c r="L24" s="31">
        <v>8.7730061349693251</v>
      </c>
      <c r="M24" s="31">
        <v>1.9440924928729807E-2</v>
      </c>
      <c r="N24" s="31">
        <v>286</v>
      </c>
      <c r="O24" s="32">
        <v>0.36185819070904635</v>
      </c>
      <c r="P24" s="32">
        <v>-4.2000000000000015E-3</v>
      </c>
      <c r="Q24" s="32">
        <v>-3.7107128309572315E-3</v>
      </c>
      <c r="R24" s="30">
        <v>-0.18</v>
      </c>
      <c r="S24" s="33">
        <v>0.01</v>
      </c>
      <c r="T24" s="30">
        <v>0.06</v>
      </c>
      <c r="U24" s="30">
        <v>0.09</v>
      </c>
      <c r="V24" s="30">
        <v>-0.28000000000000003</v>
      </c>
      <c r="W24" s="30">
        <v>0.48</v>
      </c>
      <c r="X24" s="32">
        <v>7</v>
      </c>
      <c r="Y24" s="30">
        <v>3.29</v>
      </c>
      <c r="Z24" s="30">
        <v>3.96</v>
      </c>
      <c r="AA24" s="30">
        <v>-0.46</v>
      </c>
      <c r="AB24" s="30">
        <v>0.76999999999999991</v>
      </c>
      <c r="AC24" s="32">
        <v>0.20364741641337383</v>
      </c>
      <c r="AD24" s="32">
        <v>-1.1161616161616161</v>
      </c>
      <c r="AE24" s="32">
        <v>16.400000000000002</v>
      </c>
      <c r="AF24" s="32">
        <v>-0.3642966360856269</v>
      </c>
      <c r="AG24" s="34">
        <v>0.25019999999999998</v>
      </c>
      <c r="AH24" s="32">
        <v>0.30149999999999999</v>
      </c>
      <c r="AI24" s="32">
        <v>-0.43659999999999999</v>
      </c>
      <c r="AJ24" s="30">
        <v>1663</v>
      </c>
      <c r="AK24" s="30">
        <v>2079.0826000000002</v>
      </c>
      <c r="AL24" s="30">
        <v>30.06</v>
      </c>
      <c r="AM24" s="30">
        <v>28.29</v>
      </c>
      <c r="AN24" s="30">
        <v>33.79</v>
      </c>
      <c r="AO24" s="30">
        <v>26.47</v>
      </c>
      <c r="AP24" s="30">
        <v>39.700000000000003</v>
      </c>
      <c r="AQ24" s="30">
        <v>29.69</v>
      </c>
      <c r="AR24" s="30">
        <v>34.880000000000003</v>
      </c>
      <c r="AS24" s="30">
        <v>34.11</v>
      </c>
      <c r="AT24" s="30">
        <v>2.4500000000000002</v>
      </c>
      <c r="AU24" s="30">
        <v>-7.32</v>
      </c>
      <c r="AV24" s="30">
        <v>0.8</v>
      </c>
      <c r="AW24" s="30">
        <v>-3.32</v>
      </c>
      <c r="AX24" s="30">
        <v>1.47</v>
      </c>
      <c r="AY24" s="30">
        <v>0.01</v>
      </c>
      <c r="AZ24" s="30">
        <v>-2.67</v>
      </c>
      <c r="BA24" s="30">
        <v>6.03</v>
      </c>
      <c r="BB24" s="30">
        <v>5.03</v>
      </c>
      <c r="BC24" s="30">
        <v>-3.99</v>
      </c>
      <c r="BD24" s="30">
        <v>1.08</v>
      </c>
      <c r="BE24" s="30">
        <v>-3.92</v>
      </c>
      <c r="BF24" s="30">
        <v>0.85</v>
      </c>
      <c r="BG24" s="30">
        <v>0.16</v>
      </c>
      <c r="BH24" s="30">
        <v>-2.93</v>
      </c>
      <c r="BI24" s="30">
        <v>4.8</v>
      </c>
      <c r="BJ24" s="30">
        <v>30.06</v>
      </c>
      <c r="BK24" s="30">
        <v>1.7699999999999996</v>
      </c>
      <c r="BL24" s="30">
        <v>2.4500000000000002</v>
      </c>
      <c r="BM24" s="30">
        <v>9.77</v>
      </c>
      <c r="BN24" s="30">
        <v>5.03</v>
      </c>
      <c r="BO24" s="30">
        <v>9.02</v>
      </c>
      <c r="BP24" s="31">
        <v>0.76428141912206859</v>
      </c>
      <c r="BQ24" s="31">
        <v>1.0129969418960245</v>
      </c>
      <c r="BR24" s="31">
        <v>0.41959183673469386</v>
      </c>
      <c r="BS24" s="30">
        <v>0.63922007233435063</v>
      </c>
      <c r="BT24" s="31">
        <v>1.6325917017438365</v>
      </c>
      <c r="BU24" s="31">
        <v>1.5431957186544343</v>
      </c>
      <c r="BV24" s="31">
        <v>0.88204081632653064</v>
      </c>
      <c r="BW24" s="31">
        <v>0.42129539200063165</v>
      </c>
      <c r="BX24" s="30">
        <v>51.25</v>
      </c>
      <c r="BY24" s="30">
        <v>51.23</v>
      </c>
      <c r="BZ24" s="30">
        <v>51.44</v>
      </c>
      <c r="CA24" s="30">
        <v>52.22</v>
      </c>
      <c r="CB24" s="30">
        <v>44.12</v>
      </c>
      <c r="CC24" s="30">
        <v>44.09</v>
      </c>
      <c r="CD24" s="30">
        <v>43.86</v>
      </c>
      <c r="CE24" s="30">
        <v>43.13</v>
      </c>
      <c r="CF24" s="30">
        <v>-2.2540432988505721E-2</v>
      </c>
      <c r="CG24" s="30">
        <v>1.8872213790720238E-2</v>
      </c>
      <c r="CH24" s="31">
        <v>-0.87844014466870124</v>
      </c>
      <c r="CI24" s="31">
        <v>2</v>
      </c>
      <c r="CJ24" s="31">
        <v>0.33628400184416796</v>
      </c>
      <c r="CK24" s="31">
        <v>2.1658577040982725</v>
      </c>
      <c r="CL24" s="31">
        <v>0.8302658486707567</v>
      </c>
      <c r="CM24" s="31">
        <v>3.9999999999999151E-3</v>
      </c>
      <c r="CN24" s="31">
        <v>0.39200000000000007</v>
      </c>
      <c r="CO24" s="31">
        <v>0.65737415902140661</v>
      </c>
      <c r="CP24" s="31">
        <v>-1.0914999999999999</v>
      </c>
      <c r="CQ24" s="34">
        <v>-0.16889111570688442</v>
      </c>
      <c r="CR24" s="30" t="s">
        <v>259</v>
      </c>
      <c r="CS24" t="s">
        <v>82</v>
      </c>
      <c r="CT24" t="s">
        <v>83</v>
      </c>
      <c r="CU24">
        <v>0</v>
      </c>
    </row>
    <row r="25" spans="1:99" ht="19.5">
      <c r="A25" s="30" t="s">
        <v>264</v>
      </c>
      <c r="B25" s="30" t="s">
        <v>265</v>
      </c>
      <c r="C25" s="30">
        <v>10.1</v>
      </c>
      <c r="D25" s="31">
        <v>4.3289683034538529</v>
      </c>
      <c r="E25" s="31">
        <v>5.9999999999995168E-2</v>
      </c>
      <c r="F25" s="31">
        <v>14.39</v>
      </c>
      <c r="G25" s="30">
        <v>2310</v>
      </c>
      <c r="H25" s="30">
        <v>15.69</v>
      </c>
      <c r="I25" s="31">
        <v>0.64372211599745055</v>
      </c>
      <c r="J25" s="30">
        <v>11.35</v>
      </c>
      <c r="K25" s="31">
        <v>0.82176459539299551</v>
      </c>
      <c r="L25" s="31">
        <v>2310</v>
      </c>
      <c r="M25" s="31">
        <v>7.5666666666666674E-2</v>
      </c>
      <c r="N25" s="31">
        <v>16.618705035971225</v>
      </c>
      <c r="O25" s="32">
        <v>-0.7569487337862878</v>
      </c>
      <c r="P25" s="32">
        <v>5.6100000000000004E-2</v>
      </c>
      <c r="Q25" s="32">
        <v>8.7149405940594074E-2</v>
      </c>
      <c r="R25" s="30">
        <v>0.2</v>
      </c>
      <c r="S25" s="33">
        <v>0.16</v>
      </c>
      <c r="T25" s="30">
        <v>0.02</v>
      </c>
      <c r="U25" s="30">
        <v>0.24</v>
      </c>
      <c r="V25" s="30">
        <v>0.22</v>
      </c>
      <c r="W25" s="30">
        <v>0.27</v>
      </c>
      <c r="X25" s="32">
        <v>12.5</v>
      </c>
      <c r="Y25" s="30">
        <v>0.87</v>
      </c>
      <c r="Z25" s="30">
        <v>1.59</v>
      </c>
      <c r="AA25" s="30">
        <v>0.52</v>
      </c>
      <c r="AB25" s="30">
        <v>1</v>
      </c>
      <c r="AC25" s="32">
        <v>0.82758620689655182</v>
      </c>
      <c r="AD25" s="32">
        <v>-0.67295597484276726</v>
      </c>
      <c r="AE25" s="32">
        <v>1.4999999999999998</v>
      </c>
      <c r="AF25" s="32">
        <v>-0.30720582598696822</v>
      </c>
      <c r="AG25" s="34">
        <v>-0.22239999999999999</v>
      </c>
      <c r="AH25" s="32">
        <v>0.76049999999999995</v>
      </c>
      <c r="AI25" s="32">
        <v>0.23039999999999999</v>
      </c>
      <c r="AJ25" s="30">
        <v>3615</v>
      </c>
      <c r="AK25" s="30">
        <v>2811.0240000000003</v>
      </c>
      <c r="AL25" s="30">
        <v>14.39</v>
      </c>
      <c r="AM25" s="30">
        <v>13.89</v>
      </c>
      <c r="AN25" s="30">
        <v>12.9</v>
      </c>
      <c r="AO25" s="30">
        <v>1.82</v>
      </c>
      <c r="AP25" s="30">
        <v>5.48</v>
      </c>
      <c r="AQ25" s="30">
        <v>5.3</v>
      </c>
      <c r="AR25" s="30">
        <v>9.9700000000000006</v>
      </c>
      <c r="AS25" s="30">
        <v>3.09</v>
      </c>
      <c r="AT25" s="30">
        <v>8.19</v>
      </c>
      <c r="AU25" s="30">
        <v>8.0399999999999991</v>
      </c>
      <c r="AV25" s="30">
        <v>7.42</v>
      </c>
      <c r="AW25" s="30">
        <v>-2.48</v>
      </c>
      <c r="AX25" s="30">
        <v>1.1299999999999999</v>
      </c>
      <c r="AY25" s="30">
        <v>2.36</v>
      </c>
      <c r="AZ25" s="30">
        <v>5.85</v>
      </c>
      <c r="BA25" s="30">
        <v>0.35</v>
      </c>
      <c r="BB25" s="30">
        <v>8.25</v>
      </c>
      <c r="BC25" s="30">
        <v>6.68</v>
      </c>
      <c r="BD25" s="30">
        <v>6.73</v>
      </c>
      <c r="BE25" s="30">
        <v>3.87</v>
      </c>
      <c r="BF25" s="30">
        <v>0.48</v>
      </c>
      <c r="BG25" s="30">
        <v>2.56</v>
      </c>
      <c r="BH25" s="30">
        <v>4.93</v>
      </c>
      <c r="BI25" s="30">
        <v>2.23</v>
      </c>
      <c r="BJ25" s="30">
        <v>14.39</v>
      </c>
      <c r="BK25" s="30">
        <v>0.5</v>
      </c>
      <c r="BL25" s="30">
        <v>8.19</v>
      </c>
      <c r="BM25" s="30">
        <v>0.15000000000000036</v>
      </c>
      <c r="BN25" s="30">
        <v>8.25</v>
      </c>
      <c r="BO25" s="30">
        <v>1.5700000000000003</v>
      </c>
      <c r="BP25" s="31">
        <v>0.65477178423236515</v>
      </c>
      <c r="BQ25" s="31">
        <v>0.34975086239938674</v>
      </c>
      <c r="BR25" s="31">
        <v>0.32165718349928879</v>
      </c>
      <c r="BS25" s="30">
        <v>1.5547839051908272</v>
      </c>
      <c r="BT25" s="31">
        <v>0.93001383125864456</v>
      </c>
      <c r="BU25" s="31">
        <v>0.65312380222307398</v>
      </c>
      <c r="BV25" s="31">
        <v>0.54089615931721191</v>
      </c>
      <c r="BW25" s="31">
        <v>0.8836047032557045</v>
      </c>
      <c r="BX25" s="30">
        <v>35.659999999999997</v>
      </c>
      <c r="BY25" s="30">
        <v>35.650000000000006</v>
      </c>
      <c r="BZ25" s="30">
        <v>35.64</v>
      </c>
      <c r="CA25" s="30">
        <v>35.61</v>
      </c>
      <c r="CB25" s="30">
        <v>57.83</v>
      </c>
      <c r="CC25" s="30">
        <v>57.83</v>
      </c>
      <c r="CD25" s="30">
        <v>57.84</v>
      </c>
      <c r="CE25" s="30">
        <v>57.87</v>
      </c>
      <c r="CF25" s="30">
        <v>6.9159282860109528E-4</v>
      </c>
      <c r="CG25" s="30">
        <v>-1.4026819984835903E-3</v>
      </c>
      <c r="CH25" s="31">
        <v>-2</v>
      </c>
      <c r="CI25" s="31">
        <v>2</v>
      </c>
      <c r="CJ25" s="31">
        <v>1.312555768005099</v>
      </c>
      <c r="CK25" s="31">
        <v>1.8086277456186786</v>
      </c>
      <c r="CL25" s="31">
        <v>-2</v>
      </c>
      <c r="CM25" s="31">
        <v>-1.0406666666666666</v>
      </c>
      <c r="CN25" s="31">
        <v>2</v>
      </c>
      <c r="CO25" s="31">
        <v>1.6724514564967419</v>
      </c>
      <c r="CP25" s="31">
        <v>0.57599999999999996</v>
      </c>
      <c r="CQ25" s="34">
        <v>0.38943421498351039</v>
      </c>
      <c r="CR25" s="30" t="s">
        <v>266</v>
      </c>
      <c r="CS25" t="s">
        <v>82</v>
      </c>
      <c r="CT25" t="s">
        <v>83</v>
      </c>
      <c r="CU25" t="s">
        <v>267</v>
      </c>
    </row>
    <row r="26" spans="1:99" ht="19.5">
      <c r="A26" s="30" t="s">
        <v>272</v>
      </c>
      <c r="B26" s="30" t="s">
        <v>273</v>
      </c>
      <c r="C26" s="30">
        <v>21.2</v>
      </c>
      <c r="D26" s="31">
        <v>4.284923904361837</v>
      </c>
      <c r="E26" s="31">
        <v>9.9999999999909051E-3</v>
      </c>
      <c r="F26" s="31">
        <v>15.4</v>
      </c>
      <c r="G26" s="30">
        <v>8434</v>
      </c>
      <c r="H26" s="30">
        <v>21.75</v>
      </c>
      <c r="I26" s="31">
        <v>0.97471264367816091</v>
      </c>
      <c r="J26" s="30">
        <v>17.82</v>
      </c>
      <c r="K26" s="31">
        <v>0.75500130625789197</v>
      </c>
      <c r="L26" s="31">
        <v>28.113333333333333</v>
      </c>
      <c r="M26" s="31">
        <v>1.7212499999999992E-2</v>
      </c>
      <c r="N26" s="31">
        <v>1686.8</v>
      </c>
      <c r="O26" s="32">
        <v>0.81597633136094672</v>
      </c>
      <c r="P26" s="32">
        <v>5.9000000000000004E-2</v>
      </c>
      <c r="Q26" s="32">
        <v>6.0530660377358499E-2</v>
      </c>
      <c r="R26" s="30">
        <v>0.51</v>
      </c>
      <c r="S26" s="33">
        <v>0.14000000000000001</v>
      </c>
      <c r="T26" s="30">
        <v>-0.41</v>
      </c>
      <c r="U26" s="30">
        <v>0.27</v>
      </c>
      <c r="V26" s="30">
        <v>0.4</v>
      </c>
      <c r="W26" s="30">
        <v>0.46</v>
      </c>
      <c r="X26" s="32">
        <v>2.1219512195121952</v>
      </c>
      <c r="Y26" s="30">
        <v>1.08</v>
      </c>
      <c r="Z26" s="30">
        <v>0.55000000000000004</v>
      </c>
      <c r="AA26" s="30">
        <v>0.28999999999999998</v>
      </c>
      <c r="AB26" s="30">
        <v>1.59</v>
      </c>
      <c r="AC26" s="32">
        <v>-0.49074074074074076</v>
      </c>
      <c r="AD26" s="32">
        <v>-0.47272727272727283</v>
      </c>
      <c r="AE26" s="32">
        <v>10.352941176470592</v>
      </c>
      <c r="AF26" s="32">
        <v>-6.8704098554844828E-3</v>
      </c>
      <c r="AG26" s="34">
        <v>0.33239999999999997</v>
      </c>
      <c r="AH26" s="32">
        <v>0.2843</v>
      </c>
      <c r="AI26" s="32">
        <v>-0.20080000000000001</v>
      </c>
      <c r="AJ26" s="30">
        <v>8384</v>
      </c>
      <c r="AK26" s="30">
        <v>11170.8416</v>
      </c>
      <c r="AL26" s="30">
        <v>15.4</v>
      </c>
      <c r="AM26" s="30">
        <v>15.88</v>
      </c>
      <c r="AN26" s="30">
        <v>13.72</v>
      </c>
      <c r="AO26" s="30">
        <v>14.03</v>
      </c>
      <c r="AP26" s="30">
        <v>7.03</v>
      </c>
      <c r="AQ26" s="30">
        <v>21.62</v>
      </c>
      <c r="AR26" s="30">
        <v>24.25</v>
      </c>
      <c r="AS26" s="30">
        <v>23.88</v>
      </c>
      <c r="AT26" s="30">
        <v>2.41</v>
      </c>
      <c r="AU26" s="30">
        <v>2.62</v>
      </c>
      <c r="AV26" s="30">
        <v>1.0900000000000001</v>
      </c>
      <c r="AW26" s="30">
        <v>0.14000000000000001</v>
      </c>
      <c r="AX26" s="30">
        <v>-9.7899999999999991</v>
      </c>
      <c r="AY26" s="30">
        <v>6.79</v>
      </c>
      <c r="AZ26" s="30">
        <v>10.34</v>
      </c>
      <c r="BA26" s="30">
        <v>9.64</v>
      </c>
      <c r="BB26" s="30">
        <v>5.97</v>
      </c>
      <c r="BC26" s="30">
        <v>5.93</v>
      </c>
      <c r="BD26" s="30">
        <v>4.18</v>
      </c>
      <c r="BE26" s="30">
        <v>0.95</v>
      </c>
      <c r="BF26" s="30">
        <v>-9.6999999999999993</v>
      </c>
      <c r="BG26" s="30">
        <v>2.75</v>
      </c>
      <c r="BH26" s="30">
        <v>7.9</v>
      </c>
      <c r="BI26" s="30">
        <v>4.1399999999999997</v>
      </c>
      <c r="BJ26" s="30">
        <v>15.4</v>
      </c>
      <c r="BK26" s="30">
        <v>-0.48000000000000043</v>
      </c>
      <c r="BL26" s="30">
        <v>2.41</v>
      </c>
      <c r="BM26" s="30">
        <v>-0.20999999999999996</v>
      </c>
      <c r="BN26" s="30">
        <v>5.97</v>
      </c>
      <c r="BO26" s="30">
        <v>4.0000000000000036E-2</v>
      </c>
      <c r="BP26" s="31">
        <v>0.9323711832061069</v>
      </c>
      <c r="BQ26" s="31">
        <v>0.72802653399668327</v>
      </c>
      <c r="BR26" s="31">
        <v>0.86369389543374553</v>
      </c>
      <c r="BS26" s="30">
        <v>3.7051908140111278E-2</v>
      </c>
      <c r="BT26" s="31">
        <v>1.2288883587786259</v>
      </c>
      <c r="BU26" s="31">
        <v>1.4819947879649371</v>
      </c>
      <c r="BV26" s="31">
        <v>1.0089572583000681</v>
      </c>
      <c r="BW26" s="31">
        <v>0.50944936675158858</v>
      </c>
      <c r="BX26" s="30">
        <v>17.560000000000002</v>
      </c>
      <c r="BY26" s="30">
        <v>17.450000000000003</v>
      </c>
      <c r="BZ26" s="30">
        <v>17.439999999999998</v>
      </c>
      <c r="CA26" s="30">
        <v>17.430000000000007</v>
      </c>
      <c r="CB26" s="30">
        <v>79.36</v>
      </c>
      <c r="CC26" s="30">
        <v>79.36</v>
      </c>
      <c r="CD26" s="30">
        <v>79.36</v>
      </c>
      <c r="CE26" s="30">
        <v>79.36</v>
      </c>
      <c r="CF26" s="30">
        <v>0</v>
      </c>
      <c r="CG26" s="30">
        <v>-7.4106973000414023E-3</v>
      </c>
      <c r="CH26" s="31">
        <v>0.32589618371977747</v>
      </c>
      <c r="CI26" s="31">
        <v>2</v>
      </c>
      <c r="CJ26" s="31">
        <v>0.65057471264367828</v>
      </c>
      <c r="CK26" s="31">
        <v>1.9866631833122881</v>
      </c>
      <c r="CL26" s="31">
        <v>-1.7484444444444445</v>
      </c>
      <c r="CM26" s="31">
        <v>-0.97333333333333327</v>
      </c>
      <c r="CN26" s="31">
        <v>2</v>
      </c>
      <c r="CO26" s="31">
        <v>0.54556760246387115</v>
      </c>
      <c r="CP26" s="31">
        <v>-0.502</v>
      </c>
      <c r="CQ26" s="34">
        <v>1.868266909530969E-2</v>
      </c>
      <c r="CR26" s="30" t="s">
        <v>274</v>
      </c>
      <c r="CS26" t="s">
        <v>82</v>
      </c>
      <c r="CT26" t="s">
        <v>83</v>
      </c>
      <c r="CU26">
        <v>0</v>
      </c>
    </row>
    <row r="27" spans="1:99" ht="19.5">
      <c r="A27" s="30" t="s">
        <v>284</v>
      </c>
      <c r="B27" s="30" t="s">
        <v>285</v>
      </c>
      <c r="C27" s="30">
        <v>17.2</v>
      </c>
      <c r="D27" s="31">
        <v>4.1104351998054014</v>
      </c>
      <c r="E27" s="31">
        <v>-0.21999999999999886</v>
      </c>
      <c r="F27" s="31">
        <v>12.33</v>
      </c>
      <c r="G27" s="30">
        <v>782</v>
      </c>
      <c r="H27" s="30">
        <v>17.21</v>
      </c>
      <c r="I27" s="31">
        <v>0.99941894247530494</v>
      </c>
      <c r="J27" s="30">
        <v>5.29</v>
      </c>
      <c r="K27" s="31">
        <v>0.28749593066421669</v>
      </c>
      <c r="L27" s="31">
        <v>100</v>
      </c>
      <c r="M27" s="31">
        <v>8.7187037037037049E-2</v>
      </c>
      <c r="N27" s="31" t="e">
        <v>#DIV/0!</v>
      </c>
      <c r="O27" s="32" t="e">
        <v>#DIV/0!</v>
      </c>
      <c r="P27" s="32">
        <v>0.20550000000000002</v>
      </c>
      <c r="Q27" s="32">
        <v>0.2056194767441861</v>
      </c>
      <c r="R27" s="30">
        <v>0.43</v>
      </c>
      <c r="S27" s="33">
        <v>0.69</v>
      </c>
      <c r="T27" s="30">
        <v>0.33</v>
      </c>
      <c r="U27" s="30">
        <v>0.42</v>
      </c>
      <c r="V27" s="30">
        <v>0.56000000000000005</v>
      </c>
      <c r="W27" s="30">
        <v>0.94</v>
      </c>
      <c r="X27" s="32">
        <v>1.848484848484848</v>
      </c>
      <c r="Y27" s="30">
        <v>0.86</v>
      </c>
      <c r="Z27" s="30">
        <v>2.99</v>
      </c>
      <c r="AA27" s="30">
        <v>2.91</v>
      </c>
      <c r="AB27" s="30">
        <v>2.86</v>
      </c>
      <c r="AC27" s="32">
        <v>2.476744186046512</v>
      </c>
      <c r="AD27" s="32">
        <v>-2.6755852842809385E-2</v>
      </c>
      <c r="AE27" s="32">
        <v>0.60674157303370779</v>
      </c>
      <c r="AF27" s="32">
        <v>0.46791963707064155</v>
      </c>
      <c r="AG27" s="34">
        <v>0.2009</v>
      </c>
      <c r="AH27" s="32">
        <v>0.25600000000000001</v>
      </c>
      <c r="AI27" s="32">
        <v>-0.20250000000000001</v>
      </c>
      <c r="AJ27" s="30">
        <v>2265</v>
      </c>
      <c r="AK27" s="30">
        <v>2720.0385000000001</v>
      </c>
      <c r="AL27" s="30">
        <v>12.33</v>
      </c>
      <c r="AM27" s="30">
        <v>9.6199999999999992</v>
      </c>
      <c r="AN27" s="30">
        <v>9.59</v>
      </c>
      <c r="AO27" s="30">
        <v>11.89</v>
      </c>
      <c r="AP27" s="30">
        <v>8</v>
      </c>
      <c r="AQ27" s="30">
        <v>10.51</v>
      </c>
      <c r="AR27" s="30">
        <v>8.69</v>
      </c>
      <c r="AS27" s="30">
        <v>16.649999999999999</v>
      </c>
      <c r="AT27" s="30">
        <v>10.119999999999999</v>
      </c>
      <c r="AU27" s="30">
        <v>7.98</v>
      </c>
      <c r="AV27" s="30">
        <v>7.17</v>
      </c>
      <c r="AW27" s="30">
        <v>10.38</v>
      </c>
      <c r="AX27" s="30">
        <v>5.41</v>
      </c>
      <c r="AY27" s="30">
        <v>7.18</v>
      </c>
      <c r="AZ27" s="30">
        <v>6.65</v>
      </c>
      <c r="BA27" s="30">
        <v>14.39</v>
      </c>
      <c r="BB27" s="30">
        <v>6.87</v>
      </c>
      <c r="BC27" s="30">
        <v>4.38</v>
      </c>
      <c r="BD27" s="30">
        <v>4.55</v>
      </c>
      <c r="BE27" s="30">
        <v>6.67</v>
      </c>
      <c r="BF27" s="30">
        <v>2.77</v>
      </c>
      <c r="BG27" s="30">
        <v>5.52</v>
      </c>
      <c r="BH27" s="30">
        <v>4.92</v>
      </c>
      <c r="BI27" s="30">
        <v>14</v>
      </c>
      <c r="BJ27" s="30">
        <v>12.33</v>
      </c>
      <c r="BK27" s="30">
        <v>2.7100000000000009</v>
      </c>
      <c r="BL27" s="30">
        <v>10.119999999999999</v>
      </c>
      <c r="BM27" s="30">
        <v>2.1399999999999988</v>
      </c>
      <c r="BN27" s="30">
        <v>6.87</v>
      </c>
      <c r="BO27" s="30">
        <v>2.4900000000000002</v>
      </c>
      <c r="BP27" s="31">
        <v>0.21721854304635763</v>
      </c>
      <c r="BQ27" s="31">
        <v>0.30265716137394688</v>
      </c>
      <c r="BR27" s="31">
        <v>0.44181459566074949</v>
      </c>
      <c r="BS27" s="30">
        <v>0.3235330954358755</v>
      </c>
      <c r="BT27" s="31">
        <v>0.28741721854304636</v>
      </c>
      <c r="BU27" s="31">
        <v>0.41672067401166557</v>
      </c>
      <c r="BV27" s="31">
        <v>0.6775147928994083</v>
      </c>
      <c r="BW27" s="31">
        <v>0.42433897189740277</v>
      </c>
      <c r="BX27" s="30">
        <v>23.480000000000004</v>
      </c>
      <c r="BY27" s="30">
        <v>23.480000000000004</v>
      </c>
      <c r="BZ27" s="30">
        <v>23.599999999999994</v>
      </c>
      <c r="CA27" s="30">
        <v>23.709999999999994</v>
      </c>
      <c r="CB27" s="30">
        <v>62.24</v>
      </c>
      <c r="CC27" s="30">
        <v>62.24</v>
      </c>
      <c r="CD27" s="30">
        <v>62.24</v>
      </c>
      <c r="CE27" s="30">
        <v>62.13</v>
      </c>
      <c r="CF27" s="30">
        <v>-1.7673521850900542E-3</v>
      </c>
      <c r="CG27" s="30">
        <v>9.7717494874824951E-3</v>
      </c>
      <c r="CH27" s="31">
        <v>-0.24706619087175097</v>
      </c>
      <c r="CI27" s="31">
        <v>2</v>
      </c>
      <c r="CJ27" s="31">
        <v>0.60116211504939021</v>
      </c>
      <c r="CK27" s="31">
        <v>3.2333441848954223</v>
      </c>
      <c r="CL27" s="31">
        <v>-2</v>
      </c>
      <c r="CM27" s="31">
        <v>-1.1780000000000002</v>
      </c>
      <c r="CN27" s="31">
        <v>1.8839999999999997</v>
      </c>
      <c r="CO27" s="31">
        <v>0.32324509073233965</v>
      </c>
      <c r="CP27" s="31">
        <v>-0.50625000000000009</v>
      </c>
      <c r="CQ27" s="34">
        <v>-5.8887816251070091E-2</v>
      </c>
      <c r="CR27" s="30" t="s">
        <v>286</v>
      </c>
      <c r="CS27" t="s">
        <v>82</v>
      </c>
      <c r="CT27" t="s">
        <v>83</v>
      </c>
      <c r="CU27">
        <v>0</v>
      </c>
    </row>
    <row r="28" spans="1:99" ht="19.5">
      <c r="A28" s="30" t="s">
        <v>290</v>
      </c>
      <c r="B28" s="30" t="s">
        <v>291</v>
      </c>
      <c r="C28" s="30">
        <v>27.05</v>
      </c>
      <c r="D28" s="31">
        <v>4.0178941754312385</v>
      </c>
      <c r="E28" s="31">
        <v>0.39000000000000057</v>
      </c>
      <c r="F28" s="31">
        <v>20.52</v>
      </c>
      <c r="G28" s="30">
        <v>8464</v>
      </c>
      <c r="H28" s="30">
        <v>25.52</v>
      </c>
      <c r="I28" s="31">
        <v>1.0599529780564263</v>
      </c>
      <c r="J28" s="30">
        <v>10.06</v>
      </c>
      <c r="K28" s="31">
        <v>0.43513461550463811</v>
      </c>
      <c r="L28" s="31">
        <v>24.821114369501466</v>
      </c>
      <c r="M28" s="31">
        <v>7.8840125391849529E-3</v>
      </c>
      <c r="N28" s="31" t="e">
        <v>#DIV/0!</v>
      </c>
      <c r="O28" s="32" t="e">
        <v>#DIV/0!</v>
      </c>
      <c r="P28" s="32">
        <v>0.1148</v>
      </c>
      <c r="Q28" s="32">
        <v>0.10830669131238448</v>
      </c>
      <c r="R28" s="30">
        <v>0.25</v>
      </c>
      <c r="S28" s="33">
        <v>-0.04</v>
      </c>
      <c r="T28" s="30">
        <v>0.02</v>
      </c>
      <c r="U28" s="30">
        <v>0.88</v>
      </c>
      <c r="V28" s="30">
        <v>0.64</v>
      </c>
      <c r="W28" s="30">
        <v>0.96</v>
      </c>
      <c r="X28" s="32">
        <v>46.999999999999993</v>
      </c>
      <c r="Y28" s="30">
        <v>2.23</v>
      </c>
      <c r="Z28" s="30">
        <v>0.84</v>
      </c>
      <c r="AA28" s="30">
        <v>0.62</v>
      </c>
      <c r="AB28" s="30">
        <v>3.44</v>
      </c>
      <c r="AC28" s="32">
        <v>-0.62331838565022424</v>
      </c>
      <c r="AD28" s="32">
        <v>-0.26190476190476186</v>
      </c>
      <c r="AE28" s="32">
        <v>12.76</v>
      </c>
      <c r="AF28" s="32">
        <v>0.14751488301259874</v>
      </c>
      <c r="AG28" s="34">
        <v>0.1734</v>
      </c>
      <c r="AH28" s="32">
        <v>0.24610000000000001</v>
      </c>
      <c r="AI28" s="32">
        <v>4.36E-2</v>
      </c>
      <c r="AJ28" s="30">
        <v>16577</v>
      </c>
      <c r="AK28" s="30">
        <v>19451.451799999999</v>
      </c>
      <c r="AL28" s="30">
        <v>20.52</v>
      </c>
      <c r="AM28" s="30">
        <v>21.46</v>
      </c>
      <c r="AN28" s="30">
        <v>20.25</v>
      </c>
      <c r="AO28" s="30">
        <v>18.59</v>
      </c>
      <c r="AP28" s="30">
        <v>16.559999999999999</v>
      </c>
      <c r="AQ28" s="30">
        <v>17.690000000000001</v>
      </c>
      <c r="AR28" s="30">
        <v>19.78</v>
      </c>
      <c r="AS28" s="30">
        <v>18.489999999999998</v>
      </c>
      <c r="AT28" s="30">
        <v>1.81</v>
      </c>
      <c r="AU28" s="30">
        <v>4.9000000000000004</v>
      </c>
      <c r="AV28" s="30">
        <v>4.66</v>
      </c>
      <c r="AW28" s="30">
        <v>2.33</v>
      </c>
      <c r="AX28" s="30">
        <v>1.25</v>
      </c>
      <c r="AY28" s="30">
        <v>2.54</v>
      </c>
      <c r="AZ28" s="30">
        <v>4.3099999999999996</v>
      </c>
      <c r="BA28" s="30">
        <v>1.22</v>
      </c>
      <c r="BB28" s="30">
        <v>6.84</v>
      </c>
      <c r="BC28" s="30">
        <v>4.68</v>
      </c>
      <c r="BD28" s="30">
        <v>6.49</v>
      </c>
      <c r="BE28" s="30">
        <v>3.03</v>
      </c>
      <c r="BF28" s="30">
        <v>0.3</v>
      </c>
      <c r="BG28" s="30">
        <v>-0.04</v>
      </c>
      <c r="BH28" s="30">
        <v>2.4</v>
      </c>
      <c r="BI28" s="30">
        <v>3.69</v>
      </c>
      <c r="BJ28" s="30">
        <v>20.52</v>
      </c>
      <c r="BK28" s="30">
        <v>-0.94000000000000128</v>
      </c>
      <c r="BL28" s="30">
        <v>1.81</v>
      </c>
      <c r="BM28" s="30">
        <v>-3.0900000000000003</v>
      </c>
      <c r="BN28" s="30">
        <v>6.84</v>
      </c>
      <c r="BO28" s="30">
        <v>2.16</v>
      </c>
      <c r="BP28" s="31">
        <v>0.35392411172105931</v>
      </c>
      <c r="BQ28" s="31">
        <v>0.35303890350269973</v>
      </c>
      <c r="BR28" s="31">
        <v>0.41567844925883696</v>
      </c>
      <c r="BS28" s="30">
        <v>0.23254012854509831</v>
      </c>
      <c r="BT28" s="31">
        <v>0.48983531398926222</v>
      </c>
      <c r="BU28" s="31">
        <v>0.63027827772393741</v>
      </c>
      <c r="BV28" s="31">
        <v>0.57440136830102617</v>
      </c>
      <c r="BW28" s="31">
        <v>0.69038491549478331</v>
      </c>
      <c r="BX28" s="30">
        <v>39.46</v>
      </c>
      <c r="BY28" s="30">
        <v>39.229999999999997</v>
      </c>
      <c r="BZ28" s="30">
        <v>38.799999999999997</v>
      </c>
      <c r="CA28" s="30">
        <v>38.36</v>
      </c>
      <c r="CB28" s="30">
        <v>55.06</v>
      </c>
      <c r="CC28" s="30">
        <v>55.16</v>
      </c>
      <c r="CD28" s="30">
        <v>56.39</v>
      </c>
      <c r="CE28" s="30">
        <v>56.34</v>
      </c>
      <c r="CF28" s="30">
        <v>2.3228285695338968E-2</v>
      </c>
      <c r="CG28" s="30">
        <v>-2.8129892699102932E-2</v>
      </c>
      <c r="CH28" s="31">
        <v>-6.5080257090196603E-2</v>
      </c>
      <c r="CI28" s="31">
        <v>2</v>
      </c>
      <c r="CJ28" s="31">
        <v>0.48009404388714749</v>
      </c>
      <c r="CK28" s="31">
        <v>2.8396410253209652</v>
      </c>
      <c r="CL28" s="31">
        <v>-1.3094819159335287</v>
      </c>
      <c r="CM28" s="31">
        <v>-0.63200000000000001</v>
      </c>
      <c r="CN28" s="31">
        <v>0.22400000000000003</v>
      </c>
      <c r="CO28" s="31">
        <v>0.37172127924685039</v>
      </c>
      <c r="CP28" s="31">
        <v>0.109</v>
      </c>
      <c r="CQ28" s="34">
        <v>0.13929145407950183</v>
      </c>
      <c r="CR28" s="30" t="s">
        <v>292</v>
      </c>
      <c r="CS28" t="s">
        <v>82</v>
      </c>
      <c r="CT28" t="s">
        <v>83</v>
      </c>
      <c r="CU28">
        <v>0</v>
      </c>
    </row>
    <row r="29" spans="1:99" ht="19.5">
      <c r="A29" s="30" t="s">
        <v>299</v>
      </c>
      <c r="B29" s="30" t="s">
        <v>300</v>
      </c>
      <c r="C29" s="30">
        <v>14.25</v>
      </c>
      <c r="D29" s="31">
        <v>3.9021847660935594</v>
      </c>
      <c r="E29" s="31">
        <v>0.42999999999999972</v>
      </c>
      <c r="F29" s="31">
        <v>19.46</v>
      </c>
      <c r="G29" s="30">
        <v>2049</v>
      </c>
      <c r="H29" s="30">
        <v>14.44</v>
      </c>
      <c r="I29" s="31">
        <v>0.98684210526315796</v>
      </c>
      <c r="J29" s="30">
        <v>19</v>
      </c>
      <c r="K29" s="31">
        <v>0.97937659453407488</v>
      </c>
      <c r="L29" s="31">
        <v>53.921052631578945</v>
      </c>
      <c r="M29" s="31">
        <v>3.3174603174603169E-2</v>
      </c>
      <c r="N29" s="31" t="e">
        <v>#DIV/0!</v>
      </c>
      <c r="O29" s="32" t="e">
        <v>#DIV/0!</v>
      </c>
      <c r="P29" s="32">
        <v>5.7500000000000002E-2</v>
      </c>
      <c r="Q29" s="32">
        <v>5.8266666666666668E-2</v>
      </c>
      <c r="R29" s="30">
        <v>-0.04</v>
      </c>
      <c r="S29" s="33">
        <v>-0.21</v>
      </c>
      <c r="T29" s="30">
        <v>-0.04</v>
      </c>
      <c r="U29" s="30">
        <v>7.0000000000000007E-2</v>
      </c>
      <c r="V29" s="30">
        <v>0.51</v>
      </c>
      <c r="W29" s="30">
        <v>0.49</v>
      </c>
      <c r="X29" s="32">
        <v>13.25</v>
      </c>
      <c r="Y29" s="30">
        <v>-0.16</v>
      </c>
      <c r="Z29" s="30">
        <v>-0.26</v>
      </c>
      <c r="AA29" s="30">
        <v>-0.62</v>
      </c>
      <c r="AB29" s="30">
        <v>1.56</v>
      </c>
      <c r="AC29" s="32">
        <v>-0.625</v>
      </c>
      <c r="AD29" s="32">
        <v>-1.3846153846153846</v>
      </c>
      <c r="AE29" s="32">
        <v>5.7272727272727284</v>
      </c>
      <c r="AF29" s="32">
        <v>8.6871325930764298E-2</v>
      </c>
      <c r="AG29" s="34">
        <v>0.25729999999999997</v>
      </c>
      <c r="AH29" s="32">
        <v>0.37169999999999997</v>
      </c>
      <c r="AI29" s="32">
        <v>-3.2400000000000012E-2</v>
      </c>
      <c r="AJ29" s="30">
        <v>1664</v>
      </c>
      <c r="AK29" s="30">
        <v>2092.1471999999999</v>
      </c>
      <c r="AL29" s="30">
        <v>19.46</v>
      </c>
      <c r="AM29" s="30">
        <v>19.3</v>
      </c>
      <c r="AN29" s="30">
        <v>6.96</v>
      </c>
      <c r="AO29" s="30">
        <v>8.23</v>
      </c>
      <c r="AP29" s="30">
        <v>11.19</v>
      </c>
      <c r="AQ29" s="30">
        <v>9.11</v>
      </c>
      <c r="AR29" s="30">
        <v>8.68</v>
      </c>
      <c r="AS29" s="30">
        <v>3.79</v>
      </c>
      <c r="AT29" s="30">
        <v>7.23</v>
      </c>
      <c r="AU29" s="30">
        <v>8.7799999999999994</v>
      </c>
      <c r="AV29" s="30">
        <v>-3.56</v>
      </c>
      <c r="AW29" s="30">
        <v>-9.39</v>
      </c>
      <c r="AX29" s="30">
        <v>-3.64</v>
      </c>
      <c r="AY29" s="30">
        <v>-5.05</v>
      </c>
      <c r="AZ29" s="30">
        <v>-5.23</v>
      </c>
      <c r="BA29" s="30">
        <v>-17.45</v>
      </c>
      <c r="BB29" s="30">
        <v>12.12</v>
      </c>
      <c r="BC29" s="30">
        <v>14.11</v>
      </c>
      <c r="BD29" s="30">
        <v>2.42</v>
      </c>
      <c r="BE29" s="30">
        <v>-12.25</v>
      </c>
      <c r="BF29" s="30">
        <v>-2.23</v>
      </c>
      <c r="BG29" s="30">
        <v>-7.58</v>
      </c>
      <c r="BH29" s="30">
        <v>-1.8</v>
      </c>
      <c r="BI29" s="30">
        <v>-17.690000000000001</v>
      </c>
      <c r="BJ29" s="30">
        <v>19.46</v>
      </c>
      <c r="BK29" s="30">
        <v>0.16000000000000014</v>
      </c>
      <c r="BL29" s="30">
        <v>7.23</v>
      </c>
      <c r="BM29" s="30">
        <v>-1.5499999999999989</v>
      </c>
      <c r="BN29" s="30">
        <v>12.12</v>
      </c>
      <c r="BO29" s="30">
        <v>-1.9900000000000002</v>
      </c>
      <c r="BP29" s="31">
        <v>0.79927884615384615</v>
      </c>
      <c r="BQ29" s="31">
        <v>0.83409536250816463</v>
      </c>
      <c r="BR29" s="31">
        <v>1.1948424068767909</v>
      </c>
      <c r="BS29" s="30">
        <v>0.22532530323661693</v>
      </c>
      <c r="BT29" s="31">
        <v>1.2271634615384615</v>
      </c>
      <c r="BU29" s="31">
        <v>1.1129980404964075</v>
      </c>
      <c r="BV29" s="31">
        <v>1.5243553008595989</v>
      </c>
      <c r="BW29" s="31">
        <v>0.64248577348194003</v>
      </c>
      <c r="BX29" s="30">
        <v>37.520000000000003</v>
      </c>
      <c r="BY29" s="30">
        <v>37.270000000000003</v>
      </c>
      <c r="BZ29" s="30">
        <v>37.520000000000003</v>
      </c>
      <c r="CA29" s="30">
        <v>37.24</v>
      </c>
      <c r="CB29" s="30">
        <v>57.52</v>
      </c>
      <c r="CC29" s="30">
        <v>57.59</v>
      </c>
      <c r="CD29" s="30">
        <v>57.84</v>
      </c>
      <c r="CE29" s="30">
        <v>57.99</v>
      </c>
      <c r="CF29" s="30">
        <v>8.1513604360443637E-3</v>
      </c>
      <c r="CG29" s="30">
        <v>-7.4179916851786487E-3</v>
      </c>
      <c r="CH29" s="31">
        <v>-5.0650606473233828E-2</v>
      </c>
      <c r="CI29" s="31">
        <v>2</v>
      </c>
      <c r="CJ29" s="31">
        <v>0.62631578947368416</v>
      </c>
      <c r="CK29" s="31">
        <v>1.3883290812424669</v>
      </c>
      <c r="CL29" s="31">
        <v>-2</v>
      </c>
      <c r="CM29" s="31">
        <v>-0.70266666666666666</v>
      </c>
      <c r="CN29" s="31">
        <v>2</v>
      </c>
      <c r="CO29" s="31">
        <v>0.72185716851730886</v>
      </c>
      <c r="CP29" s="31">
        <v>-8.100000000000003E-2</v>
      </c>
      <c r="CQ29" s="34">
        <v>0.29784564924871049</v>
      </c>
      <c r="CR29" s="30" t="s">
        <v>301</v>
      </c>
      <c r="CS29" t="s">
        <v>82</v>
      </c>
      <c r="CT29" t="s">
        <v>83</v>
      </c>
      <c r="CU29">
        <v>0</v>
      </c>
    </row>
    <row r="30" spans="1:99" ht="19.5">
      <c r="A30" s="30" t="s">
        <v>306</v>
      </c>
      <c r="B30" s="30" t="s">
        <v>307</v>
      </c>
      <c r="C30" s="30">
        <v>25.9</v>
      </c>
      <c r="D30" s="31">
        <v>3.8866852797534746</v>
      </c>
      <c r="E30" s="31">
        <v>0.70000000000000284</v>
      </c>
      <c r="F30" s="31">
        <v>20.55</v>
      </c>
      <c r="G30" s="30">
        <v>1997</v>
      </c>
      <c r="H30" s="30">
        <v>22.24</v>
      </c>
      <c r="I30" s="31">
        <v>1.164568345323741</v>
      </c>
      <c r="J30" s="30">
        <v>11.02</v>
      </c>
      <c r="K30" s="31">
        <v>0.738525533956365</v>
      </c>
      <c r="L30" s="31">
        <v>100</v>
      </c>
      <c r="M30" s="31">
        <v>4.2978000000000002E-2</v>
      </c>
      <c r="N30" s="31">
        <v>499.25</v>
      </c>
      <c r="O30" s="32">
        <v>0.36120996441281128</v>
      </c>
      <c r="P30" s="32">
        <v>0.10879999999999999</v>
      </c>
      <c r="Q30" s="32">
        <v>9.3425173745173742E-2</v>
      </c>
      <c r="R30" s="30">
        <v>0.06</v>
      </c>
      <c r="S30" s="33">
        <v>0.14000000000000001</v>
      </c>
      <c r="T30" s="30">
        <v>0.28999999999999998</v>
      </c>
      <c r="U30" s="30">
        <v>0.34</v>
      </c>
      <c r="V30" s="30">
        <v>0.57999999999999996</v>
      </c>
      <c r="W30" s="30">
        <v>0.93</v>
      </c>
      <c r="X30" s="32">
        <v>2.2068965517241383</v>
      </c>
      <c r="Y30" s="30">
        <v>0.87</v>
      </c>
      <c r="Z30" s="30">
        <v>2.48</v>
      </c>
      <c r="AA30" s="30">
        <v>1</v>
      </c>
      <c r="AB30" s="30">
        <v>2.78</v>
      </c>
      <c r="AC30" s="32">
        <v>1.850574712643678</v>
      </c>
      <c r="AD30" s="32">
        <v>-0.59677419354838712</v>
      </c>
      <c r="AE30" s="32">
        <v>2.5641025641025639</v>
      </c>
      <c r="AF30" s="32">
        <v>9.3340325117986289E-2</v>
      </c>
      <c r="AG30" s="34">
        <v>0.2969</v>
      </c>
      <c r="AH30" s="32">
        <v>0.44159999999999999</v>
      </c>
      <c r="AI30" s="32">
        <v>0.1588</v>
      </c>
      <c r="AJ30" s="30">
        <v>2085</v>
      </c>
      <c r="AK30" s="30">
        <v>2704.0364999999997</v>
      </c>
      <c r="AL30" s="30">
        <v>20.55</v>
      </c>
      <c r="AM30" s="30">
        <v>17.45</v>
      </c>
      <c r="AN30" s="30">
        <v>15.76</v>
      </c>
      <c r="AO30" s="30">
        <v>16.71</v>
      </c>
      <c r="AP30" s="30">
        <v>17.91</v>
      </c>
      <c r="AQ30" s="30">
        <v>15.58</v>
      </c>
      <c r="AR30" s="30">
        <v>15.72</v>
      </c>
      <c r="AS30" s="30">
        <v>19.37</v>
      </c>
      <c r="AT30" s="30">
        <v>12.4</v>
      </c>
      <c r="AU30" s="30">
        <v>9.6999999999999993</v>
      </c>
      <c r="AV30" s="30">
        <v>7.35</v>
      </c>
      <c r="AW30" s="30">
        <v>8.68</v>
      </c>
      <c r="AX30" s="30">
        <v>8.8699999999999992</v>
      </c>
      <c r="AY30" s="30">
        <v>5.16</v>
      </c>
      <c r="AZ30" s="30">
        <v>2.96</v>
      </c>
      <c r="BA30" s="30">
        <v>7.93</v>
      </c>
      <c r="BB30" s="30">
        <v>9.42</v>
      </c>
      <c r="BC30" s="30">
        <v>7.09</v>
      </c>
      <c r="BD30" s="30">
        <v>5.04</v>
      </c>
      <c r="BE30" s="30">
        <v>6.58</v>
      </c>
      <c r="BF30" s="30">
        <v>3.99</v>
      </c>
      <c r="BG30" s="30">
        <v>1.99</v>
      </c>
      <c r="BH30" s="30">
        <v>1.31</v>
      </c>
      <c r="BI30" s="30">
        <v>-4.72</v>
      </c>
      <c r="BJ30" s="30">
        <v>20.55</v>
      </c>
      <c r="BK30" s="30">
        <v>3.1000000000000014</v>
      </c>
      <c r="BL30" s="30">
        <v>12.4</v>
      </c>
      <c r="BM30" s="30">
        <v>2.7000000000000011</v>
      </c>
      <c r="BN30" s="30">
        <v>9.42</v>
      </c>
      <c r="BO30" s="30">
        <v>2.33</v>
      </c>
      <c r="BP30" s="31">
        <v>0.74532374100719423</v>
      </c>
      <c r="BQ30" s="31">
        <v>0.54902988987939172</v>
      </c>
      <c r="BR30" s="31">
        <v>0.50956226094347645</v>
      </c>
      <c r="BS30" s="30">
        <v>0.44933326221795378</v>
      </c>
      <c r="BT30" s="31">
        <v>0.9928057553956835</v>
      </c>
      <c r="BU30" s="31">
        <v>1.0917671735710539</v>
      </c>
      <c r="BV30" s="31">
        <v>0.60263493412664682</v>
      </c>
      <c r="BW30" s="31">
        <v>0.67644966054504718</v>
      </c>
      <c r="BX30" s="30">
        <v>38.25</v>
      </c>
      <c r="BY30" s="30">
        <v>38.28</v>
      </c>
      <c r="BZ30" s="30">
        <v>38.130000000000003</v>
      </c>
      <c r="CA30" s="30">
        <v>37.43</v>
      </c>
      <c r="CB30" s="30">
        <v>46.03</v>
      </c>
      <c r="CC30" s="30">
        <v>46.03</v>
      </c>
      <c r="CD30" s="30">
        <v>46.03</v>
      </c>
      <c r="CE30" s="30">
        <v>46.03</v>
      </c>
      <c r="CF30" s="30">
        <v>0</v>
      </c>
      <c r="CG30" s="30">
        <v>-2.1492429670925794E-2</v>
      </c>
      <c r="CH30" s="31">
        <v>-0.49866652443590753</v>
      </c>
      <c r="CI30" s="31">
        <v>2</v>
      </c>
      <c r="CJ30" s="31">
        <v>0.27086330935251812</v>
      </c>
      <c r="CK30" s="31">
        <v>2.0305985761163599</v>
      </c>
      <c r="CL30" s="31">
        <v>-2</v>
      </c>
      <c r="CM30" s="31">
        <v>-0.63</v>
      </c>
      <c r="CN30" s="31">
        <v>1.4120000000000004</v>
      </c>
      <c r="CO30" s="31">
        <v>0.90488991872050328</v>
      </c>
      <c r="CP30" s="31">
        <v>0.39700000000000002</v>
      </c>
      <c r="CQ30" s="34">
        <v>0.47067790442658897</v>
      </c>
      <c r="CR30" s="30" t="s">
        <v>308</v>
      </c>
      <c r="CS30" t="s">
        <v>82</v>
      </c>
      <c r="CT30" t="s">
        <v>83</v>
      </c>
      <c r="CU30">
        <v>0</v>
      </c>
    </row>
    <row r="31" spans="1:99" ht="19.5">
      <c r="A31" s="30" t="s">
        <v>309</v>
      </c>
      <c r="B31" s="30" t="s">
        <v>310</v>
      </c>
      <c r="C31" s="30">
        <v>27.85</v>
      </c>
      <c r="D31" s="31">
        <v>3.8603085262538346</v>
      </c>
      <c r="E31" s="31">
        <v>-0.32999999999999829</v>
      </c>
      <c r="F31" s="31">
        <v>27.18</v>
      </c>
      <c r="G31" s="30">
        <v>29720</v>
      </c>
      <c r="H31" s="30">
        <v>27.49</v>
      </c>
      <c r="I31" s="31">
        <v>1.0130956711531467</v>
      </c>
      <c r="J31" s="30">
        <v>8.9</v>
      </c>
      <c r="K31" s="31">
        <v>1.3723334618857006</v>
      </c>
      <c r="L31" s="31">
        <v>100</v>
      </c>
      <c r="M31" s="31">
        <v>3.1527675276752772E-2</v>
      </c>
      <c r="N31" s="31">
        <v>782.10526315789468</v>
      </c>
      <c r="O31" s="32">
        <v>5.009765625</v>
      </c>
      <c r="P31" s="32">
        <v>0.12129999999999999</v>
      </c>
      <c r="Q31" s="32">
        <v>0.11973202872531416</v>
      </c>
      <c r="R31" s="30">
        <v>0.15</v>
      </c>
      <c r="S31" s="33">
        <v>0.21</v>
      </c>
      <c r="T31" s="30">
        <v>0.3</v>
      </c>
      <c r="U31" s="30">
        <v>0.62</v>
      </c>
      <c r="V31" s="30">
        <v>1.29</v>
      </c>
      <c r="W31" s="30">
        <v>0.88</v>
      </c>
      <c r="X31" s="32">
        <v>1.9333333333333336</v>
      </c>
      <c r="Y31" s="30">
        <v>0.79</v>
      </c>
      <c r="Z31" s="30">
        <v>0.64</v>
      </c>
      <c r="AA31" s="30">
        <v>1</v>
      </c>
      <c r="AB31" s="30">
        <v>3.67</v>
      </c>
      <c r="AC31" s="32">
        <v>-0.189873417721519</v>
      </c>
      <c r="AD31" s="32">
        <v>0.5625</v>
      </c>
      <c r="AE31" s="32">
        <v>2.8229166666666665</v>
      </c>
      <c r="AF31" s="32">
        <v>0.27476313522825158</v>
      </c>
      <c r="AG31" s="34">
        <v>1.4388000000000001</v>
      </c>
      <c r="AH31" s="32">
        <v>0.21779999999999999</v>
      </c>
      <c r="AI31" s="32">
        <v>-8.9099999999999999E-2</v>
      </c>
      <c r="AJ31" s="30">
        <v>8880</v>
      </c>
      <c r="AK31" s="30">
        <v>21656.544000000002</v>
      </c>
      <c r="AL31" s="30">
        <v>27.18</v>
      </c>
      <c r="AM31" s="30">
        <v>26.58</v>
      </c>
      <c r="AN31" s="30">
        <v>24.38</v>
      </c>
      <c r="AO31" s="30">
        <v>18.649999999999999</v>
      </c>
      <c r="AP31" s="30">
        <v>12.18</v>
      </c>
      <c r="AQ31" s="30">
        <v>12.89</v>
      </c>
      <c r="AR31" s="30">
        <v>13.15</v>
      </c>
      <c r="AS31" s="30">
        <v>13.82</v>
      </c>
      <c r="AT31" s="30">
        <v>19.72</v>
      </c>
      <c r="AU31" s="30">
        <v>19.850000000000001</v>
      </c>
      <c r="AV31" s="30">
        <v>18.46</v>
      </c>
      <c r="AW31" s="30">
        <v>12.51</v>
      </c>
      <c r="AX31" s="30">
        <v>9.02</v>
      </c>
      <c r="AY31" s="30">
        <v>9.5399999999999991</v>
      </c>
      <c r="AZ31" s="30">
        <v>10.119999999999999</v>
      </c>
      <c r="BA31" s="30">
        <v>9.92</v>
      </c>
      <c r="BB31" s="30">
        <v>20.149999999999999</v>
      </c>
      <c r="BC31" s="30">
        <v>30.37</v>
      </c>
      <c r="BD31" s="30">
        <v>16.21</v>
      </c>
      <c r="BE31" s="30">
        <v>10.11</v>
      </c>
      <c r="BF31" s="30">
        <v>18.600000000000001</v>
      </c>
      <c r="BG31" s="30">
        <v>12.99</v>
      </c>
      <c r="BH31" s="30">
        <v>9.6</v>
      </c>
      <c r="BI31" s="30">
        <v>7.79</v>
      </c>
      <c r="BJ31" s="30">
        <v>27.18</v>
      </c>
      <c r="BK31" s="30">
        <v>0.60000000000000142</v>
      </c>
      <c r="BL31" s="30">
        <v>19.72</v>
      </c>
      <c r="BM31" s="30">
        <v>-0.13000000000000256</v>
      </c>
      <c r="BN31" s="30">
        <v>20.149999999999999</v>
      </c>
      <c r="BO31" s="30">
        <v>-10.220000000000002</v>
      </c>
      <c r="BP31" s="31">
        <v>1.8627252252252253</v>
      </c>
      <c r="BQ31" s="31">
        <v>1.6851851851851851</v>
      </c>
      <c r="BR31" s="31">
        <v>1.8290001293493727</v>
      </c>
      <c r="BS31" s="30">
        <v>-0.18564827536452932</v>
      </c>
      <c r="BT31" s="31">
        <v>5.9605855855855854</v>
      </c>
      <c r="BU31" s="31">
        <v>3.2246626471432673</v>
      </c>
      <c r="BV31" s="31">
        <v>2.0981761738455567</v>
      </c>
      <c r="BW31" s="31">
        <v>0.23023467110419463</v>
      </c>
      <c r="BX31" s="30">
        <v>27.930000000000007</v>
      </c>
      <c r="BY31" s="30">
        <v>27.97</v>
      </c>
      <c r="BZ31" s="30">
        <v>28.049999999999997</v>
      </c>
      <c r="CA31" s="30">
        <v>28.260000000000005</v>
      </c>
      <c r="CB31" s="30">
        <v>69.37</v>
      </c>
      <c r="CC31" s="30">
        <v>69.400000000000006</v>
      </c>
      <c r="CD31" s="30">
        <v>69.52</v>
      </c>
      <c r="CE31" s="30">
        <v>69.400000000000006</v>
      </c>
      <c r="CF31" s="30">
        <v>4.3544824993579923E-4</v>
      </c>
      <c r="CG31" s="30">
        <v>1.1778990189168059E-2</v>
      </c>
      <c r="CH31" s="31">
        <v>0.77129655072905867</v>
      </c>
      <c r="CI31" s="31">
        <v>2</v>
      </c>
      <c r="CJ31" s="31">
        <v>0.5738086576937067</v>
      </c>
      <c r="CK31" s="31">
        <v>0.34044410163813171</v>
      </c>
      <c r="CL31" s="31">
        <v>-2</v>
      </c>
      <c r="CM31" s="31">
        <v>-0.18800000000000003</v>
      </c>
      <c r="CN31" s="31">
        <v>2</v>
      </c>
      <c r="CO31" s="31">
        <v>0.58550921619293717</v>
      </c>
      <c r="CP31" s="31">
        <v>-0.22275</v>
      </c>
      <c r="CQ31" s="34">
        <v>0.30748353614299706</v>
      </c>
      <c r="CR31" s="30" t="s">
        <v>311</v>
      </c>
      <c r="CS31" t="s">
        <v>82</v>
      </c>
      <c r="CT31" t="s">
        <v>83</v>
      </c>
      <c r="CU31">
        <v>0</v>
      </c>
    </row>
    <row r="32" spans="1:99" ht="19.5">
      <c r="A32" s="30" t="s">
        <v>315</v>
      </c>
      <c r="B32" s="30" t="s">
        <v>316</v>
      </c>
      <c r="C32" s="30">
        <v>43.25</v>
      </c>
      <c r="D32" s="31">
        <v>3.7931849778591387</v>
      </c>
      <c r="E32" s="31">
        <v>0</v>
      </c>
      <c r="F32" s="31">
        <v>13.98</v>
      </c>
      <c r="G32" s="30">
        <v>865</v>
      </c>
      <c r="H32" s="30">
        <v>33.369999999999997</v>
      </c>
      <c r="I32" s="31">
        <v>1.2960743182499253</v>
      </c>
      <c r="J32" s="30">
        <v>15.39</v>
      </c>
      <c r="K32" s="31">
        <v>0.61381673802315817</v>
      </c>
      <c r="L32" s="31">
        <v>28.833333333333332</v>
      </c>
      <c r="M32" s="31">
        <v>0.18196981132075471</v>
      </c>
      <c r="N32" s="31">
        <v>66.538461538461533</v>
      </c>
      <c r="O32" s="32">
        <v>-1.7142857142857126E-2</v>
      </c>
      <c r="P32" s="32">
        <v>0.1018</v>
      </c>
      <c r="Q32" s="32">
        <v>7.8544878612716751E-2</v>
      </c>
      <c r="R32" s="30">
        <v>0.49</v>
      </c>
      <c r="S32" s="33">
        <v>0.79</v>
      </c>
      <c r="T32" s="30">
        <v>0.3</v>
      </c>
      <c r="U32" s="30">
        <v>0.56999999999999995</v>
      </c>
      <c r="V32" s="30">
        <v>0.76</v>
      </c>
      <c r="W32" s="30">
        <v>1.07</v>
      </c>
      <c r="X32" s="32">
        <v>2.5666666666666669</v>
      </c>
      <c r="Y32" s="30">
        <v>3</v>
      </c>
      <c r="Z32" s="30">
        <v>2.76</v>
      </c>
      <c r="AA32" s="30">
        <v>2.44</v>
      </c>
      <c r="AB32" s="30">
        <v>3.47</v>
      </c>
      <c r="AC32" s="32">
        <v>-8.0000000000000071E-2</v>
      </c>
      <c r="AD32" s="32">
        <v>-0.11594202898550719</v>
      </c>
      <c r="AE32" s="32">
        <v>0.8457446808510638</v>
      </c>
      <c r="AF32" s="32">
        <v>0.25813008130081294</v>
      </c>
      <c r="AG32" s="34">
        <v>0.13830000000000001</v>
      </c>
      <c r="AH32" s="32">
        <v>0.59719999999999995</v>
      </c>
      <c r="AI32" s="32">
        <v>0.17760000000000001</v>
      </c>
      <c r="AJ32" s="30">
        <v>1238</v>
      </c>
      <c r="AK32" s="30">
        <v>1409.2154</v>
      </c>
      <c r="AL32" s="30">
        <v>13.98</v>
      </c>
      <c r="AM32" s="30">
        <v>13.34</v>
      </c>
      <c r="AN32" s="30">
        <v>11.54</v>
      </c>
      <c r="AO32" s="30">
        <v>11.75</v>
      </c>
      <c r="AP32" s="30">
        <v>8.82</v>
      </c>
      <c r="AQ32" s="30">
        <v>13.72</v>
      </c>
      <c r="AR32" s="30">
        <v>9.36</v>
      </c>
      <c r="AS32" s="30">
        <v>11.39</v>
      </c>
      <c r="AT32" s="30">
        <v>2.8</v>
      </c>
      <c r="AU32" s="30">
        <v>5.0199999999999996</v>
      </c>
      <c r="AV32" s="30">
        <v>3.33</v>
      </c>
      <c r="AW32" s="30">
        <v>3.8</v>
      </c>
      <c r="AX32" s="30">
        <v>1.1599999999999999</v>
      </c>
      <c r="AY32" s="30">
        <v>5.33</v>
      </c>
      <c r="AZ32" s="30">
        <v>2.64</v>
      </c>
      <c r="BA32" s="30">
        <v>4.05</v>
      </c>
      <c r="BB32" s="30">
        <v>6.46</v>
      </c>
      <c r="BC32" s="30">
        <v>4.3</v>
      </c>
      <c r="BD32" s="30">
        <v>2.69</v>
      </c>
      <c r="BE32" s="30">
        <v>3.43</v>
      </c>
      <c r="BF32" s="30">
        <v>1.1599999999999999</v>
      </c>
      <c r="BG32" s="30">
        <v>3.89</v>
      </c>
      <c r="BH32" s="30">
        <v>2.08</v>
      </c>
      <c r="BI32" s="30">
        <v>3.05</v>
      </c>
      <c r="BJ32" s="30">
        <v>13.98</v>
      </c>
      <c r="BK32" s="30">
        <v>0.64000000000000057</v>
      </c>
      <c r="BL32" s="30">
        <v>2.8</v>
      </c>
      <c r="BM32" s="30">
        <v>-2.2199999999999998</v>
      </c>
      <c r="BN32" s="30">
        <v>6.46</v>
      </c>
      <c r="BO32" s="30">
        <v>2.16</v>
      </c>
      <c r="BP32" s="31">
        <v>0.51615508885298866</v>
      </c>
      <c r="BQ32" s="31">
        <v>1.0315040650406504</v>
      </c>
      <c r="BR32" s="31">
        <v>0.64059590316573556</v>
      </c>
      <c r="BS32" s="30">
        <v>0.18920989307147074</v>
      </c>
      <c r="BT32" s="31">
        <v>0.88206785137318255</v>
      </c>
      <c r="BU32" s="31">
        <v>1.1697154471544715</v>
      </c>
      <c r="BV32" s="31">
        <v>0.97392923649906893</v>
      </c>
      <c r="BW32" s="31">
        <v>0.52475731556454186</v>
      </c>
      <c r="BX32" s="30">
        <v>29.450000000000003</v>
      </c>
      <c r="BY32" s="30">
        <v>29.450000000000003</v>
      </c>
      <c r="BZ32" s="30">
        <v>29.450000000000003</v>
      </c>
      <c r="CA32" s="30">
        <v>29.450000000000003</v>
      </c>
      <c r="CB32" s="30">
        <v>56.75</v>
      </c>
      <c r="CC32" s="30">
        <v>56.75</v>
      </c>
      <c r="CD32" s="30">
        <v>56.75</v>
      </c>
      <c r="CE32" s="30">
        <v>56.75</v>
      </c>
      <c r="CF32" s="30">
        <v>0</v>
      </c>
      <c r="CG32" s="30">
        <v>0</v>
      </c>
      <c r="CH32" s="31">
        <v>2.158021385705855E-2</v>
      </c>
      <c r="CI32" s="31">
        <v>2</v>
      </c>
      <c r="CJ32" s="31">
        <v>7.8513635001495885E-3</v>
      </c>
      <c r="CK32" s="31">
        <v>2.3631553652715782</v>
      </c>
      <c r="CL32" s="31">
        <v>-1.8444444444444443</v>
      </c>
      <c r="CM32" s="31">
        <v>-1.0680000000000001</v>
      </c>
      <c r="CN32" s="31">
        <v>0.65599999999999992</v>
      </c>
      <c r="CO32" s="31">
        <v>1.2130424796747967</v>
      </c>
      <c r="CP32" s="31">
        <v>0.44400000000000001</v>
      </c>
      <c r="CQ32" s="34">
        <v>0.45421820735942564</v>
      </c>
      <c r="CR32" s="30" t="s">
        <v>317</v>
      </c>
      <c r="CS32" t="s">
        <v>82</v>
      </c>
      <c r="CT32" t="s">
        <v>83</v>
      </c>
      <c r="CU32" t="s">
        <v>318</v>
      </c>
    </row>
    <row r="33" spans="1:99" ht="19.5">
      <c r="A33" s="30" t="s">
        <v>332</v>
      </c>
      <c r="B33" s="30" t="s">
        <v>333</v>
      </c>
      <c r="C33" s="30">
        <v>17.399999999999999</v>
      </c>
      <c r="D33" s="31">
        <v>3.7008921422958578</v>
      </c>
      <c r="E33" s="31">
        <v>0</v>
      </c>
      <c r="F33" s="31">
        <v>28.01</v>
      </c>
      <c r="G33" s="30">
        <v>432</v>
      </c>
      <c r="H33" s="30">
        <v>14.53</v>
      </c>
      <c r="I33" s="31">
        <v>1.1975223675154851</v>
      </c>
      <c r="J33" s="30">
        <v>15.26</v>
      </c>
      <c r="K33" s="31">
        <v>1.3163507831068315</v>
      </c>
      <c r="L33" s="31">
        <v>100</v>
      </c>
      <c r="M33" s="31">
        <v>8.72E-2</v>
      </c>
      <c r="N33" s="31" t="e">
        <v>#DIV/0!</v>
      </c>
      <c r="O33" s="32" t="e">
        <v>#DIV/0!</v>
      </c>
      <c r="P33" s="32">
        <v>8.199999999999999E-2</v>
      </c>
      <c r="Q33" s="32">
        <v>6.8474712643678159E-2</v>
      </c>
      <c r="R33" s="30">
        <v>0.39</v>
      </c>
      <c r="S33" s="33">
        <v>0.11</v>
      </c>
      <c r="T33" s="30">
        <v>-0.03</v>
      </c>
      <c r="U33" s="30">
        <v>0.26</v>
      </c>
      <c r="V33" s="30">
        <v>0.27</v>
      </c>
      <c r="W33" s="30">
        <v>0.34</v>
      </c>
      <c r="X33" s="32">
        <v>12.333333333333334</v>
      </c>
      <c r="Y33" s="30">
        <v>1.39</v>
      </c>
      <c r="Z33" s="30">
        <v>0.92</v>
      </c>
      <c r="AA33" s="30">
        <v>0.75</v>
      </c>
      <c r="AB33" s="30">
        <v>1.21</v>
      </c>
      <c r="AC33" s="32">
        <v>-0.33812949640287765</v>
      </c>
      <c r="AD33" s="32">
        <v>-0.18478260869565222</v>
      </c>
      <c r="AE33" s="32">
        <v>1.75</v>
      </c>
      <c r="AF33" s="32">
        <v>-4.9469964664310973E-2</v>
      </c>
      <c r="AG33" s="34">
        <v>0.22</v>
      </c>
      <c r="AH33" s="32">
        <v>0.23080000000000001</v>
      </c>
      <c r="AI33" s="32">
        <v>0.17730000000000001</v>
      </c>
      <c r="AJ33" s="30">
        <v>269</v>
      </c>
      <c r="AK33" s="30">
        <v>328.18</v>
      </c>
      <c r="AL33" s="30">
        <v>28.01</v>
      </c>
      <c r="AM33" s="30">
        <v>28.07</v>
      </c>
      <c r="AN33" s="30">
        <v>25.92</v>
      </c>
      <c r="AO33" s="30">
        <v>28.96</v>
      </c>
      <c r="AP33" s="30">
        <v>17.510000000000002</v>
      </c>
      <c r="AQ33" s="30">
        <v>26.49</v>
      </c>
      <c r="AR33" s="30">
        <v>28.66</v>
      </c>
      <c r="AS33" s="30">
        <v>31.41</v>
      </c>
      <c r="AT33" s="30">
        <v>7.56</v>
      </c>
      <c r="AU33" s="30">
        <v>5.73</v>
      </c>
      <c r="AV33" s="30">
        <v>9.57</v>
      </c>
      <c r="AW33" s="30">
        <v>13.67</v>
      </c>
      <c r="AX33" s="30">
        <v>-2.72</v>
      </c>
      <c r="AY33" s="30">
        <v>6.96</v>
      </c>
      <c r="AZ33" s="30">
        <v>11.3</v>
      </c>
      <c r="BA33" s="30">
        <v>17.62</v>
      </c>
      <c r="BB33" s="30">
        <v>10.09</v>
      </c>
      <c r="BC33" s="30">
        <v>8.02</v>
      </c>
      <c r="BD33" s="30">
        <v>8.48</v>
      </c>
      <c r="BE33" s="30">
        <v>9.56</v>
      </c>
      <c r="BF33" s="30">
        <v>-1.66</v>
      </c>
      <c r="BG33" s="30">
        <v>3.85</v>
      </c>
      <c r="BH33" s="30">
        <v>10.7</v>
      </c>
      <c r="BI33" s="30">
        <v>9.92</v>
      </c>
      <c r="BJ33" s="30">
        <v>28.01</v>
      </c>
      <c r="BK33" s="30">
        <v>-5.9999999999998721E-2</v>
      </c>
      <c r="BL33" s="30">
        <v>7.56</v>
      </c>
      <c r="BM33" s="30">
        <v>1.8299999999999992</v>
      </c>
      <c r="BN33" s="30">
        <v>10.09</v>
      </c>
      <c r="BO33" s="30">
        <v>2.0700000000000003</v>
      </c>
      <c r="BP33" s="31">
        <v>1.3605947955390334</v>
      </c>
      <c r="BQ33" s="31">
        <v>1.2544169611307421</v>
      </c>
      <c r="BR33" s="31">
        <v>1.3262839879154078</v>
      </c>
      <c r="BS33" s="30">
        <v>4.9372596110516254E-2</v>
      </c>
      <c r="BT33" s="31">
        <v>1.6840148698884758</v>
      </c>
      <c r="BU33" s="31">
        <v>1.6819787985865724</v>
      </c>
      <c r="BV33" s="31">
        <v>1.5679758308157099</v>
      </c>
      <c r="BW33" s="31">
        <v>0.78167408533275429</v>
      </c>
      <c r="BX33" s="30">
        <v>24.730000000000004</v>
      </c>
      <c r="BY33" s="30">
        <v>24.730000000000004</v>
      </c>
      <c r="BZ33" s="30">
        <v>24.730000000000004</v>
      </c>
      <c r="CA33" s="30">
        <v>24.730000000000004</v>
      </c>
      <c r="CB33" s="30">
        <v>60.1</v>
      </c>
      <c r="CC33" s="30">
        <v>60.1</v>
      </c>
      <c r="CD33" s="30">
        <v>60.1</v>
      </c>
      <c r="CE33" s="30">
        <v>60.1</v>
      </c>
      <c r="CF33" s="30">
        <v>0</v>
      </c>
      <c r="CG33" s="30">
        <v>0</v>
      </c>
      <c r="CH33" s="31">
        <v>0.30125480777896751</v>
      </c>
      <c r="CI33" s="31">
        <v>2</v>
      </c>
      <c r="CJ33" s="31">
        <v>0.20495526496902983</v>
      </c>
      <c r="CK33" s="31">
        <v>0.48973124504844928</v>
      </c>
      <c r="CL33" s="31">
        <v>-2</v>
      </c>
      <c r="CM33" s="31">
        <v>-0.13266666666666657</v>
      </c>
      <c r="CN33" s="31">
        <v>2</v>
      </c>
      <c r="CO33" s="31">
        <v>0.39436749116607783</v>
      </c>
      <c r="CP33" s="31">
        <v>0.44325000000000003</v>
      </c>
      <c r="CQ33" s="34">
        <v>0.20286694932364213</v>
      </c>
      <c r="CR33" s="30" t="s">
        <v>334</v>
      </c>
      <c r="CS33" t="s">
        <v>82</v>
      </c>
      <c r="CT33" t="s">
        <v>83</v>
      </c>
      <c r="CU33">
        <v>0</v>
      </c>
    </row>
    <row r="34" spans="1:99" ht="19.5">
      <c r="A34" s="30" t="s">
        <v>335</v>
      </c>
      <c r="B34" s="30" t="s">
        <v>336</v>
      </c>
      <c r="C34" s="30">
        <v>20.85</v>
      </c>
      <c r="D34" s="31">
        <v>3.6513544258359238</v>
      </c>
      <c r="E34" s="31">
        <v>5.0000000000004263E-2</v>
      </c>
      <c r="F34" s="31">
        <v>26.69</v>
      </c>
      <c r="G34" s="30">
        <v>1252</v>
      </c>
      <c r="H34" s="30">
        <v>16.100000000000001</v>
      </c>
      <c r="I34" s="31">
        <v>1.2950310559006211</v>
      </c>
      <c r="J34" s="30">
        <v>7.72</v>
      </c>
      <c r="K34" s="31">
        <v>0.80989416391041735</v>
      </c>
      <c r="L34" s="31">
        <v>1252</v>
      </c>
      <c r="M34" s="31">
        <v>6.7719298245614026E-2</v>
      </c>
      <c r="N34" s="31">
        <v>54.434782608695649</v>
      </c>
      <c r="O34" s="32">
        <v>0.19476744186046502</v>
      </c>
      <c r="P34" s="32">
        <v>0.17710000000000001</v>
      </c>
      <c r="Q34" s="32">
        <v>0.13675347721822542</v>
      </c>
      <c r="R34" s="30">
        <v>0.25</v>
      </c>
      <c r="S34" s="33">
        <v>0.27</v>
      </c>
      <c r="T34" s="30">
        <v>0.24</v>
      </c>
      <c r="U34" s="30">
        <v>0.33</v>
      </c>
      <c r="V34" s="30">
        <v>0.51</v>
      </c>
      <c r="W34" s="30">
        <v>0.65</v>
      </c>
      <c r="X34" s="32">
        <v>1.7083333333333335</v>
      </c>
      <c r="Y34" s="30">
        <v>0.46</v>
      </c>
      <c r="Z34" s="30">
        <v>0.75</v>
      </c>
      <c r="AA34" s="30">
        <v>1.96</v>
      </c>
      <c r="AB34" s="30">
        <v>2.14</v>
      </c>
      <c r="AC34" s="32">
        <v>0.63043478260869557</v>
      </c>
      <c r="AD34" s="32">
        <v>1.6133333333333333</v>
      </c>
      <c r="AE34" s="32">
        <v>1.1400000000000001</v>
      </c>
      <c r="AF34" s="32">
        <v>7.4221867517956897E-2</v>
      </c>
      <c r="AG34" s="34">
        <v>0.14849999999999999</v>
      </c>
      <c r="AH34" s="32">
        <v>0.32090000000000002</v>
      </c>
      <c r="AI34" s="32">
        <v>0.13569999999999999</v>
      </c>
      <c r="AJ34" s="30">
        <v>1346</v>
      </c>
      <c r="AK34" s="30">
        <v>1545.8810000000001</v>
      </c>
      <c r="AL34" s="30">
        <v>26.69</v>
      </c>
      <c r="AM34" s="30">
        <v>26.9</v>
      </c>
      <c r="AN34" s="30">
        <v>25.24</v>
      </c>
      <c r="AO34" s="30">
        <v>28.41</v>
      </c>
      <c r="AP34" s="30">
        <v>23.95</v>
      </c>
      <c r="AQ34" s="30">
        <v>25.3</v>
      </c>
      <c r="AR34" s="30">
        <v>24.71</v>
      </c>
      <c r="AS34" s="30">
        <v>28.24</v>
      </c>
      <c r="AT34" s="30">
        <v>10.78</v>
      </c>
      <c r="AU34" s="30">
        <v>9.9499999999999993</v>
      </c>
      <c r="AV34" s="30">
        <v>7.01</v>
      </c>
      <c r="AW34" s="30">
        <v>12.13</v>
      </c>
      <c r="AX34" s="30">
        <v>5.83</v>
      </c>
      <c r="AY34" s="30">
        <v>6.84</v>
      </c>
      <c r="AZ34" s="30">
        <v>5.77</v>
      </c>
      <c r="BA34" s="30">
        <v>13.5</v>
      </c>
      <c r="BB34" s="30">
        <v>10.050000000000001</v>
      </c>
      <c r="BC34" s="30">
        <v>8.27</v>
      </c>
      <c r="BD34" s="30">
        <v>6.07</v>
      </c>
      <c r="BE34" s="30">
        <v>18.87</v>
      </c>
      <c r="BF34" s="30">
        <v>4.51</v>
      </c>
      <c r="BG34" s="30">
        <v>4.8899999999999997</v>
      </c>
      <c r="BH34" s="30">
        <v>4.76</v>
      </c>
      <c r="BI34" s="30">
        <v>10.25</v>
      </c>
      <c r="BJ34" s="30">
        <v>26.69</v>
      </c>
      <c r="BK34" s="30">
        <v>-0.2099999999999973</v>
      </c>
      <c r="BL34" s="30">
        <v>10.78</v>
      </c>
      <c r="BM34" s="30">
        <v>0.83000000000000007</v>
      </c>
      <c r="BN34" s="30">
        <v>10.050000000000001</v>
      </c>
      <c r="BO34" s="30">
        <v>1.7800000000000011</v>
      </c>
      <c r="BP34" s="31">
        <v>0.51708766716196142</v>
      </c>
      <c r="BQ34" s="31">
        <v>0.49561053471667998</v>
      </c>
      <c r="BR34" s="31">
        <v>0.53793626707132014</v>
      </c>
      <c r="BS34" s="30">
        <v>0.63413427919444909</v>
      </c>
      <c r="BT34" s="31">
        <v>0.72288261515601782</v>
      </c>
      <c r="BU34" s="31">
        <v>0.6081404628890662</v>
      </c>
      <c r="BV34" s="31">
        <v>0.64719271623672225</v>
      </c>
      <c r="BW34" s="31">
        <v>1.120367466211122</v>
      </c>
      <c r="BX34" s="30">
        <v>41.71</v>
      </c>
      <c r="BY34" s="30">
        <v>42.62</v>
      </c>
      <c r="BZ34" s="30">
        <v>42.61</v>
      </c>
      <c r="CA34" s="30">
        <v>42.58</v>
      </c>
      <c r="CB34" s="30">
        <v>42.48</v>
      </c>
      <c r="CC34" s="30">
        <v>42.48</v>
      </c>
      <c r="CD34" s="30">
        <v>42.5</v>
      </c>
      <c r="CE34" s="30">
        <v>42.52</v>
      </c>
      <c r="CF34" s="30">
        <v>9.4139802813808515E-4</v>
      </c>
      <c r="CG34" s="30">
        <v>2.0878618289465578E-2</v>
      </c>
      <c r="CH34" s="31">
        <v>-0.86826855838889816</v>
      </c>
      <c r="CI34" s="31">
        <v>2</v>
      </c>
      <c r="CJ34" s="31">
        <v>9.9378881987579604E-3</v>
      </c>
      <c r="CK34" s="31">
        <v>1.8402822295722203</v>
      </c>
      <c r="CL34" s="31">
        <v>-2</v>
      </c>
      <c r="CM34" s="31">
        <v>-0.22066666666666659</v>
      </c>
      <c r="CN34" s="31">
        <v>1.9799999999999998</v>
      </c>
      <c r="CO34" s="31">
        <v>0.57081953312051092</v>
      </c>
      <c r="CP34" s="31">
        <v>0.33924999999999994</v>
      </c>
      <c r="CQ34" s="34">
        <v>0.16396741077212695</v>
      </c>
      <c r="CR34" s="30" t="s">
        <v>337</v>
      </c>
      <c r="CS34" t="s">
        <v>82</v>
      </c>
      <c r="CT34" t="s">
        <v>83</v>
      </c>
      <c r="CU34">
        <v>0</v>
      </c>
    </row>
    <row r="35" spans="1:99" ht="19.5">
      <c r="A35" s="30" t="s">
        <v>354</v>
      </c>
      <c r="B35" s="30" t="s">
        <v>355</v>
      </c>
      <c r="C35" s="30">
        <v>40.5</v>
      </c>
      <c r="D35" s="31">
        <v>3.399189101229581</v>
      </c>
      <c r="E35" s="31">
        <v>-3.4700000000000131</v>
      </c>
      <c r="F35" s="31">
        <v>13.6</v>
      </c>
      <c r="G35" s="30">
        <v>2525</v>
      </c>
      <c r="H35" s="30">
        <v>35.51</v>
      </c>
      <c r="I35" s="31">
        <v>1.1405237961137709</v>
      </c>
      <c r="J35" s="30">
        <v>3.74</v>
      </c>
      <c r="K35" s="31">
        <v>0.19111957194302318</v>
      </c>
      <c r="L35" s="31">
        <v>100</v>
      </c>
      <c r="M35" s="31">
        <v>1.1009295774647886E-2</v>
      </c>
      <c r="N35" s="31" t="e">
        <v>#DIV/0!</v>
      </c>
      <c r="O35" s="32" t="e">
        <v>#DIV/0!</v>
      </c>
      <c r="P35" s="32">
        <v>6.4999999999999858E-3</v>
      </c>
      <c r="Q35" s="32">
        <v>5.6991358024691225E-3</v>
      </c>
      <c r="R35" s="30">
        <v>-2.38</v>
      </c>
      <c r="S35" s="33">
        <v>0.56999999999999995</v>
      </c>
      <c r="T35" s="30">
        <v>1.95</v>
      </c>
      <c r="U35" s="30">
        <v>0.01</v>
      </c>
      <c r="V35" s="30">
        <v>0.98</v>
      </c>
      <c r="W35" s="30">
        <v>4.0999999999999996</v>
      </c>
      <c r="X35" s="32">
        <v>1.1025641025641024</v>
      </c>
      <c r="Y35" s="30">
        <v>5.04</v>
      </c>
      <c r="Z35" s="30">
        <v>-11.09</v>
      </c>
      <c r="AA35" s="30">
        <v>6.03</v>
      </c>
      <c r="AB35" s="30">
        <v>9.19</v>
      </c>
      <c r="AC35" s="32">
        <v>-3.2003968253968251</v>
      </c>
      <c r="AD35" s="32">
        <v>1.5437330928764654</v>
      </c>
      <c r="AE35" s="32">
        <v>3.397129186602871</v>
      </c>
      <c r="AF35" s="32">
        <v>5.2678671289564827E-2</v>
      </c>
      <c r="AG35" s="34">
        <v>0.40369999999999989</v>
      </c>
      <c r="AH35" s="32">
        <v>0.40749999999999997</v>
      </c>
      <c r="AI35" s="32">
        <v>-0.3</v>
      </c>
      <c r="AJ35" s="30">
        <v>9412</v>
      </c>
      <c r="AK35" s="30">
        <v>13211.624399999999</v>
      </c>
      <c r="AL35" s="30">
        <v>13.6</v>
      </c>
      <c r="AM35" s="30">
        <v>8.6</v>
      </c>
      <c r="AN35" s="30">
        <v>7.88</v>
      </c>
      <c r="AO35" s="30">
        <v>5.9</v>
      </c>
      <c r="AP35" s="30">
        <v>9.1300000000000008</v>
      </c>
      <c r="AQ35" s="30">
        <v>11.11</v>
      </c>
      <c r="AR35" s="30">
        <v>5.42</v>
      </c>
      <c r="AS35" s="30">
        <v>4.17</v>
      </c>
      <c r="AT35" s="30">
        <v>4.8099999999999996</v>
      </c>
      <c r="AU35" s="30">
        <v>0.84</v>
      </c>
      <c r="AV35" s="30">
        <v>-0.02</v>
      </c>
      <c r="AW35" s="30">
        <v>-10.55</v>
      </c>
      <c r="AX35" s="30">
        <v>1.28</v>
      </c>
      <c r="AY35" s="30">
        <v>0.9</v>
      </c>
      <c r="AZ35" s="30">
        <v>-6.6</v>
      </c>
      <c r="BA35" s="30">
        <v>-9.08</v>
      </c>
      <c r="BB35" s="30">
        <v>5.97</v>
      </c>
      <c r="BC35" s="30">
        <v>1.8</v>
      </c>
      <c r="BD35" s="30">
        <v>0.02</v>
      </c>
      <c r="BE35" s="30">
        <v>16.149999999999999</v>
      </c>
      <c r="BF35" s="30">
        <v>4.28</v>
      </c>
      <c r="BG35" s="30">
        <v>1.38</v>
      </c>
      <c r="BH35" s="30">
        <v>-7.6</v>
      </c>
      <c r="BI35" s="30">
        <v>-11.16</v>
      </c>
      <c r="BJ35" s="30">
        <v>13.6</v>
      </c>
      <c r="BK35" s="30">
        <v>5</v>
      </c>
      <c r="BL35" s="30">
        <v>4.8099999999999996</v>
      </c>
      <c r="BM35" s="30">
        <v>3.9699999999999998</v>
      </c>
      <c r="BN35" s="30">
        <v>5.97</v>
      </c>
      <c r="BO35" s="30">
        <v>4.17</v>
      </c>
      <c r="BP35" s="31">
        <v>0.1181470463238419</v>
      </c>
      <c r="BQ35" s="31">
        <v>0.13175260038027067</v>
      </c>
      <c r="BR35" s="31">
        <v>0.150332383665717</v>
      </c>
      <c r="BS35" s="30">
        <v>0.61764155676954502</v>
      </c>
      <c r="BT35" s="31">
        <v>0.1808329791755206</v>
      </c>
      <c r="BU35" s="31">
        <v>0.38384968124370877</v>
      </c>
      <c r="BV35" s="31">
        <v>0.38603988603988604</v>
      </c>
      <c r="BW35" s="31">
        <v>0.4950772675424438</v>
      </c>
      <c r="BX35" s="30">
        <v>36.22</v>
      </c>
      <c r="BY35" s="30">
        <v>36</v>
      </c>
      <c r="BZ35" s="30">
        <v>33.319999999999993</v>
      </c>
      <c r="CA35" s="30">
        <v>34.700000000000003</v>
      </c>
      <c r="CB35" s="30">
        <v>57.76</v>
      </c>
      <c r="CC35" s="30">
        <v>57.76</v>
      </c>
      <c r="CD35" s="30">
        <v>57.45</v>
      </c>
      <c r="CE35" s="30">
        <v>55.36</v>
      </c>
      <c r="CF35" s="30">
        <v>-4.1746496411428247E-2</v>
      </c>
      <c r="CG35" s="30">
        <v>-3.9101870087257851E-2</v>
      </c>
      <c r="CH35" s="31">
        <v>-0.83528311353909002</v>
      </c>
      <c r="CI35" s="31">
        <v>2</v>
      </c>
      <c r="CJ35" s="31">
        <v>0.31895240777245837</v>
      </c>
      <c r="CK35" s="31">
        <v>3.4903478081519381</v>
      </c>
      <c r="CL35" s="31">
        <v>-2</v>
      </c>
      <c r="CM35" s="31">
        <v>-1.0933333333333333</v>
      </c>
      <c r="CN35" s="31">
        <v>1.4119999999999997</v>
      </c>
      <c r="CO35" s="31">
        <v>0.85650533217760882</v>
      </c>
      <c r="CP35" s="31">
        <v>-0.75</v>
      </c>
      <c r="CQ35" s="34">
        <v>0.39778530495608955</v>
      </c>
      <c r="CR35" s="30" t="s">
        <v>356</v>
      </c>
      <c r="CS35" t="s">
        <v>82</v>
      </c>
      <c r="CT35" t="s">
        <v>83</v>
      </c>
      <c r="CU35">
        <v>0</v>
      </c>
    </row>
    <row r="36" spans="1:99" ht="19.5">
      <c r="A36" s="30" t="s">
        <v>400</v>
      </c>
      <c r="B36" s="30" t="s">
        <v>401</v>
      </c>
      <c r="C36" s="30">
        <v>13</v>
      </c>
      <c r="D36" s="31">
        <v>2.9184297276650906</v>
      </c>
      <c r="E36" s="31">
        <v>-0.71999999999999886</v>
      </c>
      <c r="F36" s="31">
        <v>21.49</v>
      </c>
      <c r="G36" s="30">
        <v>2172</v>
      </c>
      <c r="H36" s="30">
        <v>18</v>
      </c>
      <c r="I36" s="31">
        <v>0.72222222222222221</v>
      </c>
      <c r="J36" s="30">
        <v>21.31</v>
      </c>
      <c r="K36" s="31">
        <v>0.79341448443893936</v>
      </c>
      <c r="L36" s="31">
        <v>38.785714285714285</v>
      </c>
      <c r="M36" s="31">
        <v>7.9912499999999997E-2</v>
      </c>
      <c r="N36" s="31">
        <v>120.66666666666667</v>
      </c>
      <c r="O36" s="32">
        <v>0.26666666666666661</v>
      </c>
      <c r="P36" s="32">
        <v>2.4199999999999999E-2</v>
      </c>
      <c r="Q36" s="32">
        <v>3.3507692307692308E-2</v>
      </c>
      <c r="R36" s="30">
        <v>0.08</v>
      </c>
      <c r="S36" s="33">
        <v>0.05</v>
      </c>
      <c r="T36" s="30">
        <v>0.04</v>
      </c>
      <c r="U36" s="30">
        <v>0.1</v>
      </c>
      <c r="V36" s="30">
        <v>0.21</v>
      </c>
      <c r="W36" s="30">
        <v>0.23</v>
      </c>
      <c r="X36" s="32">
        <v>4.75</v>
      </c>
      <c r="Y36" s="30">
        <v>-0.24</v>
      </c>
      <c r="Z36" s="30">
        <v>-0.36</v>
      </c>
      <c r="AA36" s="30">
        <v>0.25</v>
      </c>
      <c r="AB36" s="30">
        <v>0.77</v>
      </c>
      <c r="AC36" s="32">
        <v>-0.5</v>
      </c>
      <c r="AD36" s="32">
        <v>1.6944444444444444</v>
      </c>
      <c r="AE36" s="32">
        <v>2.6666666666666665</v>
      </c>
      <c r="AF36" s="32">
        <v>0.18162278344975813</v>
      </c>
      <c r="AG36" s="34">
        <v>0.24490000000000001</v>
      </c>
      <c r="AH36" s="32">
        <v>0.29680000000000001</v>
      </c>
      <c r="AI36" s="32">
        <v>-0.15679999999999999</v>
      </c>
      <c r="AJ36" s="30">
        <v>2199</v>
      </c>
      <c r="AK36" s="30">
        <v>2737.5350999999996</v>
      </c>
      <c r="AL36" s="30">
        <v>21.49</v>
      </c>
      <c r="AM36" s="30">
        <v>21.8</v>
      </c>
      <c r="AN36" s="30">
        <v>18.45</v>
      </c>
      <c r="AO36" s="30">
        <v>17.13</v>
      </c>
      <c r="AP36" s="30">
        <v>21.67</v>
      </c>
      <c r="AQ36" s="30">
        <v>21.06</v>
      </c>
      <c r="AR36" s="30">
        <v>20.99</v>
      </c>
      <c r="AS36" s="30">
        <v>17.75</v>
      </c>
      <c r="AT36" s="30">
        <v>2.14</v>
      </c>
      <c r="AU36" s="30">
        <v>1.27</v>
      </c>
      <c r="AV36" s="30">
        <v>-1.91</v>
      </c>
      <c r="AW36" s="30">
        <v>-4.78</v>
      </c>
      <c r="AX36" s="30">
        <v>0.33</v>
      </c>
      <c r="AY36" s="30">
        <v>0.28999999999999998</v>
      </c>
      <c r="AZ36" s="30">
        <v>2.1800000000000002</v>
      </c>
      <c r="BA36" s="30">
        <v>-4.3499999999999996</v>
      </c>
      <c r="BB36" s="30">
        <v>3.67</v>
      </c>
      <c r="BC36" s="30">
        <v>5.76</v>
      </c>
      <c r="BD36" s="30">
        <v>1.23</v>
      </c>
      <c r="BE36" s="30">
        <v>2.16</v>
      </c>
      <c r="BF36" s="30">
        <v>0.5</v>
      </c>
      <c r="BG36" s="30">
        <v>0.62</v>
      </c>
      <c r="BH36" s="30">
        <v>2.0099999999999998</v>
      </c>
      <c r="BI36" s="30">
        <v>-6.84</v>
      </c>
      <c r="BJ36" s="30">
        <v>21.49</v>
      </c>
      <c r="BK36" s="30">
        <v>-0.31000000000000227</v>
      </c>
      <c r="BL36" s="30">
        <v>2.14</v>
      </c>
      <c r="BM36" s="30">
        <v>0.87000000000000011</v>
      </c>
      <c r="BN36" s="30">
        <v>3.67</v>
      </c>
      <c r="BO36" s="30">
        <v>-2.09</v>
      </c>
      <c r="BP36" s="31">
        <v>0.79399727148703958</v>
      </c>
      <c r="BQ36" s="31">
        <v>0.56797420741536808</v>
      </c>
      <c r="BR36" s="31">
        <v>0.7334211682037769</v>
      </c>
      <c r="BS36" s="30">
        <v>0.39691992009542676</v>
      </c>
      <c r="BT36" s="31">
        <v>1.4320145520691223</v>
      </c>
      <c r="BU36" s="31">
        <v>1.2385814078452444</v>
      </c>
      <c r="BV36" s="31">
        <v>1.2252964426877471</v>
      </c>
      <c r="BW36" s="31">
        <v>0.5540547638238259</v>
      </c>
      <c r="BX36" s="30">
        <v>45.35</v>
      </c>
      <c r="BY36" s="30">
        <v>45.11</v>
      </c>
      <c r="BZ36" s="30">
        <v>44.86</v>
      </c>
      <c r="CA36" s="30">
        <v>44.94</v>
      </c>
      <c r="CB36" s="30">
        <v>47.6</v>
      </c>
      <c r="CC36" s="30">
        <v>47.58</v>
      </c>
      <c r="CD36" s="30">
        <v>47.55</v>
      </c>
      <c r="CE36" s="30">
        <v>46.91</v>
      </c>
      <c r="CF36" s="30">
        <v>-1.451020138981951E-2</v>
      </c>
      <c r="CG36" s="30">
        <v>-9.0508545166336773E-3</v>
      </c>
      <c r="CH36" s="31">
        <v>-0.3938398401908535</v>
      </c>
      <c r="CI36" s="31">
        <v>2</v>
      </c>
      <c r="CJ36" s="31">
        <v>1.1555555555555557</v>
      </c>
      <c r="CK36" s="31">
        <v>1.8842280414961616</v>
      </c>
      <c r="CL36" s="31">
        <v>-2</v>
      </c>
      <c r="CM36" s="31">
        <v>-0.56733333333333347</v>
      </c>
      <c r="CN36" s="31">
        <v>0.72399999999999998</v>
      </c>
      <c r="CO36" s="31">
        <v>0.50781930413756049</v>
      </c>
      <c r="CP36" s="31">
        <v>-0.39200000000000002</v>
      </c>
      <c r="CQ36" s="34">
        <v>4.0169312969165594E-2</v>
      </c>
      <c r="CR36" s="30" t="s">
        <v>402</v>
      </c>
      <c r="CS36" t="s">
        <v>82</v>
      </c>
      <c r="CT36" t="s">
        <v>83</v>
      </c>
      <c r="CU36">
        <v>0</v>
      </c>
    </row>
    <row r="37" spans="1:99" ht="19.5">
      <c r="A37" s="30" t="s">
        <v>410</v>
      </c>
      <c r="B37" s="30" t="s">
        <v>411</v>
      </c>
      <c r="C37" s="30">
        <v>28.2</v>
      </c>
      <c r="D37" s="31">
        <v>2.8681395895742954</v>
      </c>
      <c r="E37" s="31">
        <v>-9.9999999999909051E-3</v>
      </c>
      <c r="F37" s="31">
        <v>17.850000000000001</v>
      </c>
      <c r="G37" s="30">
        <v>3583</v>
      </c>
      <c r="H37" s="30">
        <v>27.59</v>
      </c>
      <c r="I37" s="31">
        <v>1.0221094599492571</v>
      </c>
      <c r="J37" s="30">
        <v>11.37</v>
      </c>
      <c r="K37" s="31">
        <v>0.90153993740147509</v>
      </c>
      <c r="L37" s="31">
        <v>43.168674698795179</v>
      </c>
      <c r="M37" s="31">
        <v>0.13839713114754099</v>
      </c>
      <c r="N37" s="31" t="e">
        <v>#DIV/0!</v>
      </c>
      <c r="O37" s="32" t="e">
        <v>#DIV/0!</v>
      </c>
      <c r="P37" s="32">
        <v>8.8399999999999992E-2</v>
      </c>
      <c r="Q37" s="32">
        <v>8.6487801418439703E-2</v>
      </c>
      <c r="R37" s="30">
        <v>0.31</v>
      </c>
      <c r="S37" s="33">
        <v>-0.1</v>
      </c>
      <c r="T37" s="30">
        <v>1.38</v>
      </c>
      <c r="U37" s="30">
        <v>0.22</v>
      </c>
      <c r="V37" s="30">
        <v>0.59</v>
      </c>
      <c r="W37" s="30">
        <v>2.2999999999999998</v>
      </c>
      <c r="X37" s="32">
        <v>0.66666666666666663</v>
      </c>
      <c r="Y37" s="30">
        <v>1.45</v>
      </c>
      <c r="Z37" s="30">
        <v>1.5</v>
      </c>
      <c r="AA37" s="30">
        <v>1.5</v>
      </c>
      <c r="AB37" s="30">
        <v>5.4099999999999993</v>
      </c>
      <c r="AC37" s="32">
        <v>3.4482758620689689E-2</v>
      </c>
      <c r="AD37" s="32">
        <v>0</v>
      </c>
      <c r="AE37" s="32">
        <v>0.82154882154882147</v>
      </c>
      <c r="AF37" s="32">
        <v>0.16205882352941181</v>
      </c>
      <c r="AG37" s="34">
        <v>5.8999999999999999E-3</v>
      </c>
      <c r="AH37" s="32">
        <v>0.36359999999999998</v>
      </c>
      <c r="AI37" s="32">
        <v>-4.4000000000000003E-3</v>
      </c>
      <c r="AJ37" s="30">
        <v>3951</v>
      </c>
      <c r="AK37" s="30">
        <v>3974.3108999999999</v>
      </c>
      <c r="AL37" s="30">
        <v>17.850000000000001</v>
      </c>
      <c r="AM37" s="30">
        <v>18.899999999999999</v>
      </c>
      <c r="AN37" s="30">
        <v>11.8</v>
      </c>
      <c r="AO37" s="30">
        <v>13.1</v>
      </c>
      <c r="AP37" s="30">
        <v>13.6</v>
      </c>
      <c r="AQ37" s="30">
        <v>13.79</v>
      </c>
      <c r="AR37" s="30">
        <v>12.25</v>
      </c>
      <c r="AS37" s="30">
        <v>13.09</v>
      </c>
      <c r="AT37" s="30">
        <v>8.31</v>
      </c>
      <c r="AU37" s="30">
        <v>11.18</v>
      </c>
      <c r="AV37" s="30">
        <v>4.42</v>
      </c>
      <c r="AW37" s="30">
        <v>1.85</v>
      </c>
      <c r="AX37" s="30">
        <v>3.92</v>
      </c>
      <c r="AY37" s="30">
        <v>9.08</v>
      </c>
      <c r="AZ37" s="30">
        <v>3.83</v>
      </c>
      <c r="BA37" s="30">
        <v>4.72</v>
      </c>
      <c r="BB37" s="30">
        <v>22.13</v>
      </c>
      <c r="BC37" s="30">
        <v>6.1</v>
      </c>
      <c r="BD37" s="30">
        <v>2.77</v>
      </c>
      <c r="BE37" s="30">
        <v>0.19</v>
      </c>
      <c r="BF37" s="30">
        <v>13.36</v>
      </c>
      <c r="BG37" s="30">
        <v>-1.07</v>
      </c>
      <c r="BH37" s="30">
        <v>4.26</v>
      </c>
      <c r="BI37" s="30">
        <v>4.49</v>
      </c>
      <c r="BJ37" s="30">
        <v>17.850000000000001</v>
      </c>
      <c r="BK37" s="30">
        <v>-1.0499999999999972</v>
      </c>
      <c r="BL37" s="30">
        <v>8.31</v>
      </c>
      <c r="BM37" s="30">
        <v>-2.8699999999999992</v>
      </c>
      <c r="BN37" s="30">
        <v>22.13</v>
      </c>
      <c r="BO37" s="30">
        <v>16.03</v>
      </c>
      <c r="BP37" s="31">
        <v>0.60136674259681089</v>
      </c>
      <c r="BQ37" s="31">
        <v>0.55676470588235294</v>
      </c>
      <c r="BR37" s="31">
        <v>0.60350203885823939</v>
      </c>
      <c r="BS37" s="30">
        <v>0.61924764245378516</v>
      </c>
      <c r="BT37" s="31">
        <v>1.0612503163756011</v>
      </c>
      <c r="BU37" s="31">
        <v>0.88176470588235289</v>
      </c>
      <c r="BV37" s="31">
        <v>0.74358359318781486</v>
      </c>
      <c r="BW37" s="31">
        <v>0.84950734382857818</v>
      </c>
      <c r="BX37" s="30">
        <v>28.150000000000006</v>
      </c>
      <c r="BY37" s="30">
        <v>28.150000000000006</v>
      </c>
      <c r="BZ37" s="30">
        <v>28.430000000000007</v>
      </c>
      <c r="CA37" s="30">
        <v>28.439999999999998</v>
      </c>
      <c r="CB37" s="30">
        <v>69.27</v>
      </c>
      <c r="CC37" s="30">
        <v>69.27</v>
      </c>
      <c r="CD37" s="30">
        <v>69.27</v>
      </c>
      <c r="CE37" s="30">
        <v>69.27</v>
      </c>
      <c r="CF37" s="30">
        <v>0</v>
      </c>
      <c r="CG37" s="30">
        <v>1.029845515050809E-2</v>
      </c>
      <c r="CH37" s="31">
        <v>-0.8384952849075703</v>
      </c>
      <c r="CI37" s="31">
        <v>2</v>
      </c>
      <c r="CJ37" s="31">
        <v>0.55578108010148597</v>
      </c>
      <c r="CK37" s="31">
        <v>1.595893500262733</v>
      </c>
      <c r="CL37" s="31">
        <v>-2</v>
      </c>
      <c r="CM37" s="31">
        <v>-0.80999999999999994</v>
      </c>
      <c r="CN37" s="31">
        <v>1.7560000000000002</v>
      </c>
      <c r="CO37" s="31">
        <v>0.61996029411764708</v>
      </c>
      <c r="CP37" s="31">
        <v>-1.1000000000000001E-2</v>
      </c>
      <c r="CQ37" s="34">
        <v>0.50888197309272787</v>
      </c>
      <c r="CR37" s="30" t="s">
        <v>412</v>
      </c>
      <c r="CS37" t="s">
        <v>82</v>
      </c>
      <c r="CT37" t="s">
        <v>83</v>
      </c>
      <c r="CU37">
        <v>0</v>
      </c>
    </row>
    <row r="38" spans="1:99" ht="19.5">
      <c r="A38" s="30" t="s">
        <v>437</v>
      </c>
      <c r="B38" s="30" t="s">
        <v>438</v>
      </c>
      <c r="C38" s="30">
        <v>19.100000000000001</v>
      </c>
      <c r="D38" s="31">
        <v>2.5589778609655793</v>
      </c>
      <c r="E38" s="31">
        <v>-0.83000000000000185</v>
      </c>
      <c r="F38" s="31">
        <v>17.27</v>
      </c>
      <c r="G38" s="30">
        <v>12786</v>
      </c>
      <c r="H38" s="30">
        <v>16.62</v>
      </c>
      <c r="I38" s="31">
        <v>1.1492178098676293</v>
      </c>
      <c r="J38" s="30">
        <v>40.64</v>
      </c>
      <c r="K38" s="31">
        <v>0.6742405262640836</v>
      </c>
      <c r="L38" s="31">
        <v>89.412587412587413</v>
      </c>
      <c r="M38" s="31">
        <v>0.12964014336917568</v>
      </c>
      <c r="N38" s="31" t="e">
        <v>#DIV/0!</v>
      </c>
      <c r="O38" s="32" t="e">
        <v>#DIV/0!</v>
      </c>
      <c r="P38" s="32">
        <v>2.8800000000000003E-2</v>
      </c>
      <c r="Q38" s="32">
        <v>2.5060523560209429E-2</v>
      </c>
      <c r="R38" s="30">
        <v>1.89</v>
      </c>
      <c r="S38" s="33">
        <v>-0.8</v>
      </c>
      <c r="T38" s="30">
        <v>-0.99</v>
      </c>
      <c r="U38" s="30">
        <v>-0.4</v>
      </c>
      <c r="V38" s="30">
        <v>0.4</v>
      </c>
      <c r="W38" s="30">
        <v>0.95</v>
      </c>
      <c r="X38" s="32">
        <v>1.9595959595959596</v>
      </c>
      <c r="Y38" s="30">
        <v>2.8</v>
      </c>
      <c r="Z38" s="30">
        <v>-2.3199999999999998</v>
      </c>
      <c r="AA38" s="30">
        <v>-0.39</v>
      </c>
      <c r="AB38" s="30">
        <v>1.9</v>
      </c>
      <c r="AC38" s="32">
        <v>-1.8285714285714285</v>
      </c>
      <c r="AD38" s="32">
        <v>0.8318965517241379</v>
      </c>
      <c r="AE38" s="32">
        <v>3.1348314606741563</v>
      </c>
      <c r="AF38" s="32">
        <v>-6.1513866685201868E-2</v>
      </c>
      <c r="AG38" s="34">
        <v>0.40450000000000003</v>
      </c>
      <c r="AH38" s="32">
        <v>0.29880000000000001</v>
      </c>
      <c r="AI38" s="32">
        <v>-0.18690000000000001</v>
      </c>
      <c r="AJ38" s="30">
        <v>13502</v>
      </c>
      <c r="AK38" s="30">
        <v>18963.559000000001</v>
      </c>
      <c r="AL38" s="30">
        <v>17.27</v>
      </c>
      <c r="AM38" s="30">
        <v>14.84</v>
      </c>
      <c r="AN38" s="30">
        <v>4</v>
      </c>
      <c r="AO38" s="30">
        <v>0.43</v>
      </c>
      <c r="AP38" s="30">
        <v>-6.75</v>
      </c>
      <c r="AQ38" s="30">
        <v>-4.0999999999999996</v>
      </c>
      <c r="AR38" s="30">
        <v>2.46</v>
      </c>
      <c r="AS38" s="30">
        <v>0.11</v>
      </c>
      <c r="AT38" s="30">
        <v>8.02</v>
      </c>
      <c r="AU38" s="30">
        <v>5.13</v>
      </c>
      <c r="AV38" s="30">
        <v>-8</v>
      </c>
      <c r="AW38" s="30">
        <v>-11.76</v>
      </c>
      <c r="AX38" s="30">
        <v>-19.079999999999998</v>
      </c>
      <c r="AY38" s="30">
        <v>-17.940000000000001</v>
      </c>
      <c r="AZ38" s="30">
        <v>-11.59</v>
      </c>
      <c r="BA38" s="30">
        <v>-14.92</v>
      </c>
      <c r="BB38" s="30">
        <v>11.15</v>
      </c>
      <c r="BC38" s="30">
        <v>5.79</v>
      </c>
      <c r="BD38" s="30">
        <v>-6.77</v>
      </c>
      <c r="BE38" s="30">
        <v>-7.64</v>
      </c>
      <c r="BF38" s="30">
        <v>-18.940000000000001</v>
      </c>
      <c r="BG38" s="30">
        <v>-17.260000000000002</v>
      </c>
      <c r="BH38" s="30">
        <v>34.33</v>
      </c>
      <c r="BI38" s="30">
        <v>-7.35</v>
      </c>
      <c r="BJ38" s="30">
        <v>17.27</v>
      </c>
      <c r="BK38" s="30">
        <v>2.4299999999999997</v>
      </c>
      <c r="BL38" s="30">
        <v>8.02</v>
      </c>
      <c r="BM38" s="30">
        <v>2.8899999999999997</v>
      </c>
      <c r="BN38" s="30">
        <v>11.15</v>
      </c>
      <c r="BO38" s="30">
        <v>5.36</v>
      </c>
      <c r="BP38" s="31">
        <v>0.75692490001481261</v>
      </c>
      <c r="BQ38" s="31">
        <v>0.66302912351428378</v>
      </c>
      <c r="BR38" s="31">
        <v>0.3702382014452672</v>
      </c>
      <c r="BS38" s="30">
        <v>0.82109929129978632</v>
      </c>
      <c r="BT38" s="31">
        <v>1.0987261146496816</v>
      </c>
      <c r="BU38" s="31">
        <v>1.4702856745673176</v>
      </c>
      <c r="BV38" s="31">
        <v>1.0361316799000804</v>
      </c>
      <c r="BW38" s="31">
        <v>0.45857790627151568</v>
      </c>
      <c r="BX38" s="30">
        <v>61.7</v>
      </c>
      <c r="BY38" s="30">
        <v>62.49</v>
      </c>
      <c r="BZ38" s="30">
        <v>62.86</v>
      </c>
      <c r="CA38" s="30">
        <v>63.4</v>
      </c>
      <c r="CB38" s="30">
        <v>32.72</v>
      </c>
      <c r="CC38" s="30">
        <v>31.55</v>
      </c>
      <c r="CD38" s="30">
        <v>31.62</v>
      </c>
      <c r="CE38" s="30">
        <v>31.33</v>
      </c>
      <c r="CF38" s="30">
        <v>-4.2710656234516975E-2</v>
      </c>
      <c r="CG38" s="30">
        <v>2.731535575366939E-2</v>
      </c>
      <c r="CH38" s="31">
        <v>-1.2421985825995727</v>
      </c>
      <c r="CI38" s="31">
        <v>2</v>
      </c>
      <c r="CJ38" s="31">
        <v>0.30156438026474142</v>
      </c>
      <c r="CK38" s="31">
        <v>2.2020252632957771</v>
      </c>
      <c r="CL38" s="31">
        <v>-2</v>
      </c>
      <c r="CM38" s="31">
        <v>-0.84866666666666668</v>
      </c>
      <c r="CN38" s="31">
        <v>2</v>
      </c>
      <c r="CO38" s="31">
        <v>0.61350346667130051</v>
      </c>
      <c r="CP38" s="31">
        <v>-0.46725000000000005</v>
      </c>
      <c r="CQ38" s="34">
        <v>0.11868449584387419</v>
      </c>
      <c r="CR38" s="30" t="s">
        <v>439</v>
      </c>
      <c r="CS38" t="s">
        <v>82</v>
      </c>
      <c r="CT38" t="s">
        <v>83</v>
      </c>
      <c r="CU38">
        <v>0</v>
      </c>
    </row>
    <row r="39" spans="1:99" ht="19.5">
      <c r="A39" s="30" t="s">
        <v>440</v>
      </c>
      <c r="B39" s="30" t="s">
        <v>441</v>
      </c>
      <c r="C39" s="30">
        <v>61.2</v>
      </c>
      <c r="D39" s="31">
        <v>2.5543468695983598</v>
      </c>
      <c r="E39" s="31">
        <v>9.9999999999909051E-3</v>
      </c>
      <c r="F39" s="31">
        <v>11.62</v>
      </c>
      <c r="G39" s="30">
        <v>7250</v>
      </c>
      <c r="H39" s="30">
        <v>92.39</v>
      </c>
      <c r="I39" s="31">
        <v>0.66240935166143522</v>
      </c>
      <c r="J39" s="30">
        <v>36</v>
      </c>
      <c r="K39" s="31">
        <v>0.31720010711825741</v>
      </c>
      <c r="L39" s="31">
        <v>8.2292849035187281</v>
      </c>
      <c r="M39" s="31">
        <v>1.34</v>
      </c>
      <c r="N39" s="31">
        <v>21.323529411764707</v>
      </c>
      <c r="O39" s="32">
        <v>0.51031664964249224</v>
      </c>
      <c r="P39" s="32">
        <v>1.0399999999999998E-2</v>
      </c>
      <c r="Q39" s="32">
        <v>1.5700261437908494E-2</v>
      </c>
      <c r="R39" s="30">
        <v>1.29</v>
      </c>
      <c r="S39" s="33">
        <v>0.5</v>
      </c>
      <c r="T39" s="30">
        <v>1.39</v>
      </c>
      <c r="U39" s="30">
        <v>-0.53</v>
      </c>
      <c r="V39" s="30">
        <v>-1</v>
      </c>
      <c r="W39" s="30">
        <v>0.77</v>
      </c>
      <c r="X39" s="32">
        <v>-0.44604316546762585</v>
      </c>
      <c r="Y39" s="30">
        <v>5.46</v>
      </c>
      <c r="Z39" s="30">
        <v>4.07</v>
      </c>
      <c r="AA39" s="30">
        <v>5.64</v>
      </c>
      <c r="AB39" s="30">
        <v>1.0000000000000009E-2</v>
      </c>
      <c r="AC39" s="32">
        <v>-0.25457875457875451</v>
      </c>
      <c r="AD39" s="32">
        <v>0.38574938574938555</v>
      </c>
      <c r="AE39" s="32">
        <v>-0.99781181619256021</v>
      </c>
      <c r="AF39" s="32">
        <v>-6.31583810755868E-2</v>
      </c>
      <c r="AG39" s="34">
        <v>0.12720000000000001</v>
      </c>
      <c r="AH39" s="32">
        <v>0.32969999999999999</v>
      </c>
      <c r="AI39" s="32">
        <v>-8.7599999999999997E-2</v>
      </c>
      <c r="AJ39" s="30">
        <v>20277</v>
      </c>
      <c r="AK39" s="30">
        <v>22856.234400000001</v>
      </c>
      <c r="AL39" s="30">
        <v>11.62</v>
      </c>
      <c r="AM39" s="30">
        <v>7.14</v>
      </c>
      <c r="AN39" s="30">
        <v>10.029999999999999</v>
      </c>
      <c r="AO39" s="30">
        <v>16.97</v>
      </c>
      <c r="AP39" s="30">
        <v>12.3</v>
      </c>
      <c r="AQ39" s="30">
        <v>14.06</v>
      </c>
      <c r="AR39" s="30">
        <v>15.4</v>
      </c>
      <c r="AS39" s="30">
        <v>15.05</v>
      </c>
      <c r="AT39" s="30">
        <v>2.85</v>
      </c>
      <c r="AU39" s="30">
        <v>-5.92</v>
      </c>
      <c r="AV39" s="30">
        <v>-1.31</v>
      </c>
      <c r="AW39" s="30">
        <v>4.6399999999999997</v>
      </c>
      <c r="AX39" s="30">
        <v>2.2599999999999998</v>
      </c>
      <c r="AY39" s="30">
        <v>3.17</v>
      </c>
      <c r="AZ39" s="30">
        <v>2.93</v>
      </c>
      <c r="BA39" s="30">
        <v>6.81</v>
      </c>
      <c r="BB39" s="30">
        <v>1.82</v>
      </c>
      <c r="BC39" s="30">
        <v>-4.6399999999999997</v>
      </c>
      <c r="BD39" s="30">
        <v>-1.05</v>
      </c>
      <c r="BE39" s="30">
        <v>8.52</v>
      </c>
      <c r="BF39" s="30">
        <v>3.7</v>
      </c>
      <c r="BG39" s="30">
        <v>2.14</v>
      </c>
      <c r="BH39" s="30">
        <v>4.46</v>
      </c>
      <c r="BI39" s="30">
        <v>4.7300000000000004</v>
      </c>
      <c r="BJ39" s="30">
        <v>11.62</v>
      </c>
      <c r="BK39" s="30">
        <v>4.4799999999999995</v>
      </c>
      <c r="BL39" s="30">
        <v>2.85</v>
      </c>
      <c r="BM39" s="30">
        <v>8.77</v>
      </c>
      <c r="BN39" s="30">
        <v>1.82</v>
      </c>
      <c r="BO39" s="30">
        <v>6.46</v>
      </c>
      <c r="BP39" s="31">
        <v>0.32475218227548452</v>
      </c>
      <c r="BQ39" s="31">
        <v>0.24482535575679171</v>
      </c>
      <c r="BR39" s="31">
        <v>0.47756294964028778</v>
      </c>
      <c r="BS39" s="30">
        <v>0.29561787478157453</v>
      </c>
      <c r="BT39" s="31">
        <v>0.73038417911919906</v>
      </c>
      <c r="BU39" s="31">
        <v>0.58884679356865643</v>
      </c>
      <c r="BV39" s="31">
        <v>0.70836330935251801</v>
      </c>
      <c r="BW39" s="31">
        <v>0.43429213855752236</v>
      </c>
      <c r="BX39" s="30">
        <v>19.36</v>
      </c>
      <c r="BY39" s="30">
        <v>19.349999999999994</v>
      </c>
      <c r="BZ39" s="30">
        <v>19.349999999999994</v>
      </c>
      <c r="CA39" s="30">
        <v>19.340000000000003</v>
      </c>
      <c r="CB39" s="30">
        <v>78.19</v>
      </c>
      <c r="CC39" s="30">
        <v>78.19</v>
      </c>
      <c r="CD39" s="30">
        <v>78.19</v>
      </c>
      <c r="CE39" s="30">
        <v>78.19</v>
      </c>
      <c r="CF39" s="30">
        <v>0</v>
      </c>
      <c r="CG39" s="30">
        <v>-1.0333247912530652E-3</v>
      </c>
      <c r="CH39" s="31">
        <v>-0.19123574956314904</v>
      </c>
      <c r="CI39" s="31">
        <v>-2</v>
      </c>
      <c r="CJ39" s="31">
        <v>1.2751812966771296</v>
      </c>
      <c r="CK39" s="31">
        <v>3.1541330476846468</v>
      </c>
      <c r="CL39" s="31">
        <v>0.90276201286416957</v>
      </c>
      <c r="CM39" s="31">
        <v>-1.2253333333333336</v>
      </c>
      <c r="CN39" s="31">
        <v>0.23600000000000013</v>
      </c>
      <c r="CO39" s="31">
        <v>0.62183959526889665</v>
      </c>
      <c r="CP39" s="31">
        <v>-0.219</v>
      </c>
      <c r="CQ39" s="34">
        <v>0.24377261533788785</v>
      </c>
      <c r="CR39" s="30" t="s">
        <v>442</v>
      </c>
      <c r="CS39" t="s">
        <v>82</v>
      </c>
      <c r="CT39" t="s">
        <v>83</v>
      </c>
      <c r="CU39">
        <v>0</v>
      </c>
    </row>
    <row r="40" spans="1:99" ht="19.5">
      <c r="A40" s="30" t="s">
        <v>447</v>
      </c>
      <c r="B40" s="30" t="s">
        <v>448</v>
      </c>
      <c r="C40" s="30">
        <v>28.85</v>
      </c>
      <c r="D40" s="31">
        <v>2.5320255524718482</v>
      </c>
      <c r="E40" s="31">
        <v>7.0000000000000284E-2</v>
      </c>
      <c r="F40" s="31">
        <v>12.08</v>
      </c>
      <c r="G40" s="30">
        <v>34809</v>
      </c>
      <c r="H40" s="30">
        <v>47.4</v>
      </c>
      <c r="I40" s="31">
        <v>0.60864978902953593</v>
      </c>
      <c r="J40" s="30">
        <v>3.39</v>
      </c>
      <c r="K40" s="31">
        <v>0.73943145464042737</v>
      </c>
      <c r="L40" s="31">
        <v>14.324691358024692</v>
      </c>
      <c r="M40" s="31">
        <v>1.34</v>
      </c>
      <c r="N40" s="31">
        <v>76.671806167400888</v>
      </c>
      <c r="O40" s="32">
        <v>0.32522261337751091</v>
      </c>
      <c r="P40" s="32">
        <v>3.2000000000000028E-3</v>
      </c>
      <c r="Q40" s="32">
        <v>5.2575389948006975E-3</v>
      </c>
      <c r="R40" s="30">
        <v>0.56999999999999995</v>
      </c>
      <c r="S40" s="33">
        <v>2.4700000000000002</v>
      </c>
      <c r="T40" s="30">
        <v>6.52</v>
      </c>
      <c r="U40" s="30">
        <v>0.44</v>
      </c>
      <c r="V40" s="30">
        <v>0.44</v>
      </c>
      <c r="W40" s="30">
        <v>7.17</v>
      </c>
      <c r="X40" s="32">
        <v>9.9693251533742394E-2</v>
      </c>
      <c r="Y40" s="30">
        <v>2.65</v>
      </c>
      <c r="Z40" s="30">
        <v>2.4500000000000002</v>
      </c>
      <c r="AA40" s="30">
        <v>10.01</v>
      </c>
      <c r="AB40" s="30">
        <v>15.219999999999999</v>
      </c>
      <c r="AC40" s="32">
        <v>-7.5471698113207447E-2</v>
      </c>
      <c r="AD40" s="32">
        <v>3.0857142857142854</v>
      </c>
      <c r="AE40" s="32">
        <v>-5.3482587064676589E-2</v>
      </c>
      <c r="AF40" s="32">
        <v>2.5275846983910943E-2</v>
      </c>
      <c r="AG40" s="34">
        <v>0.1159</v>
      </c>
      <c r="AH40" s="32">
        <v>0.6139</v>
      </c>
      <c r="AI40" s="32">
        <v>-2.5499999999999998E-2</v>
      </c>
      <c r="AJ40" s="30">
        <v>42186</v>
      </c>
      <c r="AK40" s="30">
        <v>47075.357399999994</v>
      </c>
      <c r="AL40" s="30">
        <v>12.08</v>
      </c>
      <c r="AM40" s="30">
        <v>9.17</v>
      </c>
      <c r="AN40" s="30">
        <v>10.52</v>
      </c>
      <c r="AO40" s="30">
        <v>12.37</v>
      </c>
      <c r="AP40" s="30">
        <v>10.85</v>
      </c>
      <c r="AQ40" s="30">
        <v>9.49</v>
      </c>
      <c r="AR40" s="30">
        <v>9.15</v>
      </c>
      <c r="AS40" s="30">
        <v>9.39</v>
      </c>
      <c r="AT40" s="30">
        <v>1.81</v>
      </c>
      <c r="AU40" s="30">
        <v>-0.81</v>
      </c>
      <c r="AV40" s="30">
        <v>0.6</v>
      </c>
      <c r="AW40" s="30">
        <v>0.74</v>
      </c>
      <c r="AX40" s="30">
        <v>-0.68</v>
      </c>
      <c r="AY40" s="30">
        <v>0.47</v>
      </c>
      <c r="AZ40" s="30">
        <v>-0.18</v>
      </c>
      <c r="BA40" s="30">
        <v>-1.1499999999999999</v>
      </c>
      <c r="BB40" s="30">
        <v>69.53</v>
      </c>
      <c r="BC40" s="30">
        <v>4.5599999999999996</v>
      </c>
      <c r="BD40" s="30">
        <v>4.71</v>
      </c>
      <c r="BE40" s="30">
        <v>5.72</v>
      </c>
      <c r="BF40" s="30">
        <v>83.99</v>
      </c>
      <c r="BG40" s="30">
        <v>24.48</v>
      </c>
      <c r="BH40" s="30">
        <v>5.92</v>
      </c>
      <c r="BI40" s="30">
        <v>9.08</v>
      </c>
      <c r="BJ40" s="30">
        <v>12.08</v>
      </c>
      <c r="BK40" s="30">
        <v>2.91</v>
      </c>
      <c r="BL40" s="30">
        <v>1.81</v>
      </c>
      <c r="BM40" s="30">
        <v>2.62</v>
      </c>
      <c r="BN40" s="30">
        <v>69.53</v>
      </c>
      <c r="BO40" s="30">
        <v>64.97</v>
      </c>
      <c r="BP40" s="31">
        <v>0.73360830607310479</v>
      </c>
      <c r="BQ40" s="31">
        <v>0.61264764497156465</v>
      </c>
      <c r="BR40" s="31">
        <v>0.63398638088859116</v>
      </c>
      <c r="BS40" s="30">
        <v>0.20694409047266848</v>
      </c>
      <c r="BT40" s="31">
        <v>1.0067557957616271</v>
      </c>
      <c r="BU40" s="31">
        <v>0.93102610217275072</v>
      </c>
      <c r="BV40" s="31">
        <v>0.88088859120339358</v>
      </c>
      <c r="BW40" s="31">
        <v>0.73446952851265734</v>
      </c>
      <c r="BX40" s="30">
        <v>47.91</v>
      </c>
      <c r="BY40" s="30">
        <v>47.89</v>
      </c>
      <c r="BZ40" s="30">
        <v>47.76</v>
      </c>
      <c r="CA40" s="30">
        <v>47.75</v>
      </c>
      <c r="CB40" s="30">
        <v>47.3</v>
      </c>
      <c r="CC40" s="30">
        <v>47.33</v>
      </c>
      <c r="CD40" s="30">
        <v>47.32</v>
      </c>
      <c r="CE40" s="30">
        <v>47.38</v>
      </c>
      <c r="CF40" s="30">
        <v>1.6909297932015122E-3</v>
      </c>
      <c r="CG40" s="30">
        <v>-3.3413838054454637E-3</v>
      </c>
      <c r="CH40" s="31">
        <v>-1.3888180945336948E-2</v>
      </c>
      <c r="CI40" s="31">
        <v>-2</v>
      </c>
      <c r="CJ40" s="31">
        <v>1.3827004219409282</v>
      </c>
      <c r="CK40" s="31">
        <v>2.0281827876255272</v>
      </c>
      <c r="CL40" s="31">
        <v>9.0041152263374377E-2</v>
      </c>
      <c r="CM40" s="31">
        <v>-1.1946666666666668</v>
      </c>
      <c r="CN40" s="31">
        <v>0.99600000000000011</v>
      </c>
      <c r="CO40" s="31">
        <v>1.3074060382540222</v>
      </c>
      <c r="CP40" s="31">
        <v>-6.3750000000000001E-2</v>
      </c>
      <c r="CQ40" s="34">
        <v>0.26070869680186237</v>
      </c>
      <c r="CR40" s="30" t="s">
        <v>449</v>
      </c>
      <c r="CS40" t="s">
        <v>82</v>
      </c>
      <c r="CT40" t="s">
        <v>83</v>
      </c>
      <c r="CU40">
        <v>0</v>
      </c>
    </row>
    <row r="41" spans="1:99" ht="19.5">
      <c r="A41" s="30" t="s">
        <v>453</v>
      </c>
      <c r="B41" s="30" t="s">
        <v>454</v>
      </c>
      <c r="C41" s="30">
        <v>10.75</v>
      </c>
      <c r="D41" s="31">
        <v>2.4887331439960851</v>
      </c>
      <c r="E41" s="31">
        <v>0.21999999999999886</v>
      </c>
      <c r="F41" s="31">
        <v>20.69</v>
      </c>
      <c r="G41" s="30">
        <v>4351</v>
      </c>
      <c r="H41" s="30">
        <v>11.39</v>
      </c>
      <c r="I41" s="31">
        <v>0.94381035996488138</v>
      </c>
      <c r="J41" s="30">
        <v>10.97</v>
      </c>
      <c r="K41" s="31">
        <v>1.0972508482132375</v>
      </c>
      <c r="L41" s="31">
        <v>100</v>
      </c>
      <c r="M41" s="31">
        <v>9.6460344827586225E-2</v>
      </c>
      <c r="N41" s="31">
        <v>7.8679927667269443</v>
      </c>
      <c r="O41" s="32">
        <v>0.50139275766016711</v>
      </c>
      <c r="P41" s="32">
        <v>8.4400000000000017E-2</v>
      </c>
      <c r="Q41" s="32">
        <v>8.942474418604654E-2</v>
      </c>
      <c r="R41" s="30">
        <v>0.13</v>
      </c>
      <c r="S41" s="33">
        <v>0.2</v>
      </c>
      <c r="T41" s="30">
        <v>0.09</v>
      </c>
      <c r="U41" s="30">
        <v>0.14000000000000001</v>
      </c>
      <c r="V41" s="30">
        <v>0.28999999999999998</v>
      </c>
      <c r="W41" s="30">
        <v>0.33</v>
      </c>
      <c r="X41" s="32">
        <v>2.666666666666667</v>
      </c>
      <c r="Y41" s="30">
        <v>0.11</v>
      </c>
      <c r="Z41" s="30">
        <v>0.97</v>
      </c>
      <c r="AA41" s="30">
        <v>0.65</v>
      </c>
      <c r="AB41" s="30">
        <v>1.0899999999999999</v>
      </c>
      <c r="AC41" s="32">
        <v>7.8181818181818183</v>
      </c>
      <c r="AD41" s="32">
        <v>-0.32989690721649478</v>
      </c>
      <c r="AE41" s="32">
        <v>1.137254901960784</v>
      </c>
      <c r="AF41" s="32">
        <v>-0.16799116997792496</v>
      </c>
      <c r="AG41" s="34">
        <v>5.21E-2</v>
      </c>
      <c r="AH41" s="32">
        <v>0.44979999999999998</v>
      </c>
      <c r="AI41" s="32">
        <v>0.15740000000000001</v>
      </c>
      <c r="AJ41" s="30">
        <v>3769</v>
      </c>
      <c r="AK41" s="30">
        <v>3965.3649</v>
      </c>
      <c r="AL41" s="30">
        <v>20.69</v>
      </c>
      <c r="AM41" s="30">
        <v>22.29</v>
      </c>
      <c r="AN41" s="30">
        <v>16.05</v>
      </c>
      <c r="AO41" s="30">
        <v>20.14</v>
      </c>
      <c r="AP41" s="30">
        <v>12.13</v>
      </c>
      <c r="AQ41" s="30">
        <v>14.17</v>
      </c>
      <c r="AR41" s="30">
        <v>13.34</v>
      </c>
      <c r="AS41" s="30">
        <v>12.43</v>
      </c>
      <c r="AT41" s="30">
        <v>13.83</v>
      </c>
      <c r="AU41" s="30">
        <v>16.22</v>
      </c>
      <c r="AV41" s="30">
        <v>9.7200000000000006</v>
      </c>
      <c r="AW41" s="30">
        <v>12.86</v>
      </c>
      <c r="AX41" s="30">
        <v>5.87</v>
      </c>
      <c r="AY41" s="30">
        <v>9.8800000000000008</v>
      </c>
      <c r="AZ41" s="30">
        <v>7.36</v>
      </c>
      <c r="BA41" s="30">
        <v>5.7</v>
      </c>
      <c r="BB41" s="30">
        <v>12.51</v>
      </c>
      <c r="BC41" s="30">
        <v>11.66</v>
      </c>
      <c r="BD41" s="30">
        <v>6.23</v>
      </c>
      <c r="BE41" s="30">
        <v>10.79</v>
      </c>
      <c r="BF41" s="30">
        <v>4.22</v>
      </c>
      <c r="BG41" s="30">
        <v>7.74</v>
      </c>
      <c r="BH41" s="30">
        <v>5.2</v>
      </c>
      <c r="BI41" s="30">
        <v>5.57</v>
      </c>
      <c r="BJ41" s="30">
        <v>20.69</v>
      </c>
      <c r="BK41" s="30">
        <v>-1.5999999999999979</v>
      </c>
      <c r="BL41" s="30">
        <v>13.83</v>
      </c>
      <c r="BM41" s="30">
        <v>-2.3899999999999988</v>
      </c>
      <c r="BN41" s="30">
        <v>12.51</v>
      </c>
      <c r="BO41" s="30">
        <v>0.84999999999999964</v>
      </c>
      <c r="BP41" s="31">
        <v>1.1435394003714514</v>
      </c>
      <c r="BQ41" s="31">
        <v>0.48697571743929358</v>
      </c>
      <c r="BR41" s="31">
        <v>0.7288317256162915</v>
      </c>
      <c r="BS41" s="30">
        <v>1.2531941715348895</v>
      </c>
      <c r="BT41" s="31">
        <v>2.0135314407004512</v>
      </c>
      <c r="BU41" s="31">
        <v>1.16158940397351</v>
      </c>
      <c r="BV41" s="31">
        <v>0.92845659163987138</v>
      </c>
      <c r="BW41" s="31">
        <v>0.54493852245561891</v>
      </c>
      <c r="BX41" s="30">
        <v>19.239999999999995</v>
      </c>
      <c r="BY41" s="30">
        <v>19.260000000000005</v>
      </c>
      <c r="BZ41" s="30">
        <v>19.25</v>
      </c>
      <c r="CA41" s="30">
        <v>19.260000000000005</v>
      </c>
      <c r="CB41" s="30">
        <v>77.34</v>
      </c>
      <c r="CC41" s="30">
        <v>77.319999999999993</v>
      </c>
      <c r="CD41" s="30">
        <v>77.33</v>
      </c>
      <c r="CE41" s="30">
        <v>77.56</v>
      </c>
      <c r="CF41" s="30">
        <v>2.8450003790303491E-3</v>
      </c>
      <c r="CG41" s="30">
        <v>1.0397707593972072E-3</v>
      </c>
      <c r="CH41" s="31">
        <v>-2</v>
      </c>
      <c r="CI41" s="31">
        <v>2</v>
      </c>
      <c r="CJ41" s="31">
        <v>0.71237928007023732</v>
      </c>
      <c r="CK41" s="31">
        <v>1.0739977380980334</v>
      </c>
      <c r="CL41" s="31">
        <v>-2</v>
      </c>
      <c r="CM41" s="31">
        <v>-0.62066666666666659</v>
      </c>
      <c r="CN41" s="31">
        <v>2</v>
      </c>
      <c r="CO41" s="31">
        <v>0.92952279249448122</v>
      </c>
      <c r="CP41" s="31">
        <v>0.39350000000000002</v>
      </c>
      <c r="CQ41" s="34">
        <v>0.49681573812570656</v>
      </c>
      <c r="CR41" s="30" t="s">
        <v>455</v>
      </c>
      <c r="CS41" t="s">
        <v>82</v>
      </c>
      <c r="CT41" t="s">
        <v>83</v>
      </c>
      <c r="CU41">
        <v>0</v>
      </c>
    </row>
    <row r="42" spans="1:99" ht="19.5">
      <c r="A42" s="30" t="s">
        <v>462</v>
      </c>
      <c r="B42" s="30" t="s">
        <v>463</v>
      </c>
      <c r="C42" s="30">
        <v>87.8</v>
      </c>
      <c r="D42" s="31">
        <v>2.4726596256199063</v>
      </c>
      <c r="E42" s="31">
        <v>0.55000000000000426</v>
      </c>
      <c r="F42" s="31">
        <v>10.51</v>
      </c>
      <c r="G42" s="30">
        <v>29671</v>
      </c>
      <c r="H42" s="30">
        <v>97.87</v>
      </c>
      <c r="I42" s="31">
        <v>0.89710840911413092</v>
      </c>
      <c r="J42" s="30">
        <v>7.38</v>
      </c>
      <c r="K42" s="31">
        <v>0.22792195648631475</v>
      </c>
      <c r="L42" s="31">
        <v>5.8075944411822276</v>
      </c>
      <c r="M42" s="31">
        <v>1.34</v>
      </c>
      <c r="N42" s="31">
        <v>206.04861111111111</v>
      </c>
      <c r="O42" s="32">
        <v>-1.9552304476955218E-2</v>
      </c>
      <c r="P42" s="32">
        <v>0.1399</v>
      </c>
      <c r="Q42" s="32">
        <v>0.15594547835990888</v>
      </c>
      <c r="R42" s="30">
        <v>0.67</v>
      </c>
      <c r="S42" s="33">
        <v>4.04</v>
      </c>
      <c r="T42" s="30">
        <v>4.4400000000000004</v>
      </c>
      <c r="U42" s="30">
        <v>1.01</v>
      </c>
      <c r="V42" s="30">
        <v>2.4900000000000002</v>
      </c>
      <c r="W42" s="30">
        <v>4.58</v>
      </c>
      <c r="X42" s="32">
        <v>3.1531531531531459E-2</v>
      </c>
      <c r="Y42" s="30">
        <v>10.02</v>
      </c>
      <c r="Z42" s="30">
        <v>11.04</v>
      </c>
      <c r="AA42" s="30">
        <v>12.97</v>
      </c>
      <c r="AB42" s="30">
        <v>12.66</v>
      </c>
      <c r="AC42" s="32">
        <v>0.1017964071856287</v>
      </c>
      <c r="AD42" s="32">
        <v>0.17481884057971028</v>
      </c>
      <c r="AE42" s="32">
        <v>-6.8432671081677804E-2</v>
      </c>
      <c r="AF42" s="32">
        <v>4.1485386098107924E-2</v>
      </c>
      <c r="AG42" s="34">
        <v>-1.66E-2</v>
      </c>
      <c r="AH42" s="32">
        <v>0.32990000000000003</v>
      </c>
      <c r="AI42" s="32">
        <v>-9.3999999999999986E-3</v>
      </c>
      <c r="AJ42" s="30">
        <v>132378</v>
      </c>
      <c r="AK42" s="30">
        <v>130180.5252</v>
      </c>
      <c r="AL42" s="30">
        <v>10.51</v>
      </c>
      <c r="AM42" s="30">
        <v>9.82</v>
      </c>
      <c r="AN42" s="30">
        <v>7.61</v>
      </c>
      <c r="AO42" s="30">
        <v>10.96</v>
      </c>
      <c r="AP42" s="30">
        <v>9.68</v>
      </c>
      <c r="AQ42" s="30">
        <v>9</v>
      </c>
      <c r="AR42" s="30">
        <v>8.6</v>
      </c>
      <c r="AS42" s="30">
        <v>9.2100000000000009</v>
      </c>
      <c r="AT42" s="30">
        <v>4</v>
      </c>
      <c r="AU42" s="30">
        <v>2.78</v>
      </c>
      <c r="AV42" s="30">
        <v>0.98</v>
      </c>
      <c r="AW42" s="30">
        <v>3.74</v>
      </c>
      <c r="AX42" s="30">
        <v>3.74</v>
      </c>
      <c r="AY42" s="30">
        <v>2.76</v>
      </c>
      <c r="AZ42" s="30">
        <v>0.36</v>
      </c>
      <c r="BA42" s="30">
        <v>3.25</v>
      </c>
      <c r="BB42" s="30">
        <v>4.28</v>
      </c>
      <c r="BC42" s="30">
        <v>2.84</v>
      </c>
      <c r="BD42" s="30">
        <v>1.17</v>
      </c>
      <c r="BE42" s="30">
        <v>3.66</v>
      </c>
      <c r="BF42" s="30">
        <v>4.1399999999999997</v>
      </c>
      <c r="BG42" s="30">
        <v>3.78</v>
      </c>
      <c r="BH42" s="30">
        <v>0.9</v>
      </c>
      <c r="BI42" s="30">
        <v>3.43</v>
      </c>
      <c r="BJ42" s="30">
        <v>10.51</v>
      </c>
      <c r="BK42" s="30">
        <v>0.6899999999999995</v>
      </c>
      <c r="BL42" s="30">
        <v>4</v>
      </c>
      <c r="BM42" s="30">
        <v>1.2200000000000002</v>
      </c>
      <c r="BN42" s="30">
        <v>4.28</v>
      </c>
      <c r="BO42" s="30">
        <v>1.4400000000000004</v>
      </c>
      <c r="BP42" s="31">
        <v>0.22745471301877956</v>
      </c>
      <c r="BQ42" s="31">
        <v>0.16930883914873529</v>
      </c>
      <c r="BR42" s="31">
        <v>0.24269152383816112</v>
      </c>
      <c r="BS42" s="30">
        <v>0.34619053341975081</v>
      </c>
      <c r="BT42" s="31">
        <v>0.34872864071069209</v>
      </c>
      <c r="BU42" s="31">
        <v>0.37254238621612051</v>
      </c>
      <c r="BV42" s="31">
        <v>0.37282416223981824</v>
      </c>
      <c r="BW42" s="31">
        <v>0.6113390160042913</v>
      </c>
      <c r="BX42" s="30">
        <v>42.07</v>
      </c>
      <c r="BY42" s="30">
        <v>42.32</v>
      </c>
      <c r="BZ42" s="30">
        <v>41.45</v>
      </c>
      <c r="CA42" s="30">
        <v>41.25</v>
      </c>
      <c r="CB42" s="30">
        <v>51.01</v>
      </c>
      <c r="CC42" s="30">
        <v>50.9</v>
      </c>
      <c r="CD42" s="30">
        <v>51.37</v>
      </c>
      <c r="CE42" s="30">
        <v>51.72</v>
      </c>
      <c r="CF42" s="30">
        <v>1.3890666999277101E-2</v>
      </c>
      <c r="CG42" s="30">
        <v>-1.9440269600737636E-2</v>
      </c>
      <c r="CH42" s="31">
        <v>-0.2923810668395016</v>
      </c>
      <c r="CI42" s="31">
        <v>-2</v>
      </c>
      <c r="CJ42" s="31">
        <v>0.80578318177173824</v>
      </c>
      <c r="CK42" s="31">
        <v>3.3922081160364939</v>
      </c>
      <c r="CL42" s="31">
        <v>1.2256540745090363</v>
      </c>
      <c r="CM42" s="31">
        <v>-1.2993333333333335</v>
      </c>
      <c r="CN42" s="31">
        <v>0.10399999999999991</v>
      </c>
      <c r="CO42" s="31">
        <v>0.56022865347547313</v>
      </c>
      <c r="CP42" s="31">
        <v>-2.3499999999999997E-2</v>
      </c>
      <c r="CQ42" s="34">
        <v>0.18706294173447158</v>
      </c>
      <c r="CR42" s="30" t="s">
        <v>464</v>
      </c>
      <c r="CS42" t="s">
        <v>82</v>
      </c>
      <c r="CT42" t="s">
        <v>83</v>
      </c>
      <c r="CU42">
        <v>0</v>
      </c>
    </row>
    <row r="43" spans="1:99" ht="19.5">
      <c r="A43" s="30" t="s">
        <v>471</v>
      </c>
      <c r="B43" s="30" t="s">
        <v>472</v>
      </c>
      <c r="C43" s="30">
        <v>56.9</v>
      </c>
      <c r="D43" s="31">
        <v>2.380016657933743</v>
      </c>
      <c r="E43" s="31">
        <v>-1.0000000000005116E-2</v>
      </c>
      <c r="F43" s="31">
        <v>17.760000000000002</v>
      </c>
      <c r="G43" s="30">
        <v>29643</v>
      </c>
      <c r="H43" s="30">
        <v>52.51</v>
      </c>
      <c r="I43" s="31">
        <v>1.0836031232146257</v>
      </c>
      <c r="J43" s="30">
        <v>14.41</v>
      </c>
      <c r="K43" s="31">
        <v>0.96705589663336144</v>
      </c>
      <c r="L43" s="31">
        <v>50.845626072041163</v>
      </c>
      <c r="M43" s="31">
        <v>0.58294999999999997</v>
      </c>
      <c r="N43" s="31">
        <v>7.9153538050734316</v>
      </c>
      <c r="O43" s="32">
        <v>0.36156592391973419</v>
      </c>
      <c r="P43" s="32">
        <v>7.8100000000000003E-2</v>
      </c>
      <c r="Q43" s="32">
        <v>7.2074358523725846E-2</v>
      </c>
      <c r="R43" s="30">
        <v>1.26</v>
      </c>
      <c r="S43" s="33">
        <v>0.9</v>
      </c>
      <c r="T43" s="30">
        <v>0.7</v>
      </c>
      <c r="U43" s="30">
        <v>1.38</v>
      </c>
      <c r="V43" s="30">
        <v>0.88</v>
      </c>
      <c r="W43" s="30">
        <v>1.0900000000000001</v>
      </c>
      <c r="X43" s="32">
        <v>0.55714285714285738</v>
      </c>
      <c r="Y43" s="30">
        <v>3.21</v>
      </c>
      <c r="Z43" s="30">
        <v>2.93</v>
      </c>
      <c r="AA43" s="30">
        <v>3.46</v>
      </c>
      <c r="AB43" s="30">
        <v>4.4399999999999995</v>
      </c>
      <c r="AC43" s="32">
        <v>-8.7227414330218009E-2</v>
      </c>
      <c r="AD43" s="32">
        <v>0.18088737201365179</v>
      </c>
      <c r="AE43" s="32">
        <v>0.24719101123595505</v>
      </c>
      <c r="AF43" s="32">
        <v>7.8103099205731219E-2</v>
      </c>
      <c r="AG43" s="34">
        <v>0.107</v>
      </c>
      <c r="AH43" s="32">
        <v>0.24149999999999999</v>
      </c>
      <c r="AI43" s="32">
        <v>3.5299999999999998E-2</v>
      </c>
      <c r="AJ43" s="30">
        <v>27690</v>
      </c>
      <c r="AK43" s="30">
        <v>30652.829999999998</v>
      </c>
      <c r="AL43" s="30">
        <v>17.760000000000002</v>
      </c>
      <c r="AM43" s="30">
        <v>16.68</v>
      </c>
      <c r="AN43" s="30">
        <v>19.12</v>
      </c>
      <c r="AO43" s="30">
        <v>17.670000000000002</v>
      </c>
      <c r="AP43" s="30">
        <v>16.47</v>
      </c>
      <c r="AQ43" s="30">
        <v>17.8</v>
      </c>
      <c r="AR43" s="30">
        <v>20</v>
      </c>
      <c r="AS43" s="30">
        <v>15.49</v>
      </c>
      <c r="AT43" s="30">
        <v>7.32</v>
      </c>
      <c r="AU43" s="30">
        <v>7.62</v>
      </c>
      <c r="AV43" s="30">
        <v>10.42</v>
      </c>
      <c r="AW43" s="30">
        <v>5.62</v>
      </c>
      <c r="AX43" s="30">
        <v>4.96</v>
      </c>
      <c r="AY43" s="30">
        <v>7.67</v>
      </c>
      <c r="AZ43" s="30">
        <v>10.43</v>
      </c>
      <c r="BA43" s="30">
        <v>3.84</v>
      </c>
      <c r="BB43" s="30">
        <v>8</v>
      </c>
      <c r="BC43" s="30">
        <v>6.3</v>
      </c>
      <c r="BD43" s="30">
        <v>9.67</v>
      </c>
      <c r="BE43" s="30">
        <v>5.04</v>
      </c>
      <c r="BF43" s="30">
        <v>5.88</v>
      </c>
      <c r="BG43" s="30">
        <v>7.02</v>
      </c>
      <c r="BH43" s="30">
        <v>9.52</v>
      </c>
      <c r="BI43" s="30">
        <v>3.18</v>
      </c>
      <c r="BJ43" s="30">
        <v>17.760000000000002</v>
      </c>
      <c r="BK43" s="30">
        <v>1.0800000000000018</v>
      </c>
      <c r="BL43" s="30">
        <v>7.32</v>
      </c>
      <c r="BM43" s="30">
        <v>-0.29999999999999982</v>
      </c>
      <c r="BN43" s="30">
        <v>8</v>
      </c>
      <c r="BO43" s="30">
        <v>1.7000000000000002</v>
      </c>
      <c r="BP43" s="31">
        <v>0.88147345612134342</v>
      </c>
      <c r="BQ43" s="31">
        <v>0.78905154960286561</v>
      </c>
      <c r="BR43" s="31">
        <v>0.80429355966050919</v>
      </c>
      <c r="BS43" s="30">
        <v>0.22559279823997103</v>
      </c>
      <c r="BT43" s="31">
        <v>1.0423257493680029</v>
      </c>
      <c r="BU43" s="31">
        <v>1.0608550070082541</v>
      </c>
      <c r="BV43" s="31">
        <v>0.95034371519643612</v>
      </c>
      <c r="BW43" s="31">
        <v>0.91158159243701165</v>
      </c>
      <c r="BX43" s="30">
        <v>13.069999999999993</v>
      </c>
      <c r="BY43" s="30">
        <v>12.959999999999994</v>
      </c>
      <c r="BZ43" s="30">
        <v>12.989999999999995</v>
      </c>
      <c r="CA43" s="30">
        <v>12.989999999999995</v>
      </c>
      <c r="CB43" s="30">
        <v>84.6</v>
      </c>
      <c r="CC43" s="30">
        <v>84.6</v>
      </c>
      <c r="CD43" s="30">
        <v>84.59</v>
      </c>
      <c r="CE43" s="30">
        <v>84.58</v>
      </c>
      <c r="CF43" s="30">
        <v>-2.3642059305961638E-4</v>
      </c>
      <c r="CG43" s="30">
        <v>-6.1014055371360065E-3</v>
      </c>
      <c r="CH43" s="31">
        <v>-5.118559647994203E-2</v>
      </c>
      <c r="CI43" s="31">
        <v>2</v>
      </c>
      <c r="CJ43" s="31">
        <v>0.43279375357074867</v>
      </c>
      <c r="CK43" s="31">
        <v>1.4211842756443696</v>
      </c>
      <c r="CL43" s="31">
        <v>-2</v>
      </c>
      <c r="CM43" s="31">
        <v>-0.81599999999999995</v>
      </c>
      <c r="CN43" s="31">
        <v>0.94400000000000017</v>
      </c>
      <c r="CO43" s="31">
        <v>0.36097422519856714</v>
      </c>
      <c r="CP43" s="31">
        <v>8.8249999999999995E-2</v>
      </c>
      <c r="CQ43" s="34">
        <v>0.19428324767272875</v>
      </c>
      <c r="CR43" s="30" t="s">
        <v>473</v>
      </c>
      <c r="CS43" t="s">
        <v>82</v>
      </c>
      <c r="CT43" t="s">
        <v>83</v>
      </c>
      <c r="CU43">
        <v>0</v>
      </c>
    </row>
    <row r="44" spans="1:99" ht="19.5">
      <c r="A44" s="30" t="s">
        <v>486</v>
      </c>
      <c r="B44" s="30" t="s">
        <v>487</v>
      </c>
      <c r="C44" s="30">
        <v>29.15</v>
      </c>
      <c r="D44" s="31">
        <v>2.2398748653047673</v>
      </c>
      <c r="E44" s="31">
        <v>2.230000000000004</v>
      </c>
      <c r="F44" s="31">
        <v>19.89</v>
      </c>
      <c r="G44" s="30">
        <v>16213</v>
      </c>
      <c r="H44" s="30">
        <v>27.27</v>
      </c>
      <c r="I44" s="31">
        <v>1.0689402273560689</v>
      </c>
      <c r="J44" s="30">
        <v>116.6</v>
      </c>
      <c r="K44" s="31">
        <v>1.0597615853452877</v>
      </c>
      <c r="L44" s="31">
        <v>26.024077046548957</v>
      </c>
      <c r="M44" s="31">
        <v>1.5616071428571431E-2</v>
      </c>
      <c r="N44" s="31">
        <v>300.24074074074076</v>
      </c>
      <c r="O44" s="32">
        <v>0.40209879703096996</v>
      </c>
      <c r="P44" s="32">
        <v>1.8599999999999995E-2</v>
      </c>
      <c r="Q44" s="32">
        <v>1.7400411663807888E-2</v>
      </c>
      <c r="R44" s="30">
        <v>-0.09</v>
      </c>
      <c r="S44" s="33">
        <v>-0.42</v>
      </c>
      <c r="T44" s="30">
        <v>0.24</v>
      </c>
      <c r="U44" s="30">
        <v>-0.26</v>
      </c>
      <c r="V44" s="30">
        <v>-0.23</v>
      </c>
      <c r="W44" s="30">
        <v>1.35</v>
      </c>
      <c r="X44" s="32">
        <v>4.6250000000000009</v>
      </c>
      <c r="Y44" s="30">
        <v>0.9</v>
      </c>
      <c r="Z44" s="30">
        <v>1.18</v>
      </c>
      <c r="AA44" s="30">
        <v>-0.88</v>
      </c>
      <c r="AB44" s="30">
        <v>2.21</v>
      </c>
      <c r="AC44" s="32">
        <v>0.31111111111111101</v>
      </c>
      <c r="AD44" s="32">
        <v>-1.745762711864407</v>
      </c>
      <c r="AE44" s="32">
        <v>74.666666666666657</v>
      </c>
      <c r="AF44" s="32">
        <v>-8.5365093221924315E-2</v>
      </c>
      <c r="AG44" s="34">
        <v>4.2999999999999997E-2</v>
      </c>
      <c r="AH44" s="32">
        <v>0.38419999999999999</v>
      </c>
      <c r="AI44" s="32">
        <v>-0.2089</v>
      </c>
      <c r="AJ44" s="30">
        <v>14668</v>
      </c>
      <c r="AK44" s="30">
        <v>15298.723999999998</v>
      </c>
      <c r="AL44" s="30">
        <v>19.89</v>
      </c>
      <c r="AM44" s="30">
        <v>2</v>
      </c>
      <c r="AN44" s="30">
        <v>6.13</v>
      </c>
      <c r="AO44" s="30">
        <v>5.25</v>
      </c>
      <c r="AP44" s="30">
        <v>10.98</v>
      </c>
      <c r="AQ44" s="30">
        <v>5.27</v>
      </c>
      <c r="AR44" s="30">
        <v>7.98</v>
      </c>
      <c r="AS44" s="30">
        <v>12.04</v>
      </c>
      <c r="AT44" s="30">
        <v>12.14</v>
      </c>
      <c r="AU44" s="30">
        <v>-12</v>
      </c>
      <c r="AV44" s="30">
        <v>-5.95</v>
      </c>
      <c r="AW44" s="30">
        <v>-5.12</v>
      </c>
      <c r="AX44" s="30">
        <v>1.58</v>
      </c>
      <c r="AY44" s="30">
        <v>-6.97</v>
      </c>
      <c r="AZ44" s="30">
        <v>-1.42</v>
      </c>
      <c r="BA44" s="30">
        <v>2.9</v>
      </c>
      <c r="BB44" s="30">
        <v>13.78</v>
      </c>
      <c r="BC44" s="30">
        <v>-4.9400000000000004</v>
      </c>
      <c r="BD44" s="30">
        <v>-4.78</v>
      </c>
      <c r="BE44" s="30">
        <v>-9.18</v>
      </c>
      <c r="BF44" s="30">
        <v>3.42</v>
      </c>
      <c r="BG44" s="30">
        <v>-7.51</v>
      </c>
      <c r="BH44" s="30">
        <v>-1.29</v>
      </c>
      <c r="BI44" s="30">
        <v>6.03</v>
      </c>
      <c r="BJ44" s="30">
        <v>19.89</v>
      </c>
      <c r="BK44" s="30">
        <v>17.89</v>
      </c>
      <c r="BL44" s="30">
        <v>12.14</v>
      </c>
      <c r="BM44" s="30">
        <v>24.14</v>
      </c>
      <c r="BN44" s="30">
        <v>13.78</v>
      </c>
      <c r="BO44" s="30">
        <v>18.72</v>
      </c>
      <c r="BP44" s="31">
        <v>0.87019361876193069</v>
      </c>
      <c r="BQ44" s="31">
        <v>0.55166178212882711</v>
      </c>
      <c r="BR44" s="31">
        <v>0.5473016618709261</v>
      </c>
      <c r="BS44" s="30">
        <v>0.93633905974730736</v>
      </c>
      <c r="BT44" s="31">
        <v>1.5280883556040359</v>
      </c>
      <c r="BU44" s="31">
        <v>1.3265573361601297</v>
      </c>
      <c r="BV44" s="31">
        <v>0.98396852428210702</v>
      </c>
      <c r="BW44" s="31">
        <v>0.69352114454558234</v>
      </c>
      <c r="BX44" s="30">
        <v>52.8</v>
      </c>
      <c r="BY44" s="30">
        <v>52.75</v>
      </c>
      <c r="BZ44" s="30">
        <v>49.32</v>
      </c>
      <c r="CA44" s="30">
        <v>48.8</v>
      </c>
      <c r="CB44" s="30">
        <v>40.18</v>
      </c>
      <c r="CC44" s="30">
        <v>39.75</v>
      </c>
      <c r="CD44" s="30">
        <v>43.8</v>
      </c>
      <c r="CE44" s="30">
        <v>45.51</v>
      </c>
      <c r="CF44" s="30">
        <v>0.13022604663094661</v>
      </c>
      <c r="CG44" s="30">
        <v>-7.6514056484867865E-2</v>
      </c>
      <c r="CH44" s="31">
        <v>-1.4726781194946148</v>
      </c>
      <c r="CI44" s="31">
        <v>2</v>
      </c>
      <c r="CJ44" s="31">
        <v>0.46211954528786237</v>
      </c>
      <c r="CK44" s="31">
        <v>1.1739691057458994</v>
      </c>
      <c r="CL44" s="31">
        <v>-1.469876939539861</v>
      </c>
      <c r="CM44" s="31">
        <v>-0.67399999999999993</v>
      </c>
      <c r="CN44" s="31">
        <v>2</v>
      </c>
      <c r="CO44" s="31">
        <v>0.74259127330548114</v>
      </c>
      <c r="CP44" s="31">
        <v>-0.52224999999999999</v>
      </c>
      <c r="CQ44" s="34">
        <v>0.30683683549103602</v>
      </c>
      <c r="CR44" s="30" t="s">
        <v>177</v>
      </c>
      <c r="CS44" t="s">
        <v>82</v>
      </c>
      <c r="CT44" t="s">
        <v>83</v>
      </c>
      <c r="CU44">
        <v>0</v>
      </c>
    </row>
    <row r="45" spans="1:99" ht="19.5">
      <c r="A45" s="30" t="s">
        <v>502</v>
      </c>
      <c r="B45" s="30" t="s">
        <v>503</v>
      </c>
      <c r="C45" s="30">
        <v>18.850000000000001</v>
      </c>
      <c r="D45" s="31">
        <v>2.0877598990858504</v>
      </c>
      <c r="E45" s="31">
        <v>0</v>
      </c>
      <c r="F45" s="31">
        <v>27.34</v>
      </c>
      <c r="G45" s="30">
        <v>670</v>
      </c>
      <c r="H45" s="30">
        <v>16.579999999999998</v>
      </c>
      <c r="I45" s="31">
        <v>1.1369119420989147</v>
      </c>
      <c r="J45" s="30">
        <v>14.73</v>
      </c>
      <c r="K45" s="31">
        <v>0.87801927239198141</v>
      </c>
      <c r="L45" s="31">
        <v>134</v>
      </c>
      <c r="M45" s="31">
        <v>7.4687323943661954E-2</v>
      </c>
      <c r="N45" s="31">
        <v>74.444444444444443</v>
      </c>
      <c r="O45" s="32">
        <v>0.1693989071038251</v>
      </c>
      <c r="P45" s="32">
        <v>7.9699999999999993E-2</v>
      </c>
      <c r="Q45" s="32">
        <v>7.0102175066312972E-2</v>
      </c>
      <c r="R45" s="30">
        <v>0.43</v>
      </c>
      <c r="S45" s="33">
        <v>0.11</v>
      </c>
      <c r="T45" s="30">
        <v>0.09</v>
      </c>
      <c r="U45" s="30">
        <v>0.19</v>
      </c>
      <c r="V45" s="30">
        <v>0.47</v>
      </c>
      <c r="W45" s="30">
        <v>0.74</v>
      </c>
      <c r="X45" s="32">
        <v>7.2222222222222223</v>
      </c>
      <c r="Y45" s="30">
        <v>1.2</v>
      </c>
      <c r="Z45" s="30">
        <v>0.42</v>
      </c>
      <c r="AA45" s="30">
        <v>0.5</v>
      </c>
      <c r="AB45" s="30">
        <v>2.14</v>
      </c>
      <c r="AC45" s="32">
        <v>-0.65</v>
      </c>
      <c r="AD45" s="32">
        <v>0.19047619047619052</v>
      </c>
      <c r="AE45" s="32">
        <v>1.9722222222222225</v>
      </c>
      <c r="AF45" s="32">
        <v>0.10798816568047331</v>
      </c>
      <c r="AG45" s="34">
        <v>1.8800000000000001E-2</v>
      </c>
      <c r="AH45" s="32">
        <v>0.2165</v>
      </c>
      <c r="AI45" s="32">
        <v>-0.2457</v>
      </c>
      <c r="AJ45" s="30">
        <v>749</v>
      </c>
      <c r="AK45" s="30">
        <v>763.08119999999997</v>
      </c>
      <c r="AL45" s="30">
        <v>27.34</v>
      </c>
      <c r="AM45" s="30">
        <v>23.07</v>
      </c>
      <c r="AN45" s="30">
        <v>20.93</v>
      </c>
      <c r="AO45" s="30">
        <v>22.56</v>
      </c>
      <c r="AP45" s="30">
        <v>25.35</v>
      </c>
      <c r="AQ45" s="30">
        <v>26.06</v>
      </c>
      <c r="AR45" s="30">
        <v>29.42</v>
      </c>
      <c r="AS45" s="30">
        <v>27.26</v>
      </c>
      <c r="AT45" s="30">
        <v>5.55</v>
      </c>
      <c r="AU45" s="30">
        <v>1.7</v>
      </c>
      <c r="AV45" s="30">
        <v>-3.2</v>
      </c>
      <c r="AW45" s="30">
        <v>-2.81</v>
      </c>
      <c r="AX45" s="30">
        <v>2.73</v>
      </c>
      <c r="AY45" s="30">
        <v>3.95</v>
      </c>
      <c r="AZ45" s="30">
        <v>10.01</v>
      </c>
      <c r="BA45" s="30">
        <v>3.87</v>
      </c>
      <c r="BB45" s="30">
        <v>12.85</v>
      </c>
      <c r="BC45" s="30">
        <v>8.19</v>
      </c>
      <c r="BD45" s="30">
        <v>4.21</v>
      </c>
      <c r="BE45" s="30">
        <v>-2.64</v>
      </c>
      <c r="BF45" s="30">
        <v>1.82</v>
      </c>
      <c r="BG45" s="30">
        <v>1.98</v>
      </c>
      <c r="BH45" s="30">
        <v>7.47</v>
      </c>
      <c r="BI45" s="30">
        <v>1.38</v>
      </c>
      <c r="BJ45" s="30">
        <v>27.34</v>
      </c>
      <c r="BK45" s="30">
        <v>4.2699999999999996</v>
      </c>
      <c r="BL45" s="30">
        <v>5.55</v>
      </c>
      <c r="BM45" s="30">
        <v>3.8499999999999996</v>
      </c>
      <c r="BN45" s="30">
        <v>12.85</v>
      </c>
      <c r="BO45" s="30">
        <v>4.66</v>
      </c>
      <c r="BP45" s="31">
        <v>0.7570093457943925</v>
      </c>
      <c r="BQ45" s="31">
        <v>0.6050295857988166</v>
      </c>
      <c r="BR45" s="31">
        <v>0.79894179894179895</v>
      </c>
      <c r="BS45" s="30">
        <v>0.45120055779212564</v>
      </c>
      <c r="BT45" s="31">
        <v>1.233644859813084</v>
      </c>
      <c r="BU45" s="31">
        <v>0.96449704142011838</v>
      </c>
      <c r="BV45" s="31">
        <v>1.1283068783068784</v>
      </c>
      <c r="BW45" s="31">
        <v>0.71172774352986379</v>
      </c>
      <c r="BX45" s="30">
        <v>51.26</v>
      </c>
      <c r="BY45" s="30">
        <v>51.26</v>
      </c>
      <c r="BZ45" s="30">
        <v>51.26</v>
      </c>
      <c r="CA45" s="30">
        <v>51.26</v>
      </c>
      <c r="CB45" s="30">
        <v>39.69</v>
      </c>
      <c r="CC45" s="30">
        <v>39.69</v>
      </c>
      <c r="CD45" s="30">
        <v>39.69</v>
      </c>
      <c r="CE45" s="30">
        <v>39.69</v>
      </c>
      <c r="CF45" s="30">
        <v>0</v>
      </c>
      <c r="CG45" s="30">
        <v>0</v>
      </c>
      <c r="CH45" s="31">
        <v>-0.50240111558425127</v>
      </c>
      <c r="CI45" s="31">
        <v>2</v>
      </c>
      <c r="CJ45" s="31">
        <v>0.32617611580217076</v>
      </c>
      <c r="CK45" s="31">
        <v>1.6586152736213828</v>
      </c>
      <c r="CL45" s="31">
        <v>-2</v>
      </c>
      <c r="CM45" s="31">
        <v>-0.17733333333333334</v>
      </c>
      <c r="CN45" s="31">
        <v>1.1279999999999999</v>
      </c>
      <c r="CO45" s="31">
        <v>0.26895295857988161</v>
      </c>
      <c r="CP45" s="31">
        <v>-0.61424999999999996</v>
      </c>
      <c r="CQ45" s="34">
        <v>-1.3318694767912698E-2</v>
      </c>
      <c r="CR45" s="30" t="s">
        <v>504</v>
      </c>
      <c r="CS45" t="s">
        <v>82</v>
      </c>
      <c r="CT45" t="s">
        <v>83</v>
      </c>
      <c r="CU45">
        <v>0</v>
      </c>
    </row>
    <row r="46" spans="1:99" ht="19.5">
      <c r="A46" s="30" t="s">
        <v>538</v>
      </c>
      <c r="B46" s="30" t="s">
        <v>539</v>
      </c>
      <c r="C46" s="30">
        <v>26</v>
      </c>
      <c r="D46" s="31">
        <v>1.6008418291855675</v>
      </c>
      <c r="E46" s="31">
        <v>0.54000000000000625</v>
      </c>
      <c r="F46" s="31">
        <v>31.01</v>
      </c>
      <c r="G46" s="30">
        <v>2481</v>
      </c>
      <c r="H46" s="30">
        <v>21.83</v>
      </c>
      <c r="I46" s="31">
        <v>1.191021530004581</v>
      </c>
      <c r="J46" s="30">
        <v>21.14</v>
      </c>
      <c r="K46" s="31">
        <v>1.4201737832485093</v>
      </c>
      <c r="L46" s="31">
        <v>28.193181818181817</v>
      </c>
      <c r="M46" s="31">
        <v>1.2508875739644981E-3</v>
      </c>
      <c r="N46" s="31">
        <v>145.94117647058823</v>
      </c>
      <c r="O46" s="32">
        <v>0.24146981627296582</v>
      </c>
      <c r="P46" s="32">
        <v>6.0700000000000004E-2</v>
      </c>
      <c r="Q46" s="32">
        <v>5.096465384615384E-2</v>
      </c>
      <c r="R46" s="30">
        <v>-0.12</v>
      </c>
      <c r="S46" s="33">
        <v>0.13</v>
      </c>
      <c r="T46" s="30">
        <v>0</v>
      </c>
      <c r="U46" s="30">
        <v>0.18</v>
      </c>
      <c r="V46" s="30">
        <v>0.24</v>
      </c>
      <c r="W46" s="30">
        <v>0.64</v>
      </c>
      <c r="X46" s="32" t="s">
        <v>80</v>
      </c>
      <c r="Y46" s="30">
        <v>0.71</v>
      </c>
      <c r="Z46" s="30">
        <v>0.16</v>
      </c>
      <c r="AA46" s="30">
        <v>0.3</v>
      </c>
      <c r="AB46" s="30">
        <v>1.7</v>
      </c>
      <c r="AC46" s="32">
        <v>-0.77464788732394363</v>
      </c>
      <c r="AD46" s="32">
        <v>0.87499999999999989</v>
      </c>
      <c r="AE46" s="32">
        <v>168.99999999999986</v>
      </c>
      <c r="AF46" s="32">
        <v>-6.6225165562916466E-4</v>
      </c>
      <c r="AG46" s="34">
        <v>0.15770000000000001</v>
      </c>
      <c r="AH46" s="32">
        <v>0.44019999999999998</v>
      </c>
      <c r="AI46" s="32">
        <v>-7.6100000000000001E-2</v>
      </c>
      <c r="AJ46" s="30">
        <v>1509</v>
      </c>
      <c r="AK46" s="30">
        <v>1746.9693</v>
      </c>
      <c r="AL46" s="30">
        <v>31.01</v>
      </c>
      <c r="AM46" s="30">
        <v>28.82</v>
      </c>
      <c r="AN46" s="30">
        <v>27.56</v>
      </c>
      <c r="AO46" s="30">
        <v>30.71</v>
      </c>
      <c r="AP46" s="30">
        <v>22.83</v>
      </c>
      <c r="AQ46" s="30">
        <v>28.35</v>
      </c>
      <c r="AR46" s="30">
        <v>26.32</v>
      </c>
      <c r="AS46" s="30">
        <v>27.34</v>
      </c>
      <c r="AT46" s="30">
        <v>6.62</v>
      </c>
      <c r="AU46" s="30">
        <v>6.14</v>
      </c>
      <c r="AV46" s="30">
        <v>-0.77</v>
      </c>
      <c r="AW46" s="30">
        <v>5.99</v>
      </c>
      <c r="AX46" s="30">
        <v>0.3</v>
      </c>
      <c r="AY46" s="30">
        <v>3.77</v>
      </c>
      <c r="AZ46" s="30">
        <v>-3.65</v>
      </c>
      <c r="BA46" s="30">
        <v>1.67</v>
      </c>
      <c r="BB46" s="30">
        <v>12.76</v>
      </c>
      <c r="BC46" s="30">
        <v>4.54</v>
      </c>
      <c r="BD46" s="30">
        <v>4.07</v>
      </c>
      <c r="BE46" s="30">
        <v>4.75</v>
      </c>
      <c r="BF46" s="30">
        <v>-0.09</v>
      </c>
      <c r="BG46" s="30">
        <v>2.4900000000000002</v>
      </c>
      <c r="BH46" s="30">
        <v>-3.02</v>
      </c>
      <c r="BI46" s="30">
        <v>0.17</v>
      </c>
      <c r="BJ46" s="30">
        <v>31.01</v>
      </c>
      <c r="BK46" s="30">
        <v>2.1900000000000013</v>
      </c>
      <c r="BL46" s="30">
        <v>6.62</v>
      </c>
      <c r="BM46" s="30">
        <v>0.48000000000000043</v>
      </c>
      <c r="BN46" s="30">
        <v>12.76</v>
      </c>
      <c r="BO46" s="30">
        <v>8.2199999999999989</v>
      </c>
      <c r="BP46" s="31">
        <v>1.0556660039761432</v>
      </c>
      <c r="BQ46" s="31">
        <v>0.67019867549668877</v>
      </c>
      <c r="BR46" s="31">
        <v>0.77380952380952384</v>
      </c>
      <c r="BS46" s="30">
        <v>1.1190340046494556</v>
      </c>
      <c r="BT46" s="31">
        <v>1.5062955599734924</v>
      </c>
      <c r="BU46" s="31">
        <v>1.2291390728476821</v>
      </c>
      <c r="BV46" s="31">
        <v>1.0695488721804511</v>
      </c>
      <c r="BW46" s="31">
        <v>0.94282544607215157</v>
      </c>
      <c r="BX46" s="30">
        <v>45.98</v>
      </c>
      <c r="BY46" s="30">
        <v>45.98</v>
      </c>
      <c r="BZ46" s="30">
        <v>45.99</v>
      </c>
      <c r="CA46" s="30">
        <v>45.46</v>
      </c>
      <c r="CB46" s="30">
        <v>41.23</v>
      </c>
      <c r="CC46" s="30">
        <v>41.25</v>
      </c>
      <c r="CD46" s="30">
        <v>41.16</v>
      </c>
      <c r="CE46" s="30">
        <v>41.17</v>
      </c>
      <c r="CF46" s="30">
        <v>-1.4537801802969597E-3</v>
      </c>
      <c r="CG46" s="30">
        <v>-1.1306758537537931E-2</v>
      </c>
      <c r="CH46" s="31">
        <v>-1.8380680092989112</v>
      </c>
      <c r="CI46" s="31">
        <v>2</v>
      </c>
      <c r="CJ46" s="31">
        <v>0.21795693999083809</v>
      </c>
      <c r="CK46" s="31">
        <v>0.21286991133730856</v>
      </c>
      <c r="CL46" s="31">
        <v>-1.7590909090909088</v>
      </c>
      <c r="CM46" s="31">
        <v>6.7333333333333439E-2</v>
      </c>
      <c r="CN46" s="31">
        <v>2</v>
      </c>
      <c r="CO46" s="31">
        <v>0.8900905629139072</v>
      </c>
      <c r="CP46" s="31">
        <v>-0.19025</v>
      </c>
      <c r="CQ46" s="34">
        <v>0.13620578363026081</v>
      </c>
      <c r="CR46" s="30" t="s">
        <v>540</v>
      </c>
      <c r="CS46" t="s">
        <v>82</v>
      </c>
      <c r="CT46" t="s">
        <v>83</v>
      </c>
      <c r="CU46">
        <v>0</v>
      </c>
    </row>
    <row r="47" spans="1:99" ht="19.5">
      <c r="A47" s="30" t="s">
        <v>548</v>
      </c>
      <c r="B47" s="30" t="s">
        <v>549</v>
      </c>
      <c r="C47" s="30">
        <v>27.95</v>
      </c>
      <c r="D47" s="31">
        <v>1.4419197623816453</v>
      </c>
      <c r="E47" s="31">
        <v>-0.57999999999999119</v>
      </c>
      <c r="F47" s="31">
        <v>8.5399999999999991</v>
      </c>
      <c r="G47" s="30">
        <v>11030</v>
      </c>
      <c r="H47" s="30">
        <v>36.07</v>
      </c>
      <c r="I47" s="31">
        <v>0.77488217355142774</v>
      </c>
      <c r="J47" s="30">
        <v>17.920000000000002</v>
      </c>
      <c r="K47" s="31">
        <v>0.41059886786687205</v>
      </c>
      <c r="L47" s="31">
        <v>12.678160919540231</v>
      </c>
      <c r="M47" s="31">
        <v>1.34</v>
      </c>
      <c r="N47" s="31">
        <v>32.251461988304094</v>
      </c>
      <c r="O47" s="32">
        <v>0.41058906030855535</v>
      </c>
      <c r="P47" s="32">
        <v>3.9599999999999996E-2</v>
      </c>
      <c r="Q47" s="32">
        <v>5.1104543828264758E-2</v>
      </c>
      <c r="R47" s="30">
        <v>0.36</v>
      </c>
      <c r="S47" s="33">
        <v>0.51</v>
      </c>
      <c r="T47" s="30">
        <v>0.28000000000000003</v>
      </c>
      <c r="U47" s="30">
        <v>0.17</v>
      </c>
      <c r="V47" s="30">
        <v>0.14000000000000001</v>
      </c>
      <c r="W47" s="30">
        <v>0.56999999999999995</v>
      </c>
      <c r="X47" s="32">
        <v>1.0357142857142854</v>
      </c>
      <c r="Y47" s="30">
        <v>0.56999999999999995</v>
      </c>
      <c r="Z47" s="30">
        <v>3.86</v>
      </c>
      <c r="AA47" s="30">
        <v>1.89</v>
      </c>
      <c r="AB47" s="30">
        <v>1.4499999999999997</v>
      </c>
      <c r="AC47" s="32">
        <v>5.7719298245614041</v>
      </c>
      <c r="AD47" s="32">
        <v>-0.51036269430051817</v>
      </c>
      <c r="AE47" s="32">
        <v>1.3986013986013686E-2</v>
      </c>
      <c r="AF47" s="32">
        <v>0.14973154699182101</v>
      </c>
      <c r="AG47" s="34">
        <v>0.1724</v>
      </c>
      <c r="AH47" s="32">
        <v>0.72970000000000002</v>
      </c>
      <c r="AI47" s="32">
        <v>7.0199999999999999E-2</v>
      </c>
      <c r="AJ47" s="30">
        <v>22913</v>
      </c>
      <c r="AK47" s="30">
        <v>26863.201200000003</v>
      </c>
      <c r="AL47" s="30">
        <v>8.5399999999999991</v>
      </c>
      <c r="AM47" s="30">
        <v>9.41</v>
      </c>
      <c r="AN47" s="30">
        <v>9.2799999999999994</v>
      </c>
      <c r="AO47" s="30">
        <v>8.4499999999999993</v>
      </c>
      <c r="AP47" s="30">
        <v>8.69</v>
      </c>
      <c r="AQ47" s="30">
        <v>8.94</v>
      </c>
      <c r="AR47" s="30">
        <v>9.9600000000000009</v>
      </c>
      <c r="AS47" s="30">
        <v>10.96</v>
      </c>
      <c r="AT47" s="30">
        <v>1.48</v>
      </c>
      <c r="AU47" s="30">
        <v>1.49</v>
      </c>
      <c r="AV47" s="30">
        <v>0.03</v>
      </c>
      <c r="AW47" s="30">
        <v>-0.1</v>
      </c>
      <c r="AX47" s="30">
        <v>1.18</v>
      </c>
      <c r="AY47" s="30">
        <v>2.59</v>
      </c>
      <c r="AZ47" s="30">
        <v>2.4300000000000002</v>
      </c>
      <c r="BA47" s="30">
        <v>1.8</v>
      </c>
      <c r="BB47" s="30">
        <v>3</v>
      </c>
      <c r="BC47" s="30">
        <v>1.38</v>
      </c>
      <c r="BD47" s="30">
        <v>2.4500000000000002</v>
      </c>
      <c r="BE47" s="30">
        <v>4.83</v>
      </c>
      <c r="BF47" s="30">
        <v>1.81</v>
      </c>
      <c r="BG47" s="30">
        <v>2.78</v>
      </c>
      <c r="BH47" s="30">
        <v>2.46</v>
      </c>
      <c r="BI47" s="30">
        <v>2.23</v>
      </c>
      <c r="BJ47" s="30">
        <v>8.5399999999999991</v>
      </c>
      <c r="BK47" s="30">
        <v>-0.87000000000000099</v>
      </c>
      <c r="BL47" s="30">
        <v>1.48</v>
      </c>
      <c r="BM47" s="30">
        <v>-1.0000000000000009E-2</v>
      </c>
      <c r="BN47" s="30">
        <v>3</v>
      </c>
      <c r="BO47" s="30">
        <v>1.62</v>
      </c>
      <c r="BP47" s="31">
        <v>0.39043337843145814</v>
      </c>
      <c r="BQ47" s="31">
        <v>0.26504089517788149</v>
      </c>
      <c r="BR47" s="31">
        <v>0.43977404884532312</v>
      </c>
      <c r="BS47" s="30">
        <v>0.54919061675859382</v>
      </c>
      <c r="BT47" s="31">
        <v>0.56806179897874565</v>
      </c>
      <c r="BU47" s="31">
        <v>0.55356515630488234</v>
      </c>
      <c r="BV47" s="31">
        <v>0.5721880711081575</v>
      </c>
      <c r="BW47" s="31">
        <v>0.71759424671623195</v>
      </c>
      <c r="BX47" s="30">
        <v>68.61</v>
      </c>
      <c r="BY47" s="30">
        <v>69.039999999999992</v>
      </c>
      <c r="BZ47" s="30">
        <v>69.210000000000008</v>
      </c>
      <c r="CA47" s="30">
        <v>69.64</v>
      </c>
      <c r="CB47" s="30">
        <v>25.21</v>
      </c>
      <c r="CC47" s="30">
        <v>24.97</v>
      </c>
      <c r="CD47" s="30">
        <v>24.74</v>
      </c>
      <c r="CE47" s="30">
        <v>24.59</v>
      </c>
      <c r="CF47" s="30">
        <v>-2.4794140777468776E-2</v>
      </c>
      <c r="CG47" s="30">
        <v>1.4942623648285469E-2</v>
      </c>
      <c r="CH47" s="31">
        <v>-0.69838123351718762</v>
      </c>
      <c r="CI47" s="31">
        <v>-2</v>
      </c>
      <c r="CJ47" s="31">
        <v>1.0502356528971446</v>
      </c>
      <c r="CK47" s="31">
        <v>2.9050696856883413</v>
      </c>
      <c r="CL47" s="31">
        <v>0.30957854406130259</v>
      </c>
      <c r="CM47" s="31">
        <v>-2</v>
      </c>
      <c r="CN47" s="31">
        <v>0.12000000000000002</v>
      </c>
      <c r="CO47" s="31">
        <v>1.5799171132520446</v>
      </c>
      <c r="CP47" s="31">
        <v>0.17549999999999999</v>
      </c>
      <c r="CQ47" s="34">
        <v>0.63683103087027981</v>
      </c>
      <c r="CR47" s="30" t="s">
        <v>550</v>
      </c>
      <c r="CS47" t="s">
        <v>82</v>
      </c>
      <c r="CT47" t="s">
        <v>83</v>
      </c>
      <c r="CU47" t="s">
        <v>551</v>
      </c>
    </row>
    <row r="48" spans="1:99" ht="19.5">
      <c r="A48" s="30" t="s">
        <v>555</v>
      </c>
      <c r="B48" s="30" t="s">
        <v>556</v>
      </c>
      <c r="C48" s="30">
        <v>38.6</v>
      </c>
      <c r="D48" s="31">
        <v>1.4047953305647285</v>
      </c>
      <c r="E48" s="31">
        <v>-1.0000000000005116E-2</v>
      </c>
      <c r="F48" s="31">
        <v>17.72</v>
      </c>
      <c r="G48" s="30">
        <v>2921</v>
      </c>
      <c r="H48" s="30">
        <v>31.83</v>
      </c>
      <c r="I48" s="31">
        <v>1.2126924285265475</v>
      </c>
      <c r="J48" s="30">
        <v>14.14</v>
      </c>
      <c r="K48" s="31">
        <v>0.92101657022636252</v>
      </c>
      <c r="L48" s="31">
        <v>121.70833333333333</v>
      </c>
      <c r="M48" s="31">
        <v>0.67650196078431346</v>
      </c>
      <c r="N48" s="31">
        <v>153.73684210526315</v>
      </c>
      <c r="O48" s="32">
        <v>0.26371951219512191</v>
      </c>
      <c r="P48" s="32">
        <v>0.1109</v>
      </c>
      <c r="Q48" s="32">
        <v>9.1449404145077712E-2</v>
      </c>
      <c r="R48" s="30">
        <v>0.84</v>
      </c>
      <c r="S48" s="33">
        <v>0.54</v>
      </c>
      <c r="T48" s="30">
        <v>0.53</v>
      </c>
      <c r="U48" s="30">
        <v>0.76</v>
      </c>
      <c r="V48" s="30">
        <v>0.77</v>
      </c>
      <c r="W48" s="30">
        <v>0.71</v>
      </c>
      <c r="X48" s="32">
        <v>0.33962264150943383</v>
      </c>
      <c r="Y48" s="30">
        <v>0.73</v>
      </c>
      <c r="Z48" s="30">
        <v>1.36</v>
      </c>
      <c r="AA48" s="30">
        <v>2.39</v>
      </c>
      <c r="AB48" s="30">
        <v>2.95</v>
      </c>
      <c r="AC48" s="32">
        <v>0.86301369863013722</v>
      </c>
      <c r="AD48" s="32">
        <v>0.75735294117647056</v>
      </c>
      <c r="AE48" s="32">
        <v>0.20901639344262304</v>
      </c>
      <c r="AF48" s="32">
        <v>0.30965909090909083</v>
      </c>
      <c r="AG48" s="34">
        <v>0.14660000000000001</v>
      </c>
      <c r="AH48" s="32">
        <v>0.29380000000000001</v>
      </c>
      <c r="AI48" s="32">
        <v>-4.8000000000000001E-2</v>
      </c>
      <c r="AJ48" s="30">
        <v>2766</v>
      </c>
      <c r="AK48" s="30">
        <v>3171.4956000000002</v>
      </c>
      <c r="AL48" s="30">
        <v>17.72</v>
      </c>
      <c r="AM48" s="30">
        <v>20.79</v>
      </c>
      <c r="AN48" s="30">
        <v>19.309999999999999</v>
      </c>
      <c r="AO48" s="30">
        <v>17.88</v>
      </c>
      <c r="AP48" s="30">
        <v>17.48</v>
      </c>
      <c r="AQ48" s="30">
        <v>20.21</v>
      </c>
      <c r="AR48" s="30">
        <v>22.17</v>
      </c>
      <c r="AS48" s="30">
        <v>20.46</v>
      </c>
      <c r="AT48" s="30">
        <v>10.93</v>
      </c>
      <c r="AU48" s="30">
        <v>13.67</v>
      </c>
      <c r="AV48" s="30">
        <v>12.85</v>
      </c>
      <c r="AW48" s="30">
        <v>9.4700000000000006</v>
      </c>
      <c r="AX48" s="30">
        <v>9.84</v>
      </c>
      <c r="AY48" s="30">
        <v>12.61</v>
      </c>
      <c r="AZ48" s="30">
        <v>15.85</v>
      </c>
      <c r="BA48" s="30">
        <v>11.39</v>
      </c>
      <c r="BB48" s="30">
        <v>9.7100000000000009</v>
      </c>
      <c r="BC48" s="30">
        <v>10.79</v>
      </c>
      <c r="BD48" s="30">
        <v>10.75</v>
      </c>
      <c r="BE48" s="30">
        <v>7.49</v>
      </c>
      <c r="BF48" s="30">
        <v>8.09</v>
      </c>
      <c r="BG48" s="30">
        <v>8.73</v>
      </c>
      <c r="BH48" s="30">
        <v>11.94</v>
      </c>
      <c r="BI48" s="30">
        <v>8.9700000000000006</v>
      </c>
      <c r="BJ48" s="30">
        <v>17.72</v>
      </c>
      <c r="BK48" s="30">
        <v>-3.0700000000000003</v>
      </c>
      <c r="BL48" s="30">
        <v>10.93</v>
      </c>
      <c r="BM48" s="30">
        <v>-2.74</v>
      </c>
      <c r="BN48" s="30">
        <v>9.7100000000000009</v>
      </c>
      <c r="BO48" s="30">
        <v>-1.0799999999999983</v>
      </c>
      <c r="BP48" s="31">
        <v>0.83694866232827192</v>
      </c>
      <c r="BQ48" s="31">
        <v>0.72017045454545459</v>
      </c>
      <c r="BR48" s="31">
        <v>0.87873612297181891</v>
      </c>
      <c r="BS48" s="30">
        <v>0.27888691408157618</v>
      </c>
      <c r="BT48" s="31">
        <v>1.0177151120751988</v>
      </c>
      <c r="BU48" s="31">
        <v>1.1354166666666667</v>
      </c>
      <c r="BV48" s="31">
        <v>1.1340734415029889</v>
      </c>
      <c r="BW48" s="31">
        <v>0.81117055726358533</v>
      </c>
      <c r="BX48" s="30">
        <v>19.47</v>
      </c>
      <c r="BY48" s="30">
        <v>19.5</v>
      </c>
      <c r="BZ48" s="30">
        <v>19.5</v>
      </c>
      <c r="CA48" s="30">
        <v>19.510000000000005</v>
      </c>
      <c r="CB48" s="30">
        <v>74.709999999999994</v>
      </c>
      <c r="CC48" s="30">
        <v>74.680000000000007</v>
      </c>
      <c r="CD48" s="30">
        <v>74.67</v>
      </c>
      <c r="CE48" s="30">
        <v>74.67</v>
      </c>
      <c r="CF48" s="30">
        <v>-5.3545733020721187E-4</v>
      </c>
      <c r="CG48" s="30">
        <v>2.0536525621275281E-3</v>
      </c>
      <c r="CH48" s="31">
        <v>-0.15777382816315233</v>
      </c>
      <c r="CI48" s="31">
        <v>1.9029296424452149</v>
      </c>
      <c r="CJ48" s="31">
        <v>0.17461514294690517</v>
      </c>
      <c r="CK48" s="31">
        <v>1.5439558127297</v>
      </c>
      <c r="CL48" s="31">
        <v>-2</v>
      </c>
      <c r="CM48" s="31">
        <v>-0.81866666666666676</v>
      </c>
      <c r="CN48" s="31">
        <v>0.43599999999999994</v>
      </c>
      <c r="CO48" s="31">
        <v>0.4437352272727273</v>
      </c>
      <c r="CP48" s="31">
        <v>-0.12</v>
      </c>
      <c r="CQ48" s="34">
        <v>0.16015891711047381</v>
      </c>
      <c r="CR48" s="30" t="s">
        <v>557</v>
      </c>
      <c r="CS48" t="s">
        <v>82</v>
      </c>
      <c r="CT48" t="s">
        <v>83</v>
      </c>
      <c r="CU48">
        <v>0</v>
      </c>
    </row>
    <row r="49" spans="1:99" ht="19.5">
      <c r="A49" s="30" t="s">
        <v>564</v>
      </c>
      <c r="B49" s="30" t="s">
        <v>565</v>
      </c>
      <c r="C49" s="30">
        <v>52.7</v>
      </c>
      <c r="D49" s="31">
        <v>1.3230457074334538</v>
      </c>
      <c r="E49" s="31">
        <v>2.0000000000003126E-2</v>
      </c>
      <c r="F49" s="31">
        <v>14.06</v>
      </c>
      <c r="G49" s="30">
        <v>5830</v>
      </c>
      <c r="H49" s="30">
        <v>77.02</v>
      </c>
      <c r="I49" s="31">
        <v>0.68423786029602707</v>
      </c>
      <c r="J49" s="30" t="s">
        <v>117</v>
      </c>
      <c r="K49" s="31">
        <v>0.6365825540565595</v>
      </c>
      <c r="L49" s="31">
        <v>18.161993769470406</v>
      </c>
      <c r="M49" s="31">
        <v>1.34</v>
      </c>
      <c r="N49" s="31" t="e">
        <v>#DIV/0!</v>
      </c>
      <c r="O49" s="32" t="e">
        <v>#DIV/0!</v>
      </c>
      <c r="P49" s="32">
        <v>-5.6500000000000002E-2</v>
      </c>
      <c r="Q49" s="32">
        <v>-8.2573624288425046E-2</v>
      </c>
      <c r="R49" s="30">
        <v>1.1299999999999999</v>
      </c>
      <c r="S49" s="33">
        <v>1.27</v>
      </c>
      <c r="T49" s="30">
        <v>0.27</v>
      </c>
      <c r="U49" s="30">
        <v>-1.75</v>
      </c>
      <c r="V49" s="30">
        <v>-0.81</v>
      </c>
      <c r="W49" s="30">
        <v>-1.21</v>
      </c>
      <c r="X49" s="32">
        <v>-5.481481481481481</v>
      </c>
      <c r="Y49" s="30">
        <v>1.54</v>
      </c>
      <c r="Z49" s="30">
        <v>4.8099999999999996</v>
      </c>
      <c r="AA49" s="30">
        <v>1.95</v>
      </c>
      <c r="AB49" s="30">
        <v>-4.9800000000000004</v>
      </c>
      <c r="AC49" s="32">
        <v>2.1233766233766231</v>
      </c>
      <c r="AD49" s="32">
        <v>-0.59459459459459452</v>
      </c>
      <c r="AE49" s="32">
        <v>-2.693877551020408</v>
      </c>
      <c r="AF49" s="32">
        <v>9.3352883675464238E-2</v>
      </c>
      <c r="AG49" s="34">
        <v>2.35E-2</v>
      </c>
      <c r="AH49" s="32">
        <v>0.29120000000000001</v>
      </c>
      <c r="AI49" s="32">
        <v>4.5699999999999998E-2</v>
      </c>
      <c r="AJ49" s="30">
        <v>8948</v>
      </c>
      <c r="AK49" s="30">
        <v>9158.2780000000002</v>
      </c>
      <c r="AL49" s="30">
        <v>14.06</v>
      </c>
      <c r="AM49" s="30">
        <v>13.15</v>
      </c>
      <c r="AN49" s="30">
        <v>10.8</v>
      </c>
      <c r="AO49" s="30">
        <v>16.059999999999999</v>
      </c>
      <c r="AP49" s="30">
        <v>17.62</v>
      </c>
      <c r="AQ49" s="30">
        <v>20.149999999999999</v>
      </c>
      <c r="AR49" s="30">
        <v>25.66</v>
      </c>
      <c r="AS49" s="30">
        <v>24.76</v>
      </c>
      <c r="AT49" s="30">
        <v>2.37</v>
      </c>
      <c r="AU49" s="30">
        <v>-0.72</v>
      </c>
      <c r="AV49" s="30">
        <v>-6.53</v>
      </c>
      <c r="AW49" s="30">
        <v>-0.09</v>
      </c>
      <c r="AX49" s="30">
        <v>1.59</v>
      </c>
      <c r="AY49" s="30">
        <v>3.69</v>
      </c>
      <c r="AZ49" s="30">
        <v>9.3000000000000007</v>
      </c>
      <c r="BA49" s="30">
        <v>8.52</v>
      </c>
      <c r="BB49" s="30">
        <v>-5.45</v>
      </c>
      <c r="BC49" s="30">
        <v>-3.92</v>
      </c>
      <c r="BD49" s="30">
        <v>-10.83</v>
      </c>
      <c r="BE49" s="30">
        <v>-3.56</v>
      </c>
      <c r="BF49" s="30">
        <v>1.28</v>
      </c>
      <c r="BG49" s="30">
        <v>6.31</v>
      </c>
      <c r="BH49" s="30">
        <v>5.86</v>
      </c>
      <c r="BI49" s="30">
        <v>9.23</v>
      </c>
      <c r="BJ49" s="30">
        <v>14.06</v>
      </c>
      <c r="BK49" s="30">
        <v>0.91000000000000014</v>
      </c>
      <c r="BL49" s="30">
        <v>2.37</v>
      </c>
      <c r="BM49" s="30">
        <v>3.09</v>
      </c>
      <c r="BN49" s="30">
        <v>-5.45</v>
      </c>
      <c r="BO49" s="30">
        <v>-1.5300000000000002</v>
      </c>
      <c r="BP49" s="31">
        <v>0.74787662047384895</v>
      </c>
      <c r="BQ49" s="31">
        <v>0.63233137829912023</v>
      </c>
      <c r="BR49" s="31">
        <v>0.64177215189873416</v>
      </c>
      <c r="BS49" s="30">
        <v>6.7230188210400943E-3</v>
      </c>
      <c r="BT49" s="31">
        <v>1.1039338399642378</v>
      </c>
      <c r="BU49" s="31">
        <v>1.3743890518084065</v>
      </c>
      <c r="BV49" s="31">
        <v>1.1737974683544303</v>
      </c>
      <c r="BW49" s="31">
        <v>0.46317493086761052</v>
      </c>
      <c r="BX49" s="30">
        <v>54.15</v>
      </c>
      <c r="BY49" s="30">
        <v>54.26</v>
      </c>
      <c r="BZ49" s="30">
        <v>54.38</v>
      </c>
      <c r="CA49" s="30">
        <v>54.21</v>
      </c>
      <c r="CB49" s="30">
        <v>37.5</v>
      </c>
      <c r="CC49" s="30">
        <v>37.39</v>
      </c>
      <c r="CD49" s="30">
        <v>37.29</v>
      </c>
      <c r="CE49" s="30">
        <v>37.14</v>
      </c>
      <c r="CF49" s="30">
        <v>-9.6303713813314928E-3</v>
      </c>
      <c r="CG49" s="30">
        <v>1.1168188589865125E-3</v>
      </c>
      <c r="CH49" s="31">
        <v>0.38655396235791983</v>
      </c>
      <c r="CI49" s="31">
        <v>-2</v>
      </c>
      <c r="CJ49" s="31">
        <v>1.231524279407946</v>
      </c>
      <c r="CK49" s="31">
        <v>2.3024465225158415</v>
      </c>
      <c r="CL49" s="31">
        <v>-0.42159916926272084</v>
      </c>
      <c r="CM49" s="31">
        <v>-1.0626666666666666</v>
      </c>
      <c r="CN49" s="31">
        <v>0.312</v>
      </c>
      <c r="CO49" s="31">
        <v>0.460536779081134</v>
      </c>
      <c r="CP49" s="31">
        <v>0.11424999999999999</v>
      </c>
      <c r="CQ49" s="34">
        <v>0.11742902148381695</v>
      </c>
      <c r="CR49" s="30" t="s">
        <v>566</v>
      </c>
      <c r="CS49" t="s">
        <v>82</v>
      </c>
      <c r="CT49" t="s">
        <v>83</v>
      </c>
      <c r="CU49">
        <v>0</v>
      </c>
    </row>
    <row r="50" spans="1:99" ht="19.5">
      <c r="A50" s="30" t="s">
        <v>567</v>
      </c>
      <c r="B50" s="30" t="s">
        <v>568</v>
      </c>
      <c r="C50" s="30">
        <v>18.3</v>
      </c>
      <c r="D50" s="31">
        <v>1.3052402490193904</v>
      </c>
      <c r="E50" s="31">
        <v>1.8500000000000014</v>
      </c>
      <c r="F50" s="31">
        <v>13.5</v>
      </c>
      <c r="G50" s="30">
        <v>5628</v>
      </c>
      <c r="H50" s="30">
        <v>20.25</v>
      </c>
      <c r="I50" s="31">
        <v>0.90370370370370379</v>
      </c>
      <c r="J50" s="30">
        <v>19.89</v>
      </c>
      <c r="K50" s="31">
        <v>0.74722801706754816</v>
      </c>
      <c r="L50" s="31">
        <v>27.861386138613863</v>
      </c>
      <c r="M50" s="31">
        <v>0.83538000000000023</v>
      </c>
      <c r="N50" s="31">
        <v>804</v>
      </c>
      <c r="O50" s="32">
        <v>0.30868761552680213</v>
      </c>
      <c r="P50" s="32">
        <v>5.5E-2</v>
      </c>
      <c r="Q50" s="32">
        <v>6.0860655737704911E-2</v>
      </c>
      <c r="R50" s="30">
        <v>0.13</v>
      </c>
      <c r="S50" s="33">
        <v>0.17</v>
      </c>
      <c r="T50" s="30">
        <v>0.27</v>
      </c>
      <c r="U50" s="30">
        <v>0.19</v>
      </c>
      <c r="V50" s="30">
        <v>0.25</v>
      </c>
      <c r="W50" s="30">
        <v>0.3</v>
      </c>
      <c r="X50" s="32">
        <v>0.11111111111111099</v>
      </c>
      <c r="Y50" s="30">
        <v>0.74</v>
      </c>
      <c r="Z50" s="30">
        <v>0.4</v>
      </c>
      <c r="AA50" s="30">
        <v>0.75</v>
      </c>
      <c r="AB50" s="30">
        <v>1.04</v>
      </c>
      <c r="AC50" s="32">
        <v>-0.45945945945945943</v>
      </c>
      <c r="AD50" s="32">
        <v>0.87499999999999989</v>
      </c>
      <c r="AE50" s="32">
        <v>0.23809523809523803</v>
      </c>
      <c r="AF50" s="32">
        <v>0.17735780483372698</v>
      </c>
      <c r="AG50" s="34">
        <v>0.16250000000000001</v>
      </c>
      <c r="AH50" s="32">
        <v>0.43070000000000003</v>
      </c>
      <c r="AI50" s="32">
        <v>-3.2099999999999997E-2</v>
      </c>
      <c r="AJ50" s="30">
        <v>6479</v>
      </c>
      <c r="AK50" s="30">
        <v>7531.8375000000005</v>
      </c>
      <c r="AL50" s="30">
        <v>13.5</v>
      </c>
      <c r="AM50" s="30">
        <v>12.39</v>
      </c>
      <c r="AN50" s="30">
        <v>11.9</v>
      </c>
      <c r="AO50" s="30">
        <v>11.48</v>
      </c>
      <c r="AP50" s="30">
        <v>13.66</v>
      </c>
      <c r="AQ50" s="30">
        <v>12.6</v>
      </c>
      <c r="AR50" s="30">
        <v>11.9</v>
      </c>
      <c r="AS50" s="30">
        <v>14.31</v>
      </c>
      <c r="AT50" s="30">
        <v>4.92</v>
      </c>
      <c r="AU50" s="30">
        <v>3.24</v>
      </c>
      <c r="AV50" s="30">
        <v>3.08</v>
      </c>
      <c r="AW50" s="30">
        <v>2.4900000000000002</v>
      </c>
      <c r="AX50" s="30">
        <v>4.63</v>
      </c>
      <c r="AY50" s="30">
        <v>3.36</v>
      </c>
      <c r="AZ50" s="30">
        <v>2.37</v>
      </c>
      <c r="BA50" s="30">
        <v>4.71</v>
      </c>
      <c r="BB50" s="30">
        <v>4.26</v>
      </c>
      <c r="BC50" s="30">
        <v>4.3899999999999997</v>
      </c>
      <c r="BD50" s="30">
        <v>3.25</v>
      </c>
      <c r="BE50" s="30">
        <v>3.3</v>
      </c>
      <c r="BF50" s="30">
        <v>5.01</v>
      </c>
      <c r="BG50" s="30">
        <v>2.99</v>
      </c>
      <c r="BH50" s="30">
        <v>2.46</v>
      </c>
      <c r="BI50" s="30">
        <v>3.04</v>
      </c>
      <c r="BJ50" s="30">
        <v>13.5</v>
      </c>
      <c r="BK50" s="30">
        <v>1.1099999999999994</v>
      </c>
      <c r="BL50" s="30">
        <v>4.92</v>
      </c>
      <c r="BM50" s="30">
        <v>1.6799999999999997</v>
      </c>
      <c r="BN50" s="30">
        <v>4.26</v>
      </c>
      <c r="BO50" s="30">
        <v>-0.12999999999999989</v>
      </c>
      <c r="BP50" s="31">
        <v>0.68590831918505946</v>
      </c>
      <c r="BQ50" s="31">
        <v>0.51408322733054701</v>
      </c>
      <c r="BR50" s="31">
        <v>0.6552284924377948</v>
      </c>
      <c r="BS50" s="30">
        <v>0.45351565143963146</v>
      </c>
      <c r="BT50" s="31">
        <v>1.0038586201574318</v>
      </c>
      <c r="BU50" s="31">
        <v>1.0870434308558967</v>
      </c>
      <c r="BV50" s="31">
        <v>0.950235810700927</v>
      </c>
      <c r="BW50" s="31">
        <v>0.6873948140960745</v>
      </c>
      <c r="BX50" s="30">
        <v>55.68</v>
      </c>
      <c r="BY50" s="30">
        <v>55.32</v>
      </c>
      <c r="BZ50" s="30">
        <v>54.43</v>
      </c>
      <c r="CA50" s="30">
        <v>53.94</v>
      </c>
      <c r="CB50" s="30">
        <v>35.659999999999997</v>
      </c>
      <c r="CC50" s="30">
        <v>36.380000000000003</v>
      </c>
      <c r="CD50" s="30">
        <v>36.61</v>
      </c>
      <c r="CE50" s="30">
        <v>37.97</v>
      </c>
      <c r="CF50" s="30">
        <v>6.3661165009918363E-2</v>
      </c>
      <c r="CG50" s="30">
        <v>-3.1556119657611958E-2</v>
      </c>
      <c r="CH50" s="31">
        <v>-0.5070313028792629</v>
      </c>
      <c r="CI50" s="31">
        <v>0.9683529411764692</v>
      </c>
      <c r="CJ50" s="31">
        <v>0.79259259259259252</v>
      </c>
      <c r="CK50" s="31">
        <v>2.0073919544865384</v>
      </c>
      <c r="CL50" s="31">
        <v>-1.714851485148515</v>
      </c>
      <c r="CM50" s="31">
        <v>-1.1000000000000001</v>
      </c>
      <c r="CN50" s="31">
        <v>0.11600000000000002</v>
      </c>
      <c r="CO50" s="31">
        <v>0.82303554879156826</v>
      </c>
      <c r="CP50" s="31">
        <v>-8.0249999999999988E-2</v>
      </c>
      <c r="CQ50" s="34">
        <v>0.3852902960208926</v>
      </c>
      <c r="CR50" s="30" t="s">
        <v>569</v>
      </c>
      <c r="CS50" t="s">
        <v>82</v>
      </c>
      <c r="CT50" t="s">
        <v>83</v>
      </c>
      <c r="CU50">
        <v>0</v>
      </c>
    </row>
    <row r="51" spans="1:99" ht="19.5">
      <c r="A51" s="30" t="s">
        <v>579</v>
      </c>
      <c r="B51" s="30" t="s">
        <v>580</v>
      </c>
      <c r="C51" s="30">
        <v>101.5</v>
      </c>
      <c r="D51" s="31">
        <v>1.2071030364667286</v>
      </c>
      <c r="E51" s="31">
        <v>-0.86999999999999034</v>
      </c>
      <c r="F51" s="31">
        <v>6.16</v>
      </c>
      <c r="G51" s="30">
        <v>1407093</v>
      </c>
      <c r="H51" s="30">
        <v>104.53</v>
      </c>
      <c r="I51" s="31">
        <v>0.97101310628527693</v>
      </c>
      <c r="J51" s="30">
        <v>9.64</v>
      </c>
      <c r="K51" s="31">
        <v>0.20082422437867722</v>
      </c>
      <c r="L51" s="31">
        <v>12.792801229191479</v>
      </c>
      <c r="M51" s="31">
        <v>1.34</v>
      </c>
      <c r="N51" s="31" t="e">
        <v>#DIV/0!</v>
      </c>
      <c r="O51" s="32" t="e">
        <v>#DIV/0!</v>
      </c>
      <c r="P51" s="32">
        <v>0.1017</v>
      </c>
      <c r="Q51" s="32">
        <v>0.10473597044334976</v>
      </c>
      <c r="R51" s="30">
        <v>2.0299999999999998</v>
      </c>
      <c r="S51" s="33">
        <v>2.15</v>
      </c>
      <c r="T51" s="30">
        <v>2.67</v>
      </c>
      <c r="U51" s="30">
        <v>2.12</v>
      </c>
      <c r="V51" s="30">
        <v>2.4</v>
      </c>
      <c r="W51" s="30">
        <v>2.8</v>
      </c>
      <c r="X51" s="32">
        <v>4.8689138576778986E-2</v>
      </c>
      <c r="Y51" s="30">
        <v>8.32</v>
      </c>
      <c r="Z51" s="30">
        <v>7.34</v>
      </c>
      <c r="AA51" s="30">
        <v>10.050000000000001</v>
      </c>
      <c r="AB51" s="30">
        <v>10.120000000000001</v>
      </c>
      <c r="AC51" s="32">
        <v>-0.11778846153846159</v>
      </c>
      <c r="AD51" s="32">
        <v>0.3692098092643053</v>
      </c>
      <c r="AE51" s="32">
        <v>6.3025210084033764E-2</v>
      </c>
      <c r="AF51" s="32">
        <v>0.11872868033601192</v>
      </c>
      <c r="AG51" s="34">
        <v>0.16889999999999999</v>
      </c>
      <c r="AH51" s="32">
        <v>0.40970000000000001</v>
      </c>
      <c r="AI51" s="32">
        <v>-5.5599999999999997E-2</v>
      </c>
      <c r="AJ51" s="30">
        <v>5994174</v>
      </c>
      <c r="AK51" s="30">
        <v>7006589.9886000007</v>
      </c>
      <c r="AL51" s="30">
        <v>6.16</v>
      </c>
      <c r="AM51" s="30">
        <v>6.4</v>
      </c>
      <c r="AN51" s="30">
        <v>6.02</v>
      </c>
      <c r="AO51" s="30">
        <v>6.03</v>
      </c>
      <c r="AP51" s="30">
        <v>6.3</v>
      </c>
      <c r="AQ51" s="30">
        <v>6.03</v>
      </c>
      <c r="AR51" s="30">
        <v>5.8</v>
      </c>
      <c r="AS51" s="30">
        <v>5.69</v>
      </c>
      <c r="AT51" s="30">
        <v>2.78</v>
      </c>
      <c r="AU51" s="30">
        <v>2.94</v>
      </c>
      <c r="AV51" s="30">
        <v>2.61</v>
      </c>
      <c r="AW51" s="30">
        <v>2.79</v>
      </c>
      <c r="AX51" s="30">
        <v>2.57</v>
      </c>
      <c r="AY51" s="30">
        <v>2.4</v>
      </c>
      <c r="AZ51" s="30">
        <v>2.0499999999999998</v>
      </c>
      <c r="BA51" s="30">
        <v>2.56</v>
      </c>
      <c r="BB51" s="30">
        <v>2.39</v>
      </c>
      <c r="BC51" s="30">
        <v>2.2999999999999998</v>
      </c>
      <c r="BD51" s="30">
        <v>2.1</v>
      </c>
      <c r="BE51" s="30">
        <v>2.71</v>
      </c>
      <c r="BF51" s="30">
        <v>2.8</v>
      </c>
      <c r="BG51" s="30">
        <v>2.38</v>
      </c>
      <c r="BH51" s="30">
        <v>2.2999999999999998</v>
      </c>
      <c r="BI51" s="30">
        <v>2.61</v>
      </c>
      <c r="BJ51" s="30">
        <v>6.16</v>
      </c>
      <c r="BK51" s="30">
        <v>-0.24000000000000021</v>
      </c>
      <c r="BL51" s="30">
        <v>2.78</v>
      </c>
      <c r="BM51" s="30">
        <v>-0.16000000000000014</v>
      </c>
      <c r="BN51" s="30">
        <v>2.39</v>
      </c>
      <c r="BO51" s="30">
        <v>9.0000000000000302E-2</v>
      </c>
      <c r="BP51" s="31">
        <v>0.2271115252910576</v>
      </c>
      <c r="BQ51" s="31">
        <v>0.17154013709907553</v>
      </c>
      <c r="BR51" s="31">
        <v>0.17540167526045747</v>
      </c>
      <c r="BS51" s="30">
        <v>0.17071274265502212</v>
      </c>
      <c r="BT51" s="31">
        <v>0.30181306048172774</v>
      </c>
      <c r="BU51" s="31">
        <v>0.23881084497024369</v>
      </c>
      <c r="BV51" s="31">
        <v>0.24078804209993579</v>
      </c>
      <c r="BW51" s="31">
        <v>0.66539275688778698</v>
      </c>
      <c r="BX51" s="30">
        <v>27.069999999999993</v>
      </c>
      <c r="BY51" s="30">
        <v>27.040000000000006</v>
      </c>
      <c r="BZ51" s="30">
        <v>27.200000000000003</v>
      </c>
      <c r="CA51" s="30">
        <v>27.64</v>
      </c>
      <c r="CB51" s="30">
        <v>70.36</v>
      </c>
      <c r="CC51" s="30">
        <v>70.349999999999994</v>
      </c>
      <c r="CD51" s="30">
        <v>70.209999999999994</v>
      </c>
      <c r="CE51" s="30">
        <v>69.78</v>
      </c>
      <c r="CF51" s="30">
        <v>-8.2566596510984525E-3</v>
      </c>
      <c r="CG51" s="30">
        <v>2.0985392449812679E-2</v>
      </c>
      <c r="CH51" s="31">
        <v>5.8574514689955781E-2</v>
      </c>
      <c r="CI51" s="31">
        <v>-2</v>
      </c>
      <c r="CJ51" s="31">
        <v>0.65797378742944623</v>
      </c>
      <c r="CK51" s="31">
        <v>3.4644687349901937</v>
      </c>
      <c r="CL51" s="31">
        <v>0.29429316944113615</v>
      </c>
      <c r="CM51" s="31">
        <v>-2</v>
      </c>
      <c r="CN51" s="31">
        <v>8.3999999999999991E-2</v>
      </c>
      <c r="CO51" s="31">
        <v>0.78679282991599697</v>
      </c>
      <c r="CP51" s="31">
        <v>-0.13899999999999998</v>
      </c>
      <c r="CQ51" s="34">
        <v>0.24909145632958829</v>
      </c>
      <c r="CR51" s="30" t="s">
        <v>581</v>
      </c>
      <c r="CS51" t="s">
        <v>82</v>
      </c>
      <c r="CT51" t="s">
        <v>83</v>
      </c>
      <c r="CU51">
        <v>0</v>
      </c>
    </row>
    <row r="52" spans="1:99" ht="19.5">
      <c r="A52" s="30" t="s">
        <v>585</v>
      </c>
      <c r="B52" s="30" t="s">
        <v>586</v>
      </c>
      <c r="C52" s="30">
        <v>31.7</v>
      </c>
      <c r="D52" s="31">
        <v>1.1485445979400666</v>
      </c>
      <c r="E52" s="31">
        <v>-1.7100000000000009</v>
      </c>
      <c r="F52" s="31">
        <v>16.22</v>
      </c>
      <c r="G52" s="30">
        <v>3381</v>
      </c>
      <c r="H52" s="30">
        <v>24.85</v>
      </c>
      <c r="I52" s="31">
        <v>1.2756539235412474</v>
      </c>
      <c r="J52" s="30" t="s">
        <v>117</v>
      </c>
      <c r="K52" s="31">
        <v>0.5239451129914523</v>
      </c>
      <c r="L52" s="31">
        <v>11.863157894736842</v>
      </c>
      <c r="M52" s="31">
        <v>1.34</v>
      </c>
      <c r="N52" s="31">
        <v>281.75</v>
      </c>
      <c r="O52" s="32">
        <v>0.30204390613171839</v>
      </c>
      <c r="P52" s="32">
        <v>-1.1399999999999995E-2</v>
      </c>
      <c r="Q52" s="32">
        <v>-8.9365930599369058E-3</v>
      </c>
      <c r="R52" s="30">
        <v>0.52</v>
      </c>
      <c r="S52" s="33">
        <v>0.03</v>
      </c>
      <c r="T52" s="30">
        <v>0.1</v>
      </c>
      <c r="U52" s="30">
        <v>0.16</v>
      </c>
      <c r="V52" s="30">
        <v>-1.37</v>
      </c>
      <c r="W52" s="30">
        <v>0.56000000000000005</v>
      </c>
      <c r="X52" s="32">
        <v>4.6000000000000005</v>
      </c>
      <c r="Y52" s="30">
        <v>0.18</v>
      </c>
      <c r="Z52" s="30">
        <v>0.16</v>
      </c>
      <c r="AA52" s="30">
        <v>1.03</v>
      </c>
      <c r="AB52" s="30">
        <v>-0.09</v>
      </c>
      <c r="AC52" s="32">
        <v>-0.11111111111111106</v>
      </c>
      <c r="AD52" s="32">
        <v>5.4375</v>
      </c>
      <c r="AE52" s="32">
        <v>-1.1199999999999999</v>
      </c>
      <c r="AF52" s="32">
        <v>0.3023469857340082</v>
      </c>
      <c r="AG52" s="34">
        <v>0.1401</v>
      </c>
      <c r="AH52" s="32">
        <v>0.73459999999999992</v>
      </c>
      <c r="AI52" s="32">
        <v>4.1900000000000007E-2</v>
      </c>
      <c r="AJ52" s="30">
        <v>5660</v>
      </c>
      <c r="AK52" s="30">
        <v>6452.9659999999994</v>
      </c>
      <c r="AL52" s="30">
        <v>16.22</v>
      </c>
      <c r="AM52" s="30">
        <v>4.49</v>
      </c>
      <c r="AN52" s="30">
        <v>12.17</v>
      </c>
      <c r="AO52" s="30">
        <v>13.97</v>
      </c>
      <c r="AP52" s="30">
        <v>15.21</v>
      </c>
      <c r="AQ52" s="30">
        <v>15.46</v>
      </c>
      <c r="AR52" s="30">
        <v>16.8</v>
      </c>
      <c r="AS52" s="30">
        <v>21.78</v>
      </c>
      <c r="AT52" s="30">
        <v>3.32</v>
      </c>
      <c r="AU52" s="30">
        <v>-11.68</v>
      </c>
      <c r="AV52" s="30">
        <v>0.4</v>
      </c>
      <c r="AW52" s="30">
        <v>2.34</v>
      </c>
      <c r="AX52" s="30">
        <v>0.45</v>
      </c>
      <c r="AY52" s="30">
        <v>0.32</v>
      </c>
      <c r="AZ52" s="30">
        <v>2.93</v>
      </c>
      <c r="BA52" s="30">
        <v>6.4</v>
      </c>
      <c r="BB52" s="30">
        <v>3.5</v>
      </c>
      <c r="BC52" s="30">
        <v>-12.98</v>
      </c>
      <c r="BD52" s="30">
        <v>0.99</v>
      </c>
      <c r="BE52" s="30">
        <v>2.4</v>
      </c>
      <c r="BF52" s="30">
        <v>0.71</v>
      </c>
      <c r="BG52" s="30">
        <v>0.27</v>
      </c>
      <c r="BH52" s="30">
        <v>2.96</v>
      </c>
      <c r="BI52" s="30">
        <v>4.51</v>
      </c>
      <c r="BJ52" s="30">
        <v>16.22</v>
      </c>
      <c r="BK52" s="30">
        <v>11.729999999999999</v>
      </c>
      <c r="BL52" s="30">
        <v>3.32</v>
      </c>
      <c r="BM52" s="30">
        <v>15</v>
      </c>
      <c r="BN52" s="30">
        <v>3.5</v>
      </c>
      <c r="BO52" s="30">
        <v>16.48</v>
      </c>
      <c r="BP52" s="31">
        <v>0.55512367491166081</v>
      </c>
      <c r="BQ52" s="31">
        <v>0.24942475839852737</v>
      </c>
      <c r="BR52" s="31">
        <v>0.54827002177594963</v>
      </c>
      <c r="BS52" s="30">
        <v>1.1006138939675756</v>
      </c>
      <c r="BT52" s="31">
        <v>1.0692579505300353</v>
      </c>
      <c r="BU52" s="31">
        <v>0.88748274275195582</v>
      </c>
      <c r="BV52" s="31">
        <v>0.83063150254052742</v>
      </c>
      <c r="BW52" s="31">
        <v>0.4900081525994085</v>
      </c>
      <c r="BX52" s="30">
        <v>64.460000000000008</v>
      </c>
      <c r="BY52" s="30">
        <v>65.2</v>
      </c>
      <c r="BZ52" s="30">
        <v>65.36</v>
      </c>
      <c r="CA52" s="30">
        <v>65.86</v>
      </c>
      <c r="CB52" s="30">
        <v>28.38</v>
      </c>
      <c r="CC52" s="30">
        <v>28.34</v>
      </c>
      <c r="CD52" s="30">
        <v>27.57</v>
      </c>
      <c r="CE52" s="30">
        <v>26.36</v>
      </c>
      <c r="CF52" s="30">
        <v>-7.246780526576746E-2</v>
      </c>
      <c r="CG52" s="30">
        <v>2.1583914119753356E-2</v>
      </c>
      <c r="CH52" s="31">
        <v>-1.8012277879351513</v>
      </c>
      <c r="CI52" s="31">
        <v>-2</v>
      </c>
      <c r="CJ52" s="31">
        <v>4.8692152917505283E-2</v>
      </c>
      <c r="CK52" s="31">
        <v>2.602813032022794</v>
      </c>
      <c r="CL52" s="31">
        <v>0.4182456140350877</v>
      </c>
      <c r="CM52" s="31">
        <v>-0.91866666666666674</v>
      </c>
      <c r="CN52" s="31">
        <v>1.1479999999999999</v>
      </c>
      <c r="CO52" s="31">
        <v>1.5459382535664978</v>
      </c>
      <c r="CP52" s="31">
        <v>0.10475000000000001</v>
      </c>
      <c r="CQ52" s="34">
        <v>2.6216030753036357E-2</v>
      </c>
      <c r="CR52" s="30" t="s">
        <v>587</v>
      </c>
      <c r="CS52" t="s">
        <v>82</v>
      </c>
      <c r="CT52" t="s">
        <v>83</v>
      </c>
      <c r="CU52" t="s">
        <v>588</v>
      </c>
    </row>
    <row r="53" spans="1:99" ht="19.5">
      <c r="A53" s="30" t="s">
        <v>624</v>
      </c>
      <c r="B53" s="30" t="s">
        <v>625</v>
      </c>
      <c r="C53" s="30">
        <v>20.399999999999999</v>
      </c>
      <c r="D53" s="31">
        <v>0.74985514357429561</v>
      </c>
      <c r="E53" s="31">
        <v>0.25</v>
      </c>
      <c r="F53" s="31">
        <v>17.670000000000002</v>
      </c>
      <c r="G53" s="30">
        <v>20089</v>
      </c>
      <c r="H53" s="30">
        <v>35.92</v>
      </c>
      <c r="I53" s="31">
        <v>0.56792873051224935</v>
      </c>
      <c r="J53" s="30">
        <v>7.11</v>
      </c>
      <c r="K53" s="31">
        <v>0.75856299584178777</v>
      </c>
      <c r="L53" s="31">
        <v>106.8563829787234</v>
      </c>
      <c r="M53" s="31">
        <v>1.34</v>
      </c>
      <c r="N53" s="31">
        <v>34.517182130584196</v>
      </c>
      <c r="O53" s="32">
        <v>0.34225092250922518</v>
      </c>
      <c r="P53" s="32">
        <v>7.9300000000000009E-2</v>
      </c>
      <c r="Q53" s="32">
        <v>0.13963019607843141</v>
      </c>
      <c r="R53" s="30">
        <v>0.44</v>
      </c>
      <c r="S53" s="33">
        <v>0.3</v>
      </c>
      <c r="T53" s="30">
        <v>0.67</v>
      </c>
      <c r="U53" s="30">
        <v>0.22</v>
      </c>
      <c r="V53" s="30">
        <v>0</v>
      </c>
      <c r="W53" s="30">
        <v>0.56999999999999995</v>
      </c>
      <c r="X53" s="32">
        <v>-0.14925373134328371</v>
      </c>
      <c r="Y53" s="30">
        <v>1.2</v>
      </c>
      <c r="Z53" s="30">
        <v>0.75</v>
      </c>
      <c r="AA53" s="30">
        <v>3.5</v>
      </c>
      <c r="AB53" s="30">
        <v>1.3599999999999999</v>
      </c>
      <c r="AC53" s="32">
        <v>-0.375</v>
      </c>
      <c r="AD53" s="32">
        <v>3.6666666666666665</v>
      </c>
      <c r="AE53" s="32">
        <v>-0.34615384615384626</v>
      </c>
      <c r="AF53" s="32">
        <v>0.43908570092365262</v>
      </c>
      <c r="AG53" s="34">
        <v>7.5800000000000006E-2</v>
      </c>
      <c r="AH53" s="32">
        <v>0.34310000000000002</v>
      </c>
      <c r="AI53" s="32">
        <v>5.5500000000000001E-2</v>
      </c>
      <c r="AJ53" s="30">
        <v>24617</v>
      </c>
      <c r="AK53" s="30">
        <v>26482.968600000004</v>
      </c>
      <c r="AL53" s="30">
        <v>17.670000000000002</v>
      </c>
      <c r="AM53" s="30">
        <v>11.19</v>
      </c>
      <c r="AN53" s="30">
        <v>14.36</v>
      </c>
      <c r="AO53" s="30">
        <v>46.57</v>
      </c>
      <c r="AP53" s="30">
        <v>18.95</v>
      </c>
      <c r="AQ53" s="30">
        <v>18.11</v>
      </c>
      <c r="AR53" s="30">
        <v>21.42</v>
      </c>
      <c r="AS53" s="30">
        <v>24.8</v>
      </c>
      <c r="AT53" s="30">
        <v>12.42</v>
      </c>
      <c r="AU53" s="30">
        <v>4.7300000000000004</v>
      </c>
      <c r="AV53" s="30">
        <v>6.81</v>
      </c>
      <c r="AW53" s="30">
        <v>45.05</v>
      </c>
      <c r="AX53" s="30">
        <v>10.5</v>
      </c>
      <c r="AY53" s="30">
        <v>7.01</v>
      </c>
      <c r="AZ53" s="30">
        <v>11.45</v>
      </c>
      <c r="BA53" s="30">
        <v>14.89</v>
      </c>
      <c r="BB53" s="30">
        <v>8.8000000000000007</v>
      </c>
      <c r="BC53" s="30">
        <v>0.6</v>
      </c>
      <c r="BD53" s="30">
        <v>4.88</v>
      </c>
      <c r="BE53" s="30">
        <v>25.57</v>
      </c>
      <c r="BF53" s="30">
        <v>12.18</v>
      </c>
      <c r="BG53" s="30">
        <v>5.76</v>
      </c>
      <c r="BH53" s="30">
        <v>7.45</v>
      </c>
      <c r="BI53" s="30">
        <v>10.56</v>
      </c>
      <c r="BJ53" s="30">
        <v>17.670000000000002</v>
      </c>
      <c r="BK53" s="30">
        <v>6.4800000000000022</v>
      </c>
      <c r="BL53" s="30">
        <v>12.42</v>
      </c>
      <c r="BM53" s="30">
        <v>7.6899999999999995</v>
      </c>
      <c r="BN53" s="30">
        <v>8.8000000000000007</v>
      </c>
      <c r="BO53" s="30">
        <v>8.2000000000000011</v>
      </c>
      <c r="BP53" s="31">
        <v>0.89604744688629812</v>
      </c>
      <c r="BQ53" s="31">
        <v>1.0390506255115164</v>
      </c>
      <c r="BR53" s="31">
        <v>1.3308787212069508</v>
      </c>
      <c r="BS53" s="30">
        <v>-0.15343434270390388</v>
      </c>
      <c r="BT53" s="31">
        <v>1.2640857943697446</v>
      </c>
      <c r="BU53" s="31">
        <v>1.8450251373786974</v>
      </c>
      <c r="BV53" s="31">
        <v>1.7725292981904719</v>
      </c>
      <c r="BW53" s="31">
        <v>0.41113965358732685</v>
      </c>
      <c r="BX53" s="30">
        <v>50.21</v>
      </c>
      <c r="BY53" s="30">
        <v>50.35</v>
      </c>
      <c r="BZ53" s="30">
        <v>50.38</v>
      </c>
      <c r="CA53" s="30">
        <v>50.19</v>
      </c>
      <c r="CB53" s="30">
        <v>44.2</v>
      </c>
      <c r="CC53" s="30">
        <v>44.19</v>
      </c>
      <c r="CD53" s="30">
        <v>44.17</v>
      </c>
      <c r="CE53" s="30">
        <v>44.23</v>
      </c>
      <c r="CF53" s="30">
        <v>6.7955261833807512E-4</v>
      </c>
      <c r="CG53" s="30">
        <v>-3.8721945142139447E-4</v>
      </c>
      <c r="CH53" s="31">
        <v>0.70686868540780778</v>
      </c>
      <c r="CI53" s="31">
        <v>-2</v>
      </c>
      <c r="CJ53" s="31">
        <v>1.4641425389755014</v>
      </c>
      <c r="CK53" s="31">
        <v>1.9771653444218993</v>
      </c>
      <c r="CL53" s="31">
        <v>-2</v>
      </c>
      <c r="CM53" s="31">
        <v>-0.82199999999999984</v>
      </c>
      <c r="CN53" s="31">
        <v>0.76800000000000002</v>
      </c>
      <c r="CO53" s="31">
        <v>0.51692857476908682</v>
      </c>
      <c r="CP53" s="31">
        <v>0.13875000000000001</v>
      </c>
      <c r="CQ53" s="34">
        <v>-0.52632886973076609</v>
      </c>
      <c r="CR53" s="30" t="s">
        <v>626</v>
      </c>
      <c r="CS53" t="s">
        <v>82</v>
      </c>
      <c r="CT53" t="s">
        <v>83</v>
      </c>
      <c r="CU53">
        <v>0</v>
      </c>
    </row>
    <row r="54" spans="1:99" ht="19.5">
      <c r="A54" s="30" t="s">
        <v>779</v>
      </c>
      <c r="B54" s="30" t="s">
        <v>780</v>
      </c>
      <c r="C54" s="30">
        <v>24.6</v>
      </c>
      <c r="D54" s="31">
        <v>-0.7419312820325612</v>
      </c>
      <c r="E54" s="31">
        <v>-4.0000000000006253E-2</v>
      </c>
      <c r="F54" s="31">
        <v>30.31</v>
      </c>
      <c r="G54" s="30">
        <v>794</v>
      </c>
      <c r="H54" s="30">
        <v>19.559999999999999</v>
      </c>
      <c r="I54" s="31">
        <v>1.2576687116564418</v>
      </c>
      <c r="J54" s="30">
        <v>48.24</v>
      </c>
      <c r="K54" s="31">
        <v>0.96354078180291336</v>
      </c>
      <c r="L54" s="31">
        <v>31.76</v>
      </c>
      <c r="M54" s="31">
        <v>1.34</v>
      </c>
      <c r="N54" s="31">
        <v>3.7630331753554502</v>
      </c>
      <c r="O54" s="32">
        <v>9.9125364431486895E-2</v>
      </c>
      <c r="P54" s="32">
        <v>0.03</v>
      </c>
      <c r="Q54" s="32">
        <v>2.3853658536585363E-2</v>
      </c>
      <c r="R54" s="30">
        <v>-0.28000000000000003</v>
      </c>
      <c r="S54" s="33">
        <v>0.49</v>
      </c>
      <c r="T54" s="30">
        <v>0.1</v>
      </c>
      <c r="U54" s="30">
        <v>-0.44</v>
      </c>
      <c r="V54" s="30">
        <v>-0.28999999999999998</v>
      </c>
      <c r="W54" s="30">
        <v>0.53</v>
      </c>
      <c r="X54" s="32">
        <v>4.3</v>
      </c>
      <c r="Y54" s="30">
        <v>1.61</v>
      </c>
      <c r="Z54" s="30">
        <v>0.67</v>
      </c>
      <c r="AA54" s="30">
        <v>1.1100000000000001</v>
      </c>
      <c r="AB54" s="30">
        <v>0.33</v>
      </c>
      <c r="AC54" s="32">
        <v>-0.58385093167701863</v>
      </c>
      <c r="AD54" s="32">
        <v>0.65671641791044777</v>
      </c>
      <c r="AE54" s="32">
        <v>-0.19512195121951201</v>
      </c>
      <c r="AF54" s="32">
        <v>0.24036697247706429</v>
      </c>
      <c r="AG54" s="34">
        <v>0.219</v>
      </c>
      <c r="AH54" s="32">
        <v>0.4335</v>
      </c>
      <c r="AI54" s="32">
        <v>9.9900000000000003E-2</v>
      </c>
      <c r="AJ54" s="30">
        <v>676</v>
      </c>
      <c r="AK54" s="30">
        <v>824.0440000000001</v>
      </c>
      <c r="AL54" s="30">
        <v>30.31</v>
      </c>
      <c r="AM54" s="30">
        <v>15.77</v>
      </c>
      <c r="AN54" s="30">
        <v>17.77</v>
      </c>
      <c r="AO54" s="30">
        <v>28.74</v>
      </c>
      <c r="AP54" s="30">
        <v>27.88</v>
      </c>
      <c r="AQ54" s="30">
        <v>23.24</v>
      </c>
      <c r="AR54" s="30">
        <v>23.48</v>
      </c>
      <c r="AS54" s="30">
        <v>28.45</v>
      </c>
      <c r="AT54" s="30">
        <v>1.1100000000000001</v>
      </c>
      <c r="AU54" s="30">
        <v>-6.5</v>
      </c>
      <c r="AV54" s="30">
        <v>-21.56</v>
      </c>
      <c r="AW54" s="30">
        <v>11.98</v>
      </c>
      <c r="AX54" s="30">
        <v>-0.4</v>
      </c>
      <c r="AY54" s="30">
        <v>7.63</v>
      </c>
      <c r="AZ54" s="30">
        <v>-8.43</v>
      </c>
      <c r="BA54" s="30">
        <v>1.52</v>
      </c>
      <c r="BB54" s="30">
        <v>9.89</v>
      </c>
      <c r="BC54" s="30">
        <v>-4.3099999999999996</v>
      </c>
      <c r="BD54" s="30">
        <v>-10.66</v>
      </c>
      <c r="BE54" s="30">
        <v>10.06</v>
      </c>
      <c r="BF54" s="30">
        <v>1.62</v>
      </c>
      <c r="BG54" s="30">
        <v>7.52</v>
      </c>
      <c r="BH54" s="30">
        <v>-8.4</v>
      </c>
      <c r="BI54" s="30">
        <v>-1.5</v>
      </c>
      <c r="BJ54" s="30">
        <v>30.31</v>
      </c>
      <c r="BK54" s="30">
        <v>14.54</v>
      </c>
      <c r="BL54" s="30">
        <v>1.1100000000000001</v>
      </c>
      <c r="BM54" s="30">
        <v>7.61</v>
      </c>
      <c r="BN54" s="30">
        <v>9.89</v>
      </c>
      <c r="BO54" s="30">
        <v>14.2</v>
      </c>
      <c r="BP54" s="31">
        <v>0.81656804733727806</v>
      </c>
      <c r="BQ54" s="31">
        <v>0.97064220183486238</v>
      </c>
      <c r="BR54" s="31">
        <v>0.8347457627118644</v>
      </c>
      <c r="BS54" s="30">
        <v>0.17998834872965475</v>
      </c>
      <c r="BT54" s="31">
        <v>1.4230769230769231</v>
      </c>
      <c r="BU54" s="31">
        <v>1.4422018348623853</v>
      </c>
      <c r="BV54" s="31">
        <v>1.1172316384180792</v>
      </c>
      <c r="BW54" s="31">
        <v>0.66810397720431014</v>
      </c>
      <c r="BX54" s="30">
        <v>26.439999999999998</v>
      </c>
      <c r="BY54" s="30">
        <v>26.450000000000003</v>
      </c>
      <c r="BZ54" s="30">
        <v>26.459999999999994</v>
      </c>
      <c r="CA54" s="30">
        <v>26.5</v>
      </c>
      <c r="CB54" s="30">
        <v>49.92</v>
      </c>
      <c r="CC54" s="30">
        <v>49.92</v>
      </c>
      <c r="CD54" s="30">
        <v>49.92</v>
      </c>
      <c r="CE54" s="30">
        <v>49.92</v>
      </c>
      <c r="CF54" s="30">
        <v>0</v>
      </c>
      <c r="CG54" s="30">
        <v>2.2680024570997936E-3</v>
      </c>
      <c r="CH54" s="31">
        <v>4.0023302540690531E-2</v>
      </c>
      <c r="CI54" s="31">
        <v>-2</v>
      </c>
      <c r="CJ54" s="31">
        <v>8.466257668711652E-2</v>
      </c>
      <c r="CK54" s="31">
        <v>1.430557915192231</v>
      </c>
      <c r="CL54" s="31">
        <v>-2</v>
      </c>
      <c r="CM54" s="31">
        <v>2.066666666666658E-2</v>
      </c>
      <c r="CN54" s="31">
        <v>0.60400000000000009</v>
      </c>
      <c r="CO54" s="31">
        <v>0.82840825688073394</v>
      </c>
      <c r="CP54" s="31">
        <v>0.24975</v>
      </c>
      <c r="CQ54" s="34">
        <v>8.4711343196982813E-2</v>
      </c>
      <c r="CR54" s="30" t="s">
        <v>781</v>
      </c>
      <c r="CS54" t="s">
        <v>82</v>
      </c>
      <c r="CT54" t="s">
        <v>83</v>
      </c>
      <c r="CU54">
        <v>0</v>
      </c>
    </row>
    <row r="55" spans="1:99" ht="19.5">
      <c r="A55" s="30" t="s">
        <v>819</v>
      </c>
      <c r="B55" s="30" t="s">
        <v>820</v>
      </c>
      <c r="C55" s="30">
        <v>22.5</v>
      </c>
      <c r="D55" s="31">
        <v>-1.0867314301683928</v>
      </c>
      <c r="E55" s="31">
        <v>-6.0000000000002274E-2</v>
      </c>
      <c r="F55" s="31">
        <v>12.48</v>
      </c>
      <c r="G55" s="30">
        <v>1875</v>
      </c>
      <c r="H55" s="30">
        <v>17.78</v>
      </c>
      <c r="I55" s="31">
        <v>1.2654668166479188</v>
      </c>
      <c r="J55" s="30">
        <v>35.71</v>
      </c>
      <c r="K55" s="31">
        <v>0.76568565251282095</v>
      </c>
      <c r="L55" s="31">
        <v>170.45454545454547</v>
      </c>
      <c r="M55" s="31">
        <v>1.34</v>
      </c>
      <c r="N55" s="31">
        <v>38.265306122448976</v>
      </c>
      <c r="O55" s="32">
        <v>0.32899628252788093</v>
      </c>
      <c r="P55" s="32">
        <v>4.370000000000001E-2</v>
      </c>
      <c r="Q55" s="32">
        <v>3.4532711111111121E-2</v>
      </c>
      <c r="R55" s="30">
        <v>0.4</v>
      </c>
      <c r="S55" s="33">
        <v>0.52</v>
      </c>
      <c r="T55" s="30">
        <v>0.25</v>
      </c>
      <c r="U55" s="30">
        <v>0.22</v>
      </c>
      <c r="V55" s="30">
        <v>0.26</v>
      </c>
      <c r="W55" s="30">
        <v>0.03</v>
      </c>
      <c r="X55" s="32">
        <v>-0.88</v>
      </c>
      <c r="Y55" s="30">
        <v>4.0199999999999996</v>
      </c>
      <c r="Z55" s="30">
        <v>-1.78</v>
      </c>
      <c r="AA55" s="30">
        <v>1.29</v>
      </c>
      <c r="AB55" s="30">
        <v>0.54</v>
      </c>
      <c r="AC55" s="32">
        <v>-1.4427860696517414</v>
      </c>
      <c r="AD55" s="32">
        <v>1.7247191011235956</v>
      </c>
      <c r="AE55" s="32">
        <v>-0.61971830985915488</v>
      </c>
      <c r="AF55" s="32">
        <v>-0.37892243931320313</v>
      </c>
      <c r="AG55" s="34">
        <v>0.16719999999999999</v>
      </c>
      <c r="AH55" s="32">
        <v>0.78239999999999998</v>
      </c>
      <c r="AI55" s="32">
        <v>8.4600000000000009E-2</v>
      </c>
      <c r="AJ55" s="30">
        <v>2098</v>
      </c>
      <c r="AK55" s="30">
        <v>2448.7856000000002</v>
      </c>
      <c r="AL55" s="30">
        <v>12.48</v>
      </c>
      <c r="AM55" s="30">
        <v>13.01</v>
      </c>
      <c r="AN55" s="30">
        <v>16.190000000000001</v>
      </c>
      <c r="AO55" s="30">
        <v>17</v>
      </c>
      <c r="AP55" s="30">
        <v>9</v>
      </c>
      <c r="AQ55" s="30">
        <v>21.03</v>
      </c>
      <c r="AR55" s="30">
        <v>11.34</v>
      </c>
      <c r="AS55" s="30">
        <v>8.4700000000000006</v>
      </c>
      <c r="AT55" s="30">
        <v>-2.87</v>
      </c>
      <c r="AU55" s="30">
        <v>0.33</v>
      </c>
      <c r="AV55" s="30">
        <v>3.35</v>
      </c>
      <c r="AW55" s="30">
        <v>0.76</v>
      </c>
      <c r="AX55" s="30">
        <v>-8.36</v>
      </c>
      <c r="AY55" s="30">
        <v>7.79</v>
      </c>
      <c r="AZ55" s="30">
        <v>-10.18</v>
      </c>
      <c r="BA55" s="30">
        <v>-11.56</v>
      </c>
      <c r="BB55" s="30">
        <v>0.33</v>
      </c>
      <c r="BC55" s="30">
        <v>3.47</v>
      </c>
      <c r="BD55" s="30">
        <v>3.38</v>
      </c>
      <c r="BE55" s="30">
        <v>2.1800000000000002</v>
      </c>
      <c r="BF55" s="30">
        <v>3.94</v>
      </c>
      <c r="BG55" s="30">
        <v>6.26</v>
      </c>
      <c r="BH55" s="30">
        <v>7.55</v>
      </c>
      <c r="BI55" s="30">
        <v>-15.48</v>
      </c>
      <c r="BJ55" s="30">
        <v>12.48</v>
      </c>
      <c r="BK55" s="30">
        <v>-0.52999999999999936</v>
      </c>
      <c r="BL55" s="30">
        <v>-2.87</v>
      </c>
      <c r="BM55" s="30">
        <v>-3.2</v>
      </c>
      <c r="BN55" s="30">
        <v>0.33</v>
      </c>
      <c r="BO55" s="30">
        <v>-3.14</v>
      </c>
      <c r="BP55" s="31">
        <v>0.80171591992373692</v>
      </c>
      <c r="BQ55" s="31">
        <v>0.49792776791000593</v>
      </c>
      <c r="BR55" s="31">
        <v>0.29689504747241469</v>
      </c>
      <c r="BS55" s="30">
        <v>1.5789775175820773</v>
      </c>
      <c r="BT55" s="31">
        <v>1.5252621544327931</v>
      </c>
      <c r="BU55" s="31">
        <v>0.84339846062759027</v>
      </c>
      <c r="BV55" s="31">
        <v>0.39645881447267128</v>
      </c>
      <c r="BW55" s="31">
        <v>0.50200265592871829</v>
      </c>
      <c r="BX55" s="30">
        <v>65.67</v>
      </c>
      <c r="BY55" s="30">
        <v>65.66</v>
      </c>
      <c r="BZ55" s="30">
        <v>65.62</v>
      </c>
      <c r="CA55" s="30">
        <v>65.680000000000007</v>
      </c>
      <c r="CB55" s="30">
        <v>32.85</v>
      </c>
      <c r="CC55" s="30">
        <v>32.85</v>
      </c>
      <c r="CD55" s="30">
        <v>32.85</v>
      </c>
      <c r="CE55" s="30">
        <v>32.85</v>
      </c>
      <c r="CF55" s="30">
        <v>0</v>
      </c>
      <c r="CG55" s="30">
        <v>1.5287994182955345E-4</v>
      </c>
      <c r="CH55" s="31">
        <v>-2</v>
      </c>
      <c r="CI55" s="31">
        <v>-2</v>
      </c>
      <c r="CJ55" s="31">
        <v>6.9066366704162441E-2</v>
      </c>
      <c r="CK55" s="31">
        <v>1.9581715932991441</v>
      </c>
      <c r="CL55" s="31">
        <v>-2</v>
      </c>
      <c r="CM55" s="31">
        <v>-1.1679999999999999</v>
      </c>
      <c r="CN55" s="31">
        <v>2</v>
      </c>
      <c r="CO55" s="31">
        <v>1.8425306098283007</v>
      </c>
      <c r="CP55" s="31">
        <v>0.21150000000000002</v>
      </c>
      <c r="CQ55" s="34">
        <v>0.69136519773722727</v>
      </c>
      <c r="CR55" s="30" t="s">
        <v>821</v>
      </c>
      <c r="CS55" t="s">
        <v>82</v>
      </c>
      <c r="CT55" t="s">
        <v>83</v>
      </c>
      <c r="CU55">
        <v>0</v>
      </c>
    </row>
    <row r="56" spans="1:99" ht="19.5">
      <c r="A56" s="30" t="s">
        <v>878</v>
      </c>
      <c r="B56" s="30" t="s">
        <v>879</v>
      </c>
      <c r="C56" s="30">
        <v>3.68</v>
      </c>
      <c r="D56" s="31">
        <v>-1.6766465296497024</v>
      </c>
      <c r="E56" s="31">
        <v>0.12000000000000277</v>
      </c>
      <c r="F56" s="31">
        <v>4.58</v>
      </c>
      <c r="G56" s="30">
        <v>3612</v>
      </c>
      <c r="H56" s="30">
        <v>2.93</v>
      </c>
      <c r="I56" s="31">
        <v>1.2559726962457338</v>
      </c>
      <c r="J56" s="30" t="s">
        <v>117</v>
      </c>
      <c r="K56" s="31">
        <v>2.5098226777967293E-2</v>
      </c>
      <c r="L56" s="31">
        <v>100</v>
      </c>
      <c r="M56" s="31">
        <v>1.34</v>
      </c>
      <c r="N56" s="31">
        <v>10.203389830508474</v>
      </c>
      <c r="O56" s="32">
        <v>0.41657119476268423</v>
      </c>
      <c r="P56" s="32">
        <v>3.4599999999999999E-2</v>
      </c>
      <c r="Q56" s="32">
        <v>2.754836956521739E-2</v>
      </c>
      <c r="R56" s="30">
        <v>-0.01</v>
      </c>
      <c r="S56" s="33">
        <v>0.02</v>
      </c>
      <c r="T56" s="30">
        <v>-0.01</v>
      </c>
      <c r="U56" s="30">
        <v>-0.05</v>
      </c>
      <c r="V56" s="30">
        <v>0.04</v>
      </c>
      <c r="W56" s="30">
        <v>0.01</v>
      </c>
      <c r="X56" s="32">
        <v>2</v>
      </c>
      <c r="Y56" s="30">
        <v>0.08</v>
      </c>
      <c r="Z56" s="30">
        <v>0.04</v>
      </c>
      <c r="AA56" s="30">
        <v>0.05</v>
      </c>
      <c r="AB56" s="30">
        <v>9.999999999999995E-3</v>
      </c>
      <c r="AC56" s="32">
        <v>-0.5</v>
      </c>
      <c r="AD56" s="32">
        <v>0.25000000000000006</v>
      </c>
      <c r="AE56" s="32">
        <v>1.9999999999999996</v>
      </c>
      <c r="AF56" s="32">
        <v>0.14242325517850207</v>
      </c>
      <c r="AG56" s="34">
        <v>0.32390000000000002</v>
      </c>
      <c r="AH56" s="32">
        <v>0.31569999999999998</v>
      </c>
      <c r="AI56" s="32">
        <v>-0.23899999999999999</v>
      </c>
      <c r="AJ56" s="30">
        <v>108705</v>
      </c>
      <c r="AK56" s="30">
        <v>143914.54950000002</v>
      </c>
      <c r="AL56" s="30">
        <v>4.58</v>
      </c>
      <c r="AM56" s="30">
        <v>4.2</v>
      </c>
      <c r="AN56" s="30">
        <v>4.05</v>
      </c>
      <c r="AO56" s="30">
        <v>5.83</v>
      </c>
      <c r="AP56" s="30">
        <v>4.79</v>
      </c>
      <c r="AQ56" s="30">
        <v>5.91</v>
      </c>
      <c r="AR56" s="30">
        <v>4.74</v>
      </c>
      <c r="AS56" s="30">
        <v>5.19</v>
      </c>
      <c r="AT56" s="30">
        <v>1.06</v>
      </c>
      <c r="AU56" s="30">
        <v>0.41</v>
      </c>
      <c r="AV56" s="30">
        <v>0.24</v>
      </c>
      <c r="AW56" s="30">
        <v>2.16</v>
      </c>
      <c r="AX56" s="30">
        <v>-0.24</v>
      </c>
      <c r="AY56" s="30">
        <v>1.78</v>
      </c>
      <c r="AZ56" s="30">
        <v>1.19</v>
      </c>
      <c r="BA56" s="30">
        <v>1.08</v>
      </c>
      <c r="BB56" s="30">
        <v>0.15</v>
      </c>
      <c r="BC56" s="30">
        <v>0.79</v>
      </c>
      <c r="BD56" s="30">
        <v>-0.76</v>
      </c>
      <c r="BE56" s="30">
        <v>1.61</v>
      </c>
      <c r="BF56" s="30">
        <v>-0.13</v>
      </c>
      <c r="BG56" s="30">
        <v>0.45</v>
      </c>
      <c r="BH56" s="30">
        <v>-0.11</v>
      </c>
      <c r="BI56" s="30">
        <v>0.83</v>
      </c>
      <c r="BJ56" s="30">
        <v>4.58</v>
      </c>
      <c r="BK56" s="30">
        <v>0.37999999999999989</v>
      </c>
      <c r="BL56" s="30">
        <v>1.06</v>
      </c>
      <c r="BM56" s="30">
        <v>0.65000000000000013</v>
      </c>
      <c r="BN56" s="30">
        <v>0.15</v>
      </c>
      <c r="BO56" s="30">
        <v>-0.64</v>
      </c>
      <c r="BP56" s="31">
        <v>2.6558116002023825E-2</v>
      </c>
      <c r="BQ56" s="31">
        <v>1.9400334198606456E-2</v>
      </c>
      <c r="BR56" s="31">
        <v>1.927007299270073E-2</v>
      </c>
      <c r="BS56" s="30">
        <v>0.3024458593111814</v>
      </c>
      <c r="BT56" s="31">
        <v>4.81026631709673E-2</v>
      </c>
      <c r="BU56" s="31">
        <v>0.11025401195968598</v>
      </c>
      <c r="BV56" s="31">
        <v>2.7717090359929523E-2</v>
      </c>
      <c r="BW56" s="31">
        <v>0.22764003170373862</v>
      </c>
      <c r="BX56" s="30">
        <v>76.5</v>
      </c>
      <c r="BY56" s="30">
        <v>76.569999999999993</v>
      </c>
      <c r="BZ56" s="30">
        <v>76.430000000000007</v>
      </c>
      <c r="CA56" s="30">
        <v>76.37</v>
      </c>
      <c r="CB56" s="30">
        <v>11.61</v>
      </c>
      <c r="CC56" s="30">
        <v>11.5</v>
      </c>
      <c r="CD56" s="30">
        <v>11.54</v>
      </c>
      <c r="CE56" s="30">
        <v>11.6</v>
      </c>
      <c r="CF56" s="30">
        <v>-7.9702324127595148E-4</v>
      </c>
      <c r="CG56" s="30">
        <v>-1.6983916964892209E-3</v>
      </c>
      <c r="CH56" s="31">
        <v>-0.20489171862236277</v>
      </c>
      <c r="CI56" s="31">
        <v>-2</v>
      </c>
      <c r="CJ56" s="31">
        <v>8.8054607508532445E-2</v>
      </c>
      <c r="CK56" s="31">
        <v>3.9330713952587537</v>
      </c>
      <c r="CL56" s="31">
        <v>-2</v>
      </c>
      <c r="CM56" s="31">
        <v>-2</v>
      </c>
      <c r="CN56" s="31">
        <v>0.52</v>
      </c>
      <c r="CO56" s="31">
        <v>0.58461918620537434</v>
      </c>
      <c r="CP56" s="31">
        <v>-0.59749999999999992</v>
      </c>
      <c r="CQ56" s="34">
        <v>0.36950564905111194</v>
      </c>
      <c r="CR56" s="30" t="s">
        <v>880</v>
      </c>
      <c r="CS56" t="s">
        <v>82</v>
      </c>
      <c r="CT56" t="s">
        <v>881</v>
      </c>
      <c r="CU56">
        <v>0</v>
      </c>
    </row>
    <row r="57" spans="1:99" ht="19.5">
      <c r="A57" s="30" t="s">
        <v>932</v>
      </c>
      <c r="B57" s="30" t="s">
        <v>933</v>
      </c>
      <c r="C57" s="30">
        <v>42.25</v>
      </c>
      <c r="D57" s="31">
        <v>-2.2422458542442691</v>
      </c>
      <c r="E57" s="31">
        <v>0.37999999999999545</v>
      </c>
      <c r="F57" s="31">
        <v>17.149999999999999</v>
      </c>
      <c r="G57" s="30">
        <v>4719</v>
      </c>
      <c r="H57" s="30">
        <v>32.840000000000003</v>
      </c>
      <c r="I57" s="31">
        <v>1.2865408038976855</v>
      </c>
      <c r="J57" s="30">
        <v>9.25</v>
      </c>
      <c r="K57" s="31">
        <v>0.52137971723519594</v>
      </c>
      <c r="L57" s="31">
        <v>31.046052631578949</v>
      </c>
      <c r="M57" s="31">
        <v>1.34</v>
      </c>
      <c r="N57" s="31">
        <v>38.680327868852459</v>
      </c>
      <c r="O57" s="32">
        <v>9.7866419294990736E-2</v>
      </c>
      <c r="P57" s="32">
        <v>0.1782</v>
      </c>
      <c r="Q57" s="32">
        <v>0.13851095857988169</v>
      </c>
      <c r="R57" s="30">
        <v>1.23</v>
      </c>
      <c r="S57" s="33">
        <v>1.68</v>
      </c>
      <c r="T57" s="30">
        <v>1.1100000000000001</v>
      </c>
      <c r="U57" s="30">
        <v>1.57</v>
      </c>
      <c r="V57" s="30">
        <v>1.45</v>
      </c>
      <c r="W57" s="30">
        <v>1.1599999999999999</v>
      </c>
      <c r="X57" s="32">
        <v>4.5045045045044883E-2</v>
      </c>
      <c r="Y57" s="30">
        <v>3.73</v>
      </c>
      <c r="Z57" s="30">
        <v>2.88</v>
      </c>
      <c r="AA57" s="30">
        <v>4.8099999999999996</v>
      </c>
      <c r="AB57" s="30">
        <v>5.34</v>
      </c>
      <c r="AC57" s="32">
        <v>-0.22788203753351208</v>
      </c>
      <c r="AD57" s="32">
        <v>0.67013888888888884</v>
      </c>
      <c r="AE57" s="32">
        <v>4.0935672514619693E-2</v>
      </c>
      <c r="AF57" s="32">
        <v>0.21392617449664431</v>
      </c>
      <c r="AG57" s="34">
        <v>4.2500000000000003E-2</v>
      </c>
      <c r="AH57" s="32">
        <v>0.23549999999999999</v>
      </c>
      <c r="AI57" s="32">
        <v>-5.8500000000000003E-2</v>
      </c>
      <c r="AJ57" s="30">
        <v>8682</v>
      </c>
      <c r="AK57" s="30">
        <v>9050.9850000000006</v>
      </c>
      <c r="AL57" s="30">
        <v>17.149999999999999</v>
      </c>
      <c r="AM57" s="30">
        <v>18.989999999999998</v>
      </c>
      <c r="AN57" s="30">
        <v>20.76</v>
      </c>
      <c r="AO57" s="30">
        <v>13.66</v>
      </c>
      <c r="AP57" s="30">
        <v>16.43</v>
      </c>
      <c r="AQ57" s="30">
        <v>19.41</v>
      </c>
      <c r="AR57" s="30">
        <v>17.309999999999999</v>
      </c>
      <c r="AS57" s="30">
        <v>13.05</v>
      </c>
      <c r="AT57" s="30">
        <v>6.59</v>
      </c>
      <c r="AU57" s="30">
        <v>8.44</v>
      </c>
      <c r="AV57" s="30">
        <v>8.8000000000000007</v>
      </c>
      <c r="AW57" s="30">
        <v>3.58</v>
      </c>
      <c r="AX57" s="30">
        <v>6.16</v>
      </c>
      <c r="AY57" s="30">
        <v>9.34</v>
      </c>
      <c r="AZ57" s="30">
        <v>7.18</v>
      </c>
      <c r="BA57" s="30">
        <v>3.33</v>
      </c>
      <c r="BB57" s="30">
        <v>6.05</v>
      </c>
      <c r="BC57" s="30">
        <v>6.94</v>
      </c>
      <c r="BD57" s="30">
        <v>6.89</v>
      </c>
      <c r="BE57" s="30">
        <v>3.7</v>
      </c>
      <c r="BF57" s="30">
        <v>5.27</v>
      </c>
      <c r="BG57" s="30">
        <v>7.39</v>
      </c>
      <c r="BH57" s="30">
        <v>5.92</v>
      </c>
      <c r="BI57" s="30">
        <v>3.04</v>
      </c>
      <c r="BJ57" s="30">
        <v>17.149999999999999</v>
      </c>
      <c r="BK57" s="30">
        <v>-1.8399999999999999</v>
      </c>
      <c r="BL57" s="30">
        <v>6.59</v>
      </c>
      <c r="BM57" s="30">
        <v>-1.8499999999999996</v>
      </c>
      <c r="BN57" s="30">
        <v>6.05</v>
      </c>
      <c r="BO57" s="30">
        <v>-0.89000000000000057</v>
      </c>
      <c r="BP57" s="31">
        <v>0.43642017968210089</v>
      </c>
      <c r="BQ57" s="31">
        <v>0.4267337807606264</v>
      </c>
      <c r="BR57" s="31">
        <v>0.38004274646005876</v>
      </c>
      <c r="BS57" s="30">
        <v>0.37189756176544009</v>
      </c>
      <c r="BT57" s="31">
        <v>0.68025800506795664</v>
      </c>
      <c r="BU57" s="31">
        <v>0.73364093959731547</v>
      </c>
      <c r="BV57" s="31">
        <v>0.57413839166444025</v>
      </c>
      <c r="BW57" s="31">
        <v>0.71067424007358893</v>
      </c>
      <c r="BX57" s="30">
        <v>69.510000000000005</v>
      </c>
      <c r="BY57" s="30">
        <v>69.45</v>
      </c>
      <c r="BZ57" s="30">
        <v>69.44</v>
      </c>
      <c r="CA57" s="30">
        <v>69.06</v>
      </c>
      <c r="CB57" s="30">
        <v>24.87</v>
      </c>
      <c r="CC57" s="30">
        <v>24.89</v>
      </c>
      <c r="CD57" s="30">
        <v>24.93</v>
      </c>
      <c r="CE57" s="30">
        <v>24.93</v>
      </c>
      <c r="CF57" s="30">
        <v>2.411252857971391E-3</v>
      </c>
      <c r="CG57" s="30">
        <v>-6.4795238645514175E-3</v>
      </c>
      <c r="CH57" s="31">
        <v>-0.34379512353088015</v>
      </c>
      <c r="CI57" s="31">
        <v>-2</v>
      </c>
      <c r="CJ57" s="31">
        <v>2.6918392204628994E-2</v>
      </c>
      <c r="CK57" s="31">
        <v>2.6096540873728107</v>
      </c>
      <c r="CL57" s="31">
        <v>-2</v>
      </c>
      <c r="CM57" s="31">
        <v>-0.8566666666666668</v>
      </c>
      <c r="CN57" s="31">
        <v>0.17199999999999988</v>
      </c>
      <c r="CO57" s="31">
        <v>0.29589345637583886</v>
      </c>
      <c r="CP57" s="31">
        <v>-0.14625000000000002</v>
      </c>
      <c r="CQ57" s="34">
        <v>1.5875861642607569E-2</v>
      </c>
      <c r="CR57" s="30" t="s">
        <v>934</v>
      </c>
      <c r="CS57" t="s">
        <v>82</v>
      </c>
      <c r="CT57" t="s">
        <v>83</v>
      </c>
      <c r="CU57">
        <v>0</v>
      </c>
    </row>
    <row r="58" spans="1:99" ht="19.5">
      <c r="A58" s="30" t="s">
        <v>1026</v>
      </c>
      <c r="B58" s="30" t="s">
        <v>1027</v>
      </c>
      <c r="C58" s="30">
        <v>72.400000000000006</v>
      </c>
      <c r="D58" s="31">
        <v>-3.1098208850579718</v>
      </c>
      <c r="E58" s="31">
        <v>-0.26999999999999602</v>
      </c>
      <c r="F58" s="31">
        <v>9.3699999999999992</v>
      </c>
      <c r="G58" s="30">
        <v>10841</v>
      </c>
      <c r="H58" s="30">
        <v>56.63</v>
      </c>
      <c r="I58" s="31">
        <v>1.2784743069044677</v>
      </c>
      <c r="J58" s="30">
        <v>3.37</v>
      </c>
      <c r="K58" s="31">
        <v>0.5728212713092049</v>
      </c>
      <c r="L58" s="31">
        <v>27.307304785894207</v>
      </c>
      <c r="M58" s="31">
        <v>1.34</v>
      </c>
      <c r="N58" s="31" t="e">
        <v>#DIV/0!</v>
      </c>
      <c r="O58" s="32" t="e">
        <v>#DIV/0!</v>
      </c>
      <c r="P58" s="32">
        <v>3.3600000000000005E-2</v>
      </c>
      <c r="Q58" s="32">
        <v>2.628132596685083E-2</v>
      </c>
      <c r="R58" s="30">
        <v>1.53</v>
      </c>
      <c r="S58" s="33">
        <v>1.55</v>
      </c>
      <c r="T58" s="30">
        <v>1.61</v>
      </c>
      <c r="U58" s="30">
        <v>0.56999999999999995</v>
      </c>
      <c r="V58" s="30">
        <v>2.34</v>
      </c>
      <c r="W58" s="30">
        <v>1.1000000000000001</v>
      </c>
      <c r="X58" s="32">
        <v>-0.31677018633540371</v>
      </c>
      <c r="Y58" s="30">
        <v>5.61</v>
      </c>
      <c r="Z58" s="30">
        <v>7.02</v>
      </c>
      <c r="AA58" s="30">
        <v>22.42</v>
      </c>
      <c r="AB58" s="30">
        <v>5.1100000000000003</v>
      </c>
      <c r="AC58" s="32">
        <v>0.25133689839572176</v>
      </c>
      <c r="AD58" s="32">
        <v>2.1937321937321941</v>
      </c>
      <c r="AE58" s="32">
        <v>-0.18888888888888894</v>
      </c>
      <c r="AF58" s="32">
        <v>7.3495968575563397E-2</v>
      </c>
      <c r="AG58" s="34">
        <v>-8.8800000000000004E-2</v>
      </c>
      <c r="AH58" s="32">
        <v>0.30480000000000002</v>
      </c>
      <c r="AI58" s="32">
        <v>-4.0399999999999998E-2</v>
      </c>
      <c r="AJ58" s="30">
        <v>20770</v>
      </c>
      <c r="AK58" s="30">
        <v>18925.624</v>
      </c>
      <c r="AL58" s="30">
        <v>9.3699999999999992</v>
      </c>
      <c r="AM58" s="30">
        <v>9.07</v>
      </c>
      <c r="AN58" s="30">
        <v>8.09</v>
      </c>
      <c r="AO58" s="30">
        <v>6.07</v>
      </c>
      <c r="AP58" s="30">
        <v>8.06</v>
      </c>
      <c r="AQ58" s="30">
        <v>8.0399999999999991</v>
      </c>
      <c r="AR58" s="30">
        <v>9.41</v>
      </c>
      <c r="AS58" s="30">
        <v>10.63</v>
      </c>
      <c r="AT58" s="30">
        <v>5.12</v>
      </c>
      <c r="AU58" s="30">
        <v>4.04</v>
      </c>
      <c r="AV58" s="30">
        <v>4.09</v>
      </c>
      <c r="AW58" s="30">
        <v>1.91</v>
      </c>
      <c r="AX58" s="30">
        <v>4.2300000000000004</v>
      </c>
      <c r="AY58" s="30">
        <v>4.1500000000000004</v>
      </c>
      <c r="AZ58" s="30">
        <v>6.13</v>
      </c>
      <c r="BA58" s="30">
        <v>7.14</v>
      </c>
      <c r="BB58" s="30">
        <v>3.38</v>
      </c>
      <c r="BC58" s="30">
        <v>8.2200000000000006</v>
      </c>
      <c r="BD58" s="30">
        <v>1.96</v>
      </c>
      <c r="BE58" s="30">
        <v>48.78</v>
      </c>
      <c r="BF58" s="30">
        <v>4.55</v>
      </c>
      <c r="BG58" s="30">
        <v>4.55</v>
      </c>
      <c r="BH58" s="30">
        <v>4.3600000000000003</v>
      </c>
      <c r="BI58" s="30">
        <v>4.22</v>
      </c>
      <c r="BJ58" s="30">
        <v>9.3699999999999992</v>
      </c>
      <c r="BK58" s="30">
        <v>0.29999999999999893</v>
      </c>
      <c r="BL58" s="30">
        <v>5.12</v>
      </c>
      <c r="BM58" s="30">
        <v>1.08</v>
      </c>
      <c r="BN58" s="30">
        <v>3.38</v>
      </c>
      <c r="BO58" s="30">
        <v>-4.8400000000000007</v>
      </c>
      <c r="BP58" s="31">
        <v>0.60924410207029367</v>
      </c>
      <c r="BQ58" s="31">
        <v>0.43601405830059953</v>
      </c>
      <c r="BR58" s="31">
        <v>0.36827896512935882</v>
      </c>
      <c r="BS58" s="30">
        <v>0.55540045874735244</v>
      </c>
      <c r="BT58" s="31">
        <v>0.94082811747713047</v>
      </c>
      <c r="BU58" s="31">
        <v>0.66316931982633864</v>
      </c>
      <c r="BV58" s="31">
        <v>0.53998875140607427</v>
      </c>
      <c r="BW58" s="31">
        <v>0.60884795072371867</v>
      </c>
      <c r="BX58" s="30">
        <v>70.739999999999995</v>
      </c>
      <c r="BY58" s="30">
        <v>70.47</v>
      </c>
      <c r="BZ58" s="30">
        <v>70.400000000000006</v>
      </c>
      <c r="CA58" s="30">
        <v>70.67</v>
      </c>
      <c r="CB58" s="30">
        <v>23.07</v>
      </c>
      <c r="CC58" s="30">
        <v>23.07</v>
      </c>
      <c r="CD58" s="30">
        <v>23.07</v>
      </c>
      <c r="CE58" s="30">
        <v>23.07</v>
      </c>
      <c r="CF58" s="30">
        <v>0</v>
      </c>
      <c r="CG58" s="30">
        <v>-9.7489711564868742E-4</v>
      </c>
      <c r="CH58" s="31">
        <v>-0.71080091749470486</v>
      </c>
      <c r="CI58" s="31">
        <v>-2</v>
      </c>
      <c r="CJ58" s="31">
        <v>4.3051386191064633E-2</v>
      </c>
      <c r="CK58" s="31">
        <v>2.4724766098421203</v>
      </c>
      <c r="CL58" s="31">
        <v>-1.6409739714525609</v>
      </c>
      <c r="CM58" s="31">
        <v>-2</v>
      </c>
      <c r="CN58" s="31">
        <v>0.35599999999999987</v>
      </c>
      <c r="CO58" s="31">
        <v>0.47142600785610916</v>
      </c>
      <c r="CP58" s="31">
        <v>-0.10099999999999999</v>
      </c>
      <c r="CQ58" s="34">
        <v>-0.17801383760640976</v>
      </c>
      <c r="CR58" s="30" t="s">
        <v>1028</v>
      </c>
      <c r="CS58" t="s">
        <v>82</v>
      </c>
      <c r="CT58" t="s">
        <v>83</v>
      </c>
      <c r="CU58">
        <v>0</v>
      </c>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80">
      <colorScale>
        <cfvo type="min"/>
        <cfvo type="percentile" val="50"/>
        <cfvo type="max"/>
        <color rgb="FF63BE7B"/>
        <color rgb="FFFCFCFF"/>
        <color rgb="FFF8696B"/>
      </colorScale>
    </cfRule>
    <cfRule type="colorScale" priority="283">
      <colorScale>
        <cfvo type="min"/>
        <cfvo type="percentile" val="50"/>
        <cfvo type="max"/>
        <color rgb="FF63BE7B"/>
        <color rgb="FFFCFCFF"/>
        <color rgb="FFF8696B"/>
      </colorScale>
    </cfRule>
    <cfRule type="colorScale" priority="286">
      <colorScale>
        <cfvo type="min"/>
        <cfvo type="percentile" val="50"/>
        <cfvo type="max"/>
        <color rgb="FF63BE7B"/>
        <color rgb="FFFCFCFF"/>
        <color rgb="FFF8696B"/>
      </colorScale>
    </cfRule>
  </conditionalFormatting>
  <conditionalFormatting sqref="E861:E909">
    <cfRule type="colorScale" priority="279">
      <colorScale>
        <cfvo type="min"/>
        <cfvo type="percentile" val="50"/>
        <cfvo type="max"/>
        <color rgb="FF63BE7B"/>
        <color rgb="FFFCFCFF"/>
        <color rgb="FFF8696B"/>
      </colorScale>
    </cfRule>
    <cfRule type="colorScale" priority="282">
      <colorScale>
        <cfvo type="min"/>
        <cfvo type="percentile" val="50"/>
        <cfvo type="max"/>
        <color rgb="FF63BE7B"/>
        <color rgb="FFFCFCFF"/>
        <color rgb="FFF8696B"/>
      </colorScale>
    </cfRule>
    <cfRule type="colorScale" priority="285">
      <colorScale>
        <cfvo type="min"/>
        <cfvo type="percentile" val="50"/>
        <cfvo type="max"/>
        <color rgb="FF63BE7B"/>
        <color rgb="FFFCFCFF"/>
        <color rgb="FFF8696B"/>
      </colorScale>
    </cfRule>
  </conditionalFormatting>
  <conditionalFormatting sqref="F861:F909">
    <cfRule type="colorScale" priority="278">
      <colorScale>
        <cfvo type="min"/>
        <cfvo type="percentile" val="50"/>
        <cfvo type="max"/>
        <color rgb="FF63BE7B"/>
        <color rgb="FFFCFCFF"/>
        <color rgb="FFF8696B"/>
      </colorScale>
    </cfRule>
    <cfRule type="colorScale" priority="281">
      <colorScale>
        <cfvo type="min"/>
        <cfvo type="percentile" val="50"/>
        <cfvo type="max"/>
        <color rgb="FF63BE7B"/>
        <color rgb="FFFCFCFF"/>
        <color rgb="FFF8696B"/>
      </colorScale>
    </cfRule>
    <cfRule type="colorScale" priority="284">
      <colorScale>
        <cfvo type="min"/>
        <cfvo type="percentile" val="50"/>
        <cfvo type="max"/>
        <color rgb="FF63BE7B"/>
        <color rgb="FFFCFCFF"/>
        <color rgb="FFF8696B"/>
      </colorScale>
    </cfRule>
  </conditionalFormatting>
  <conditionalFormatting sqref="D850:D860">
    <cfRule type="colorScale" priority="277">
      <colorScale>
        <cfvo type="min"/>
        <cfvo type="percentile" val="50"/>
        <cfvo type="max"/>
        <color rgb="FF63BE7B"/>
        <color rgb="FFFCFCFF"/>
        <color rgb="FFF8696B"/>
      </colorScale>
    </cfRule>
  </conditionalFormatting>
  <conditionalFormatting sqref="E850:E860">
    <cfRule type="colorScale" priority="276">
      <colorScale>
        <cfvo type="min"/>
        <cfvo type="percentile" val="50"/>
        <cfvo type="max"/>
        <color rgb="FF63BE7B"/>
        <color rgb="FFFCFCFF"/>
        <color rgb="FFF8696B"/>
      </colorScale>
    </cfRule>
  </conditionalFormatting>
  <conditionalFormatting sqref="F850:F860">
    <cfRule type="colorScale" priority="275">
      <colorScale>
        <cfvo type="min"/>
        <cfvo type="percentile" val="50"/>
        <cfvo type="max"/>
        <color rgb="FF63BE7B"/>
        <color rgb="FFFCFCFF"/>
        <color rgb="FFF8696B"/>
      </colorScale>
    </cfRule>
  </conditionalFormatting>
  <conditionalFormatting sqref="D844:D849">
    <cfRule type="colorScale" priority="274">
      <colorScale>
        <cfvo type="min"/>
        <cfvo type="percentile" val="50"/>
        <cfvo type="max"/>
        <color rgb="FF63BE7B"/>
        <color rgb="FFFCFCFF"/>
        <color rgb="FFF8696B"/>
      </colorScale>
    </cfRule>
  </conditionalFormatting>
  <conditionalFormatting sqref="E844:E849">
    <cfRule type="colorScale" priority="273">
      <colorScale>
        <cfvo type="min"/>
        <cfvo type="percentile" val="50"/>
        <cfvo type="max"/>
        <color rgb="FF63BE7B"/>
        <color rgb="FFFCFCFF"/>
        <color rgb="FFF8696B"/>
      </colorScale>
    </cfRule>
  </conditionalFormatting>
  <conditionalFormatting sqref="F844:F849">
    <cfRule type="colorScale" priority="272">
      <colorScale>
        <cfvo type="min"/>
        <cfvo type="percentile" val="50"/>
        <cfvo type="max"/>
        <color rgb="FF63BE7B"/>
        <color rgb="FFFCFCFF"/>
        <color rgb="FFF8696B"/>
      </colorScale>
    </cfRule>
  </conditionalFormatting>
  <conditionalFormatting sqref="D782:D843">
    <cfRule type="colorScale" priority="271">
      <colorScale>
        <cfvo type="min"/>
        <cfvo type="percentile" val="50"/>
        <cfvo type="max"/>
        <color rgb="FF63BE7B"/>
        <color rgb="FFFCFCFF"/>
        <color rgb="FFF8696B"/>
      </colorScale>
    </cfRule>
  </conditionalFormatting>
  <conditionalFormatting sqref="E782:E843">
    <cfRule type="colorScale" priority="270">
      <colorScale>
        <cfvo type="min"/>
        <cfvo type="percentile" val="50"/>
        <cfvo type="max"/>
        <color rgb="FF63BE7B"/>
        <color rgb="FFFCFCFF"/>
        <color rgb="FFF8696B"/>
      </colorScale>
    </cfRule>
  </conditionalFormatting>
  <conditionalFormatting sqref="F782:F843">
    <cfRule type="colorScale" priority="269">
      <colorScale>
        <cfvo type="min"/>
        <cfvo type="percentile" val="50"/>
        <cfvo type="max"/>
        <color rgb="FF63BE7B"/>
        <color rgb="FFFCFCFF"/>
        <color rgb="FFF8696B"/>
      </colorScale>
    </cfRule>
  </conditionalFormatting>
  <conditionalFormatting sqref="D766:D781">
    <cfRule type="colorScale" priority="268">
      <colorScale>
        <cfvo type="min"/>
        <cfvo type="percentile" val="50"/>
        <cfvo type="max"/>
        <color rgb="FF63BE7B"/>
        <color rgb="FFFCFCFF"/>
        <color rgb="FFF8696B"/>
      </colorScale>
    </cfRule>
  </conditionalFormatting>
  <conditionalFormatting sqref="E766:E781">
    <cfRule type="colorScale" priority="267">
      <colorScale>
        <cfvo type="min"/>
        <cfvo type="percentile" val="50"/>
        <cfvo type="max"/>
        <color rgb="FF63BE7B"/>
        <color rgb="FFFCFCFF"/>
        <color rgb="FFF8696B"/>
      </colorScale>
    </cfRule>
  </conditionalFormatting>
  <conditionalFormatting sqref="F766:F781">
    <cfRule type="colorScale" priority="266">
      <colorScale>
        <cfvo type="min"/>
        <cfvo type="percentile" val="50"/>
        <cfvo type="max"/>
        <color rgb="FF63BE7B"/>
        <color rgb="FFFCFCFF"/>
        <color rgb="FFF8696B"/>
      </colorScale>
    </cfRule>
  </conditionalFormatting>
  <conditionalFormatting sqref="D718:D765">
    <cfRule type="colorScale" priority="265">
      <colorScale>
        <cfvo type="min"/>
        <cfvo type="percentile" val="50"/>
        <cfvo type="max"/>
        <color rgb="FF63BE7B"/>
        <color rgb="FFFCFCFF"/>
        <color rgb="FFF8696B"/>
      </colorScale>
    </cfRule>
  </conditionalFormatting>
  <conditionalFormatting sqref="E718:E765">
    <cfRule type="colorScale" priority="264">
      <colorScale>
        <cfvo type="min"/>
        <cfvo type="percentile" val="50"/>
        <cfvo type="max"/>
        <color rgb="FF63BE7B"/>
        <color rgb="FFFCFCFF"/>
        <color rgb="FFF8696B"/>
      </colorScale>
    </cfRule>
  </conditionalFormatting>
  <conditionalFormatting sqref="F718:F765">
    <cfRule type="colorScale" priority="263">
      <colorScale>
        <cfvo type="min"/>
        <cfvo type="percentile" val="50"/>
        <cfvo type="max"/>
        <color rgb="FF63BE7B"/>
        <color rgb="FFFCFCFF"/>
        <color rgb="FFF8696B"/>
      </colorScale>
    </cfRule>
  </conditionalFormatting>
  <conditionalFormatting sqref="D708:D717">
    <cfRule type="colorScale" priority="262">
      <colorScale>
        <cfvo type="min"/>
        <cfvo type="percentile" val="50"/>
        <cfvo type="max"/>
        <color rgb="FF63BE7B"/>
        <color rgb="FFFCFCFF"/>
        <color rgb="FFF8696B"/>
      </colorScale>
    </cfRule>
  </conditionalFormatting>
  <conditionalFormatting sqref="E708:E717">
    <cfRule type="colorScale" priority="261">
      <colorScale>
        <cfvo type="min"/>
        <cfvo type="percentile" val="50"/>
        <cfvo type="max"/>
        <color rgb="FF63BE7B"/>
        <color rgb="FFFCFCFF"/>
        <color rgb="FFF8696B"/>
      </colorScale>
    </cfRule>
  </conditionalFormatting>
  <conditionalFormatting sqref="F708:F717">
    <cfRule type="colorScale" priority="260">
      <colorScale>
        <cfvo type="min"/>
        <cfvo type="percentile" val="50"/>
        <cfvo type="max"/>
        <color rgb="FF63BE7B"/>
        <color rgb="FFFCFCFF"/>
        <color rgb="FFF8696B"/>
      </colorScale>
    </cfRule>
  </conditionalFormatting>
  <conditionalFormatting sqref="D704:D707">
    <cfRule type="colorScale" priority="259">
      <colorScale>
        <cfvo type="min"/>
        <cfvo type="percentile" val="50"/>
        <cfvo type="max"/>
        <color rgb="FF63BE7B"/>
        <color rgb="FFFCFCFF"/>
        <color rgb="FFF8696B"/>
      </colorScale>
    </cfRule>
  </conditionalFormatting>
  <conditionalFormatting sqref="E704:E707">
    <cfRule type="colorScale" priority="258">
      <colorScale>
        <cfvo type="min"/>
        <cfvo type="percentile" val="50"/>
        <cfvo type="max"/>
        <color rgb="FF63BE7B"/>
        <color rgb="FFFCFCFF"/>
        <color rgb="FFF8696B"/>
      </colorScale>
    </cfRule>
  </conditionalFormatting>
  <conditionalFormatting sqref="F704:F707">
    <cfRule type="colorScale" priority="257">
      <colorScale>
        <cfvo type="min"/>
        <cfvo type="percentile" val="50"/>
        <cfvo type="max"/>
        <color rgb="FF63BE7B"/>
        <color rgb="FFFCFCFF"/>
        <color rgb="FFF8696B"/>
      </colorScale>
    </cfRule>
  </conditionalFormatting>
  <conditionalFormatting sqref="D704:D707">
    <cfRule type="colorScale" priority="256">
      <colorScale>
        <cfvo type="min"/>
        <cfvo type="percentile" val="50"/>
        <cfvo type="max"/>
        <color rgb="FF63BE7B"/>
        <color rgb="FFFCFCFF"/>
        <color rgb="FFF8696B"/>
      </colorScale>
    </cfRule>
  </conditionalFormatting>
  <conditionalFormatting sqref="E704:E707">
    <cfRule type="colorScale" priority="255">
      <colorScale>
        <cfvo type="min"/>
        <cfvo type="percentile" val="50"/>
        <cfvo type="max"/>
        <color rgb="FF63BE7B"/>
        <color rgb="FFFCFCFF"/>
        <color rgb="FFF8696B"/>
      </colorScale>
    </cfRule>
  </conditionalFormatting>
  <conditionalFormatting sqref="F704:F707">
    <cfRule type="colorScale" priority="254">
      <colorScale>
        <cfvo type="min"/>
        <cfvo type="percentile" val="50"/>
        <cfvo type="max"/>
        <color rgb="FF63BE7B"/>
        <color rgb="FFFCFCFF"/>
        <color rgb="FFF8696B"/>
      </colorScale>
    </cfRule>
  </conditionalFormatting>
  <conditionalFormatting sqref="D633:D703">
    <cfRule type="colorScale" priority="250">
      <colorScale>
        <cfvo type="min"/>
        <cfvo type="percentile" val="50"/>
        <cfvo type="max"/>
        <color rgb="FF63BE7B"/>
        <color rgb="FFFCFCFF"/>
        <color rgb="FFF8696B"/>
      </colorScale>
    </cfRule>
    <cfRule type="colorScale" priority="253">
      <colorScale>
        <cfvo type="min"/>
        <cfvo type="percentile" val="50"/>
        <cfvo type="max"/>
        <color rgb="FF63BE7B"/>
        <color rgb="FFFCFCFF"/>
        <color rgb="FFF8696B"/>
      </colorScale>
    </cfRule>
  </conditionalFormatting>
  <conditionalFormatting sqref="E633:E703">
    <cfRule type="colorScale" priority="249">
      <colorScale>
        <cfvo type="min"/>
        <cfvo type="percentile" val="50"/>
        <cfvo type="max"/>
        <color rgb="FF63BE7B"/>
        <color rgb="FFFCFCFF"/>
        <color rgb="FFF8696B"/>
      </colorScale>
    </cfRule>
    <cfRule type="colorScale" priority="252">
      <colorScale>
        <cfvo type="min"/>
        <cfvo type="percentile" val="50"/>
        <cfvo type="max"/>
        <color rgb="FF63BE7B"/>
        <color rgb="FFFCFCFF"/>
        <color rgb="FFF8696B"/>
      </colorScale>
    </cfRule>
  </conditionalFormatting>
  <conditionalFormatting sqref="F633:F703">
    <cfRule type="colorScale" priority="248">
      <colorScale>
        <cfvo type="min"/>
        <cfvo type="percentile" val="50"/>
        <cfvo type="max"/>
        <color rgb="FF63BE7B"/>
        <color rgb="FFFCFCFF"/>
        <color rgb="FFF8696B"/>
      </colorScale>
    </cfRule>
    <cfRule type="colorScale" priority="251">
      <colorScale>
        <cfvo type="min"/>
        <cfvo type="percentile" val="50"/>
        <cfvo type="max"/>
        <color rgb="FF63BE7B"/>
        <color rgb="FFFCFCFF"/>
        <color rgb="FFF8696B"/>
      </colorScale>
    </cfRule>
  </conditionalFormatting>
  <conditionalFormatting sqref="D631:D632">
    <cfRule type="colorScale" priority="233">
      <colorScale>
        <cfvo type="min"/>
        <cfvo type="percentile" val="50"/>
        <cfvo type="max"/>
        <color rgb="FF63BE7B"/>
        <color rgb="FFFCFCFF"/>
        <color rgb="FFF8696B"/>
      </colorScale>
    </cfRule>
    <cfRule type="colorScale" priority="236">
      <colorScale>
        <cfvo type="min"/>
        <cfvo type="percentile" val="50"/>
        <cfvo type="max"/>
        <color rgb="FF63BE7B"/>
        <color rgb="FFFCFCFF"/>
        <color rgb="FFF8696B"/>
      </colorScale>
    </cfRule>
    <cfRule type="colorScale" priority="242">
      <colorScale>
        <cfvo type="min"/>
        <cfvo type="percentile" val="50"/>
        <cfvo type="max"/>
        <color rgb="FF63BE7B"/>
        <color rgb="FFFCFCFF"/>
        <color rgb="FFF8696B"/>
      </colorScale>
    </cfRule>
  </conditionalFormatting>
  <conditionalFormatting sqref="E631:E632">
    <cfRule type="colorScale" priority="232">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onditionalFormatting>
  <conditionalFormatting sqref="F631:F632">
    <cfRule type="colorScale" priority="231">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fRule type="colorScale" priority="240">
      <colorScale>
        <cfvo type="min"/>
        <cfvo type="percentile" val="50"/>
        <cfvo type="max"/>
        <color rgb="FF63BE7B"/>
        <color rgb="FFFCFCFF"/>
        <color rgb="FFF8696B"/>
      </colorScale>
    </cfRule>
  </conditionalFormatting>
  <conditionalFormatting sqref="F631:F632">
    <cfRule type="colorScale" priority="238">
      <colorScale>
        <cfvo type="min"/>
        <cfvo type="percentile" val="50"/>
        <cfvo type="max"/>
        <color rgb="FF63BE7B"/>
        <color rgb="FFFCFCFF"/>
        <color rgb="FFF8696B"/>
      </colorScale>
    </cfRule>
  </conditionalFormatting>
  <conditionalFormatting sqref="D631:D632">
    <cfRule type="colorScale" priority="243">
      <colorScale>
        <cfvo type="min"/>
        <cfvo type="percentile" val="50"/>
        <cfvo type="max"/>
        <color rgb="FF63BE7B"/>
        <color rgb="FFFCFCFF"/>
        <color rgb="FFF8696B"/>
      </colorScale>
    </cfRule>
  </conditionalFormatting>
  <conditionalFormatting sqref="E631:E632">
    <cfRule type="colorScale" priority="244">
      <colorScale>
        <cfvo type="min"/>
        <cfvo type="percentile" val="50"/>
        <cfvo type="max"/>
        <color rgb="FF63BE7B"/>
        <color rgb="FFFCFCFF"/>
        <color rgb="FFF8696B"/>
      </colorScale>
    </cfRule>
  </conditionalFormatting>
  <conditionalFormatting sqref="F631:F632">
    <cfRule type="colorScale" priority="245">
      <colorScale>
        <cfvo type="min"/>
        <cfvo type="percentile" val="50"/>
        <cfvo type="max"/>
        <color rgb="FF63BE7B"/>
        <color rgb="FFFCFCFF"/>
        <color rgb="FFF8696B"/>
      </colorScale>
    </cfRule>
  </conditionalFormatting>
  <conditionalFormatting sqref="E631:E632">
    <cfRule type="colorScale" priority="235">
      <colorScale>
        <cfvo type="min"/>
        <cfvo type="percentile" val="50"/>
        <cfvo type="max"/>
        <color rgb="FF63BE7B"/>
        <color rgb="FFFCFCFF"/>
        <color rgb="FFF8696B"/>
      </colorScale>
    </cfRule>
    <cfRule type="colorScale" priority="237">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onditionalFormatting>
  <conditionalFormatting sqref="D631:D632">
    <cfRule type="colorScale" priority="230">
      <colorScale>
        <cfvo type="min"/>
        <cfvo type="percentile" val="50"/>
        <cfvo type="max"/>
        <color rgb="FF63BE7B"/>
        <color rgb="FFFCFCFF"/>
        <color rgb="FFF8696B"/>
      </colorScale>
    </cfRule>
  </conditionalFormatting>
  <conditionalFormatting sqref="E631:E632">
    <cfRule type="colorScale" priority="229">
      <colorScale>
        <cfvo type="min"/>
        <cfvo type="percentile" val="50"/>
        <cfvo type="max"/>
        <color rgb="FF63BE7B"/>
        <color rgb="FFFCFCFF"/>
        <color rgb="FFF8696B"/>
      </colorScale>
    </cfRule>
  </conditionalFormatting>
  <conditionalFormatting sqref="F631:F632">
    <cfRule type="colorScale" priority="228">
      <colorScale>
        <cfvo type="min"/>
        <cfvo type="percentile" val="50"/>
        <cfvo type="max"/>
        <color rgb="FF63BE7B"/>
        <color rgb="FFFCFCFF"/>
        <color rgb="FFF8696B"/>
      </colorScale>
    </cfRule>
  </conditionalFormatting>
  <conditionalFormatting sqref="D631:D632">
    <cfRule type="colorScale" priority="227">
      <colorScale>
        <cfvo type="min"/>
        <cfvo type="percentile" val="50"/>
        <cfvo type="max"/>
        <color rgb="FF63BE7B"/>
        <color rgb="FFFCFCFF"/>
        <color rgb="FFF8696B"/>
      </colorScale>
    </cfRule>
  </conditionalFormatting>
  <conditionalFormatting sqref="E631:E632">
    <cfRule type="colorScale" priority="226">
      <colorScale>
        <cfvo type="min"/>
        <cfvo type="percentile" val="50"/>
        <cfvo type="max"/>
        <color rgb="FF63BE7B"/>
        <color rgb="FFFCFCFF"/>
        <color rgb="FFF8696B"/>
      </colorScale>
    </cfRule>
  </conditionalFormatting>
  <conditionalFormatting sqref="F631:F632">
    <cfRule type="colorScale" priority="225">
      <colorScale>
        <cfvo type="min"/>
        <cfvo type="percentile" val="50"/>
        <cfvo type="max"/>
        <color rgb="FF63BE7B"/>
        <color rgb="FFFCFCFF"/>
        <color rgb="FFF8696B"/>
      </colorScale>
    </cfRule>
  </conditionalFormatting>
  <conditionalFormatting sqref="D522:D630">
    <cfRule type="colorScale" priority="188">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197">
      <colorScale>
        <cfvo type="min"/>
        <cfvo type="percentile" val="50"/>
        <cfvo type="max"/>
        <color rgb="FF63BE7B"/>
        <color rgb="FFFCFCFF"/>
        <color rgb="FFF8696B"/>
      </colorScale>
    </cfRule>
  </conditionalFormatting>
  <conditionalFormatting sqref="E522:E630">
    <cfRule type="colorScale" priority="187">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onditionalFormatting>
  <conditionalFormatting sqref="F522:F630">
    <cfRule type="colorScale" priority="186">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onditionalFormatting>
  <conditionalFormatting sqref="F522:F630">
    <cfRule type="colorScale" priority="193">
      <colorScale>
        <cfvo type="min"/>
        <cfvo type="percentile" val="50"/>
        <cfvo type="max"/>
        <color rgb="FF63BE7B"/>
        <color rgb="FFFCFCFF"/>
        <color rgb="FFF8696B"/>
      </colorScale>
    </cfRule>
  </conditionalFormatting>
  <conditionalFormatting sqref="D522:D630">
    <cfRule type="colorScale" priority="198">
      <colorScale>
        <cfvo type="min"/>
        <cfvo type="percentile" val="50"/>
        <cfvo type="max"/>
        <color rgb="FF63BE7B"/>
        <color rgb="FFFCFCFF"/>
        <color rgb="FFF8696B"/>
      </colorScale>
    </cfRule>
  </conditionalFormatting>
  <conditionalFormatting sqref="E522:E630">
    <cfRule type="colorScale" priority="199">
      <colorScale>
        <cfvo type="min"/>
        <cfvo type="percentile" val="50"/>
        <cfvo type="max"/>
        <color rgb="FF63BE7B"/>
        <color rgb="FFFCFCFF"/>
        <color rgb="FFF8696B"/>
      </colorScale>
    </cfRule>
  </conditionalFormatting>
  <conditionalFormatting sqref="F522:F630">
    <cfRule type="colorScale" priority="200">
      <colorScale>
        <cfvo type="min"/>
        <cfvo type="percentile" val="50"/>
        <cfvo type="max"/>
        <color rgb="FF63BE7B"/>
        <color rgb="FFFCFCFF"/>
        <color rgb="FFF8696B"/>
      </colorScale>
    </cfRule>
  </conditionalFormatting>
  <conditionalFormatting sqref="E522:E630">
    <cfRule type="colorScale" priority="190">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onditionalFormatting>
  <conditionalFormatting sqref="D522:D630">
    <cfRule type="colorScale" priority="185">
      <colorScale>
        <cfvo type="min"/>
        <cfvo type="percentile" val="50"/>
        <cfvo type="max"/>
        <color rgb="FF63BE7B"/>
        <color rgb="FFFCFCFF"/>
        <color rgb="FFF8696B"/>
      </colorScale>
    </cfRule>
  </conditionalFormatting>
  <conditionalFormatting sqref="E522:E630">
    <cfRule type="colorScale" priority="184">
      <colorScale>
        <cfvo type="min"/>
        <cfvo type="percentile" val="50"/>
        <cfvo type="max"/>
        <color rgb="FF63BE7B"/>
        <color rgb="FFFCFCFF"/>
        <color rgb="FFF8696B"/>
      </colorScale>
    </cfRule>
  </conditionalFormatting>
  <conditionalFormatting sqref="F522:F630">
    <cfRule type="colorScale" priority="183">
      <colorScale>
        <cfvo type="min"/>
        <cfvo type="percentile" val="50"/>
        <cfvo type="max"/>
        <color rgb="FF63BE7B"/>
        <color rgb="FFFCFCFF"/>
        <color rgb="FFF8696B"/>
      </colorScale>
    </cfRule>
  </conditionalFormatting>
  <conditionalFormatting sqref="D482:D521">
    <cfRule type="colorScale" priority="168">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onditionalFormatting>
  <conditionalFormatting sqref="E482:E521">
    <cfRule type="colorScale" priority="167">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onditionalFormatting>
  <conditionalFormatting sqref="F482:F521">
    <cfRule type="colorScale" priority="166">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onditionalFormatting>
  <conditionalFormatting sqref="F482:F521">
    <cfRule type="colorScale" priority="173">
      <colorScale>
        <cfvo type="min"/>
        <cfvo type="percentile" val="50"/>
        <cfvo type="max"/>
        <color rgb="FF63BE7B"/>
        <color rgb="FFFCFCFF"/>
        <color rgb="FFF8696B"/>
      </colorScale>
    </cfRule>
  </conditionalFormatting>
  <conditionalFormatting sqref="D482:D521">
    <cfRule type="colorScale" priority="178">
      <colorScale>
        <cfvo type="min"/>
        <cfvo type="percentile" val="50"/>
        <cfvo type="max"/>
        <color rgb="FF63BE7B"/>
        <color rgb="FFFCFCFF"/>
        <color rgb="FFF8696B"/>
      </colorScale>
    </cfRule>
  </conditionalFormatting>
  <conditionalFormatting sqref="E482:E521">
    <cfRule type="colorScale" priority="179">
      <colorScale>
        <cfvo type="min"/>
        <cfvo type="percentile" val="50"/>
        <cfvo type="max"/>
        <color rgb="FF63BE7B"/>
        <color rgb="FFFCFCFF"/>
        <color rgb="FFF8696B"/>
      </colorScale>
    </cfRule>
  </conditionalFormatting>
  <conditionalFormatting sqref="F482:F521">
    <cfRule type="colorScale" priority="180">
      <colorScale>
        <cfvo type="min"/>
        <cfvo type="percentile" val="50"/>
        <cfvo type="max"/>
        <color rgb="FF63BE7B"/>
        <color rgb="FFFCFCFF"/>
        <color rgb="FFF8696B"/>
      </colorScale>
    </cfRule>
  </conditionalFormatting>
  <conditionalFormatting sqref="E482:E521">
    <cfRule type="colorScale" priority="170">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onditionalFormatting>
  <conditionalFormatting sqref="D455:D630">
    <cfRule type="colorScale" priority="160">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onditionalFormatting>
  <conditionalFormatting sqref="E455:E630">
    <cfRule type="colorScale" priority="164">
      <colorScale>
        <cfvo type="min"/>
        <cfvo type="percentile" val="50"/>
        <cfvo type="max"/>
        <color rgb="FF63BE7B"/>
        <color rgb="FFFCFCFF"/>
        <color rgb="FFF8696B"/>
      </colorScale>
    </cfRule>
  </conditionalFormatting>
  <conditionalFormatting sqref="F455:F630">
    <cfRule type="colorScale" priority="163">
      <colorScale>
        <cfvo type="min"/>
        <cfvo type="percentile" val="50"/>
        <cfvo type="max"/>
        <color rgb="FF63BE7B"/>
        <color rgb="FFFCFCFF"/>
        <color rgb="FFF8696B"/>
      </colorScale>
    </cfRule>
  </conditionalFormatting>
  <conditionalFormatting sqref="D455:D630">
    <cfRule type="colorScale" priority="162">
      <colorScale>
        <cfvo type="min"/>
        <cfvo type="percentile" val="50"/>
        <cfvo type="max"/>
        <color rgb="FF63BE7B"/>
        <color rgb="FFFCFCFF"/>
        <color rgb="FFF8696B"/>
      </colorScale>
    </cfRule>
  </conditionalFormatting>
  <conditionalFormatting sqref="F455:F630">
    <cfRule type="colorScale" priority="159">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onditionalFormatting>
  <conditionalFormatting sqref="D455:D521">
    <cfRule type="colorScale" priority="203">
      <colorScale>
        <cfvo type="min"/>
        <cfvo type="percentile" val="50"/>
        <cfvo type="max"/>
        <color rgb="FF63BE7B"/>
        <color rgb="FFFCFCFF"/>
        <color rgb="FFF8696B"/>
      </colorScale>
    </cfRule>
  </conditionalFormatting>
  <conditionalFormatting sqref="E455:E521">
    <cfRule type="colorScale" priority="204">
      <colorScale>
        <cfvo type="min"/>
        <cfvo type="percentile" val="50"/>
        <cfvo type="max"/>
        <color rgb="FF63BE7B"/>
        <color rgb="FFFCFCFF"/>
        <color rgb="FFF8696B"/>
      </colorScale>
    </cfRule>
  </conditionalFormatting>
  <conditionalFormatting sqref="F455:F521">
    <cfRule type="colorScale" priority="205">
      <colorScale>
        <cfvo type="min"/>
        <cfvo type="percentile" val="50"/>
        <cfvo type="max"/>
        <color rgb="FF63BE7B"/>
        <color rgb="FFFCFCFF"/>
        <color rgb="FFF8696B"/>
      </colorScale>
    </cfRule>
  </conditionalFormatting>
  <conditionalFormatting sqref="D455:D481">
    <cfRule type="colorScale" priority="206">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onditionalFormatting>
  <conditionalFormatting sqref="E455:E481">
    <cfRule type="colorScale" priority="210">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onditionalFormatting>
  <conditionalFormatting sqref="F455:F481">
    <cfRule type="colorScale" priority="213">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onditionalFormatting>
  <conditionalFormatting sqref="F455:F481">
    <cfRule type="colorScale" priority="218">
      <colorScale>
        <cfvo type="min"/>
        <cfvo type="percentile" val="50"/>
        <cfvo type="max"/>
        <color rgb="FF63BE7B"/>
        <color rgb="FFFCFCFF"/>
        <color rgb="FFF8696B"/>
      </colorScale>
    </cfRule>
  </conditionalFormatting>
  <conditionalFormatting sqref="D455:D481">
    <cfRule type="colorScale" priority="219">
      <colorScale>
        <cfvo type="min"/>
        <cfvo type="percentile" val="50"/>
        <cfvo type="max"/>
        <color rgb="FF63BE7B"/>
        <color rgb="FFFCFCFF"/>
        <color rgb="FFF8696B"/>
      </colorScale>
    </cfRule>
  </conditionalFormatting>
  <conditionalFormatting sqref="E455:E481">
    <cfRule type="colorScale" priority="220">
      <colorScale>
        <cfvo type="min"/>
        <cfvo type="percentile" val="50"/>
        <cfvo type="max"/>
        <color rgb="FF63BE7B"/>
        <color rgb="FFFCFCFF"/>
        <color rgb="FFF8696B"/>
      </colorScale>
    </cfRule>
  </conditionalFormatting>
  <conditionalFormatting sqref="E455:E481">
    <cfRule type="colorScale" priority="221">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fRule type="colorScale" priority="223">
      <colorScale>
        <cfvo type="min"/>
        <cfvo type="percentile" val="50"/>
        <cfvo type="max"/>
        <color rgb="FF63BE7B"/>
        <color rgb="FFFCFCFF"/>
        <color rgb="FFF8696B"/>
      </colorScale>
    </cfRule>
    <cfRule type="colorScale" priority="224">
      <colorScale>
        <cfvo type="min"/>
        <cfvo type="percentile" val="50"/>
        <cfvo type="max"/>
        <color rgb="FF63BE7B"/>
        <color rgb="FFFCFCFF"/>
        <color rgb="FFF8696B"/>
      </colorScale>
    </cfRule>
  </conditionalFormatting>
  <conditionalFormatting sqref="D280:D454">
    <cfRule type="colorScale" priority="122">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onditionalFormatting>
  <conditionalFormatting sqref="E280:E454">
    <cfRule type="colorScale" priority="121">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onditionalFormatting>
  <conditionalFormatting sqref="F280:F454">
    <cfRule type="colorScale" priority="120">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F280:F454">
    <cfRule type="colorScale" priority="127">
      <colorScale>
        <cfvo type="min"/>
        <cfvo type="percentile" val="50"/>
        <cfvo type="max"/>
        <color rgb="FF63BE7B"/>
        <color rgb="FFFCFCFF"/>
        <color rgb="FFF8696B"/>
      </colorScale>
    </cfRule>
  </conditionalFormatting>
  <conditionalFormatting sqref="D280:D454">
    <cfRule type="colorScale" priority="132">
      <colorScale>
        <cfvo type="min"/>
        <cfvo type="percentile" val="50"/>
        <cfvo type="max"/>
        <color rgb="FF63BE7B"/>
        <color rgb="FFFCFCFF"/>
        <color rgb="FFF8696B"/>
      </colorScale>
    </cfRule>
  </conditionalFormatting>
  <conditionalFormatting sqref="E280:E454">
    <cfRule type="colorScale" priority="133">
      <colorScale>
        <cfvo type="min"/>
        <cfvo type="percentile" val="50"/>
        <cfvo type="max"/>
        <color rgb="FF63BE7B"/>
        <color rgb="FFFCFCFF"/>
        <color rgb="FFF8696B"/>
      </colorScale>
    </cfRule>
  </conditionalFormatting>
  <conditionalFormatting sqref="F280:F454">
    <cfRule type="colorScale" priority="134">
      <colorScale>
        <cfvo type="min"/>
        <cfvo type="percentile" val="50"/>
        <cfvo type="max"/>
        <color rgb="FF63BE7B"/>
        <color rgb="FFFCFCFF"/>
        <color rgb="FFF8696B"/>
      </colorScale>
    </cfRule>
  </conditionalFormatting>
  <conditionalFormatting sqref="E280:E454">
    <cfRule type="colorScale" priority="124">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onditionalFormatting>
  <conditionalFormatting sqref="D280:D454">
    <cfRule type="colorScale" priority="119">
      <colorScale>
        <cfvo type="min"/>
        <cfvo type="percentile" val="50"/>
        <cfvo type="max"/>
        <color rgb="FF63BE7B"/>
        <color rgb="FFFCFCFF"/>
        <color rgb="FFF8696B"/>
      </colorScale>
    </cfRule>
  </conditionalFormatting>
  <conditionalFormatting sqref="E280:E454">
    <cfRule type="colorScale" priority="118">
      <colorScale>
        <cfvo type="min"/>
        <cfvo type="percentile" val="50"/>
        <cfvo type="max"/>
        <color rgb="FF63BE7B"/>
        <color rgb="FFFCFCFF"/>
        <color rgb="FFF8696B"/>
      </colorScale>
    </cfRule>
  </conditionalFormatting>
  <conditionalFormatting sqref="F280:F454">
    <cfRule type="colorScale" priority="117">
      <colorScale>
        <cfvo type="min"/>
        <cfvo type="percentile" val="50"/>
        <cfvo type="max"/>
        <color rgb="FF63BE7B"/>
        <color rgb="FFFCFCFF"/>
        <color rgb="FFF8696B"/>
      </colorScale>
    </cfRule>
  </conditionalFormatting>
  <conditionalFormatting sqref="D240:D279">
    <cfRule type="colorScale" priority="102">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onditionalFormatting>
  <conditionalFormatting sqref="E240:E279">
    <cfRule type="colorScale" priority="101">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onditionalFormatting>
  <conditionalFormatting sqref="F240:F279">
    <cfRule type="colorScale" priority="100">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onditionalFormatting>
  <conditionalFormatting sqref="F240:F279">
    <cfRule type="colorScale" priority="107">
      <colorScale>
        <cfvo type="min"/>
        <cfvo type="percentile" val="50"/>
        <cfvo type="max"/>
        <color rgb="FF63BE7B"/>
        <color rgb="FFFCFCFF"/>
        <color rgb="FFF8696B"/>
      </colorScale>
    </cfRule>
  </conditionalFormatting>
  <conditionalFormatting sqref="D240:D279">
    <cfRule type="colorScale" priority="112">
      <colorScale>
        <cfvo type="min"/>
        <cfvo type="percentile" val="50"/>
        <cfvo type="max"/>
        <color rgb="FF63BE7B"/>
        <color rgb="FFFCFCFF"/>
        <color rgb="FFF8696B"/>
      </colorScale>
    </cfRule>
  </conditionalFormatting>
  <conditionalFormatting sqref="E240:E279">
    <cfRule type="colorScale" priority="113">
      <colorScale>
        <cfvo type="min"/>
        <cfvo type="percentile" val="50"/>
        <cfvo type="max"/>
        <color rgb="FF63BE7B"/>
        <color rgb="FFFCFCFF"/>
        <color rgb="FFF8696B"/>
      </colorScale>
    </cfRule>
  </conditionalFormatting>
  <conditionalFormatting sqref="F240:F279">
    <cfRule type="colorScale" priority="114">
      <colorScale>
        <cfvo type="min"/>
        <cfvo type="percentile" val="50"/>
        <cfvo type="max"/>
        <color rgb="FF63BE7B"/>
        <color rgb="FFFCFCFF"/>
        <color rgb="FFF8696B"/>
      </colorScale>
    </cfRule>
  </conditionalFormatting>
  <conditionalFormatting sqref="E240:E279">
    <cfRule type="colorScale" priority="104">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onditionalFormatting>
  <conditionalFormatting sqref="D101:D454">
    <cfRule type="colorScale" priority="94">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E101:E454">
    <cfRule type="colorScale" priority="98">
      <colorScale>
        <cfvo type="min"/>
        <cfvo type="percentile" val="50"/>
        <cfvo type="max"/>
        <color rgb="FF63BE7B"/>
        <color rgb="FFFCFCFF"/>
        <color rgb="FFF8696B"/>
      </colorScale>
    </cfRule>
  </conditionalFormatting>
  <conditionalFormatting sqref="F101:F454">
    <cfRule type="colorScale" priority="97">
      <colorScale>
        <cfvo type="min"/>
        <cfvo type="percentile" val="50"/>
        <cfvo type="max"/>
        <color rgb="FF63BE7B"/>
        <color rgb="FFFCFCFF"/>
        <color rgb="FFF8696B"/>
      </colorScale>
    </cfRule>
  </conditionalFormatting>
  <conditionalFormatting sqref="D101:D454">
    <cfRule type="colorScale" priority="96">
      <colorScale>
        <cfvo type="min"/>
        <cfvo type="percentile" val="50"/>
        <cfvo type="max"/>
        <color rgb="FF63BE7B"/>
        <color rgb="FFFCFCFF"/>
        <color rgb="FFF8696B"/>
      </colorScale>
    </cfRule>
  </conditionalFormatting>
  <conditionalFormatting sqref="F101:F454">
    <cfRule type="colorScale" priority="93">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D101:D279">
    <cfRule type="colorScale" priority="137">
      <colorScale>
        <cfvo type="min"/>
        <cfvo type="percentile" val="50"/>
        <cfvo type="max"/>
        <color rgb="FF63BE7B"/>
        <color rgb="FFFCFCFF"/>
        <color rgb="FFF8696B"/>
      </colorScale>
    </cfRule>
  </conditionalFormatting>
  <conditionalFormatting sqref="E101:E279">
    <cfRule type="colorScale" priority="138">
      <colorScale>
        <cfvo type="min"/>
        <cfvo type="percentile" val="50"/>
        <cfvo type="max"/>
        <color rgb="FF63BE7B"/>
        <color rgb="FFFCFCFF"/>
        <color rgb="FFF8696B"/>
      </colorScale>
    </cfRule>
  </conditionalFormatting>
  <conditionalFormatting sqref="F101:F279">
    <cfRule type="colorScale" priority="139">
      <colorScale>
        <cfvo type="min"/>
        <cfvo type="percentile" val="50"/>
        <cfvo type="max"/>
        <color rgb="FF63BE7B"/>
        <color rgb="FFFCFCFF"/>
        <color rgb="FFF8696B"/>
      </colorScale>
    </cfRule>
  </conditionalFormatting>
  <conditionalFormatting sqref="D101:D239">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E101:E239">
    <cfRule type="colorScale" priority="144">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F101:F239">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onditionalFormatting>
  <conditionalFormatting sqref="F101:F239">
    <cfRule type="colorScale" priority="152">
      <colorScale>
        <cfvo type="min"/>
        <cfvo type="percentile" val="50"/>
        <cfvo type="max"/>
        <color rgb="FF63BE7B"/>
        <color rgb="FFFCFCFF"/>
        <color rgb="FFF8696B"/>
      </colorScale>
    </cfRule>
  </conditionalFormatting>
  <conditionalFormatting sqref="D101:D239">
    <cfRule type="colorScale" priority="153">
      <colorScale>
        <cfvo type="min"/>
        <cfvo type="percentile" val="50"/>
        <cfvo type="max"/>
        <color rgb="FF63BE7B"/>
        <color rgb="FFFCFCFF"/>
        <color rgb="FFF8696B"/>
      </colorScale>
    </cfRule>
  </conditionalFormatting>
  <conditionalFormatting sqref="E101:E239">
    <cfRule type="colorScale" priority="154">
      <colorScale>
        <cfvo type="min"/>
        <cfvo type="percentile" val="50"/>
        <cfvo type="max"/>
        <color rgb="FF63BE7B"/>
        <color rgb="FFFCFCFF"/>
        <color rgb="FFF8696B"/>
      </colorScale>
    </cfRule>
  </conditionalFormatting>
  <conditionalFormatting sqref="E101:E239">
    <cfRule type="colorScale" priority="155">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D60:D100">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onditionalFormatting>
  <conditionalFormatting sqref="E60:E100">
    <cfRule type="colorScale" priority="90">
      <colorScale>
        <cfvo type="min"/>
        <cfvo type="percentile" val="50"/>
        <cfvo type="max"/>
        <color rgb="FF63BE7B"/>
        <color rgb="FFFCFCFF"/>
        <color rgb="FFF8696B"/>
      </colorScale>
    </cfRule>
  </conditionalFormatting>
  <conditionalFormatting sqref="F60:F100">
    <cfRule type="colorScale" priority="89">
      <colorScale>
        <cfvo type="min"/>
        <cfvo type="percentile" val="50"/>
        <cfvo type="max"/>
        <color rgb="FF63BE7B"/>
        <color rgb="FFFCFCFF"/>
        <color rgb="FFF8696B"/>
      </colorScale>
    </cfRule>
  </conditionalFormatting>
  <conditionalFormatting sqref="D60:D100">
    <cfRule type="colorScale" priority="88">
      <colorScale>
        <cfvo type="min"/>
        <cfvo type="percentile" val="50"/>
        <cfvo type="max"/>
        <color rgb="FF63BE7B"/>
        <color rgb="FFFCFCFF"/>
        <color rgb="FFF8696B"/>
      </colorScale>
    </cfRule>
  </conditionalFormatting>
  <conditionalFormatting sqref="F60:F100">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60:D100">
    <cfRule type="colorScale" priority="85">
      <colorScale>
        <cfvo type="min"/>
        <cfvo type="percentile" val="50"/>
        <cfvo type="max"/>
        <color rgb="FF63BE7B"/>
        <color rgb="FFFCFCFF"/>
        <color rgb="FFF8696B"/>
      </colorScale>
    </cfRule>
  </conditionalFormatting>
  <conditionalFormatting sqref="E60:E100">
    <cfRule type="colorScale" priority="84">
      <colorScale>
        <cfvo type="min"/>
        <cfvo type="percentile" val="50"/>
        <cfvo type="max"/>
        <color rgb="FF63BE7B"/>
        <color rgb="FFFCFCFF"/>
        <color rgb="FFF8696B"/>
      </colorScale>
    </cfRule>
  </conditionalFormatting>
  <conditionalFormatting sqref="F60:F100">
    <cfRule type="colorScale" priority="83">
      <colorScale>
        <cfvo type="min"/>
        <cfvo type="percentile" val="50"/>
        <cfvo type="max"/>
        <color rgb="FF63BE7B"/>
        <color rgb="FFFCFCFF"/>
        <color rgb="FFF8696B"/>
      </colorScale>
    </cfRule>
  </conditionalFormatting>
  <conditionalFormatting sqref="D60:D100">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E60:E100">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onditionalFormatting>
  <conditionalFormatting sqref="F60:F100">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F60:F100">
    <cfRule type="colorScale" priority="70">
      <colorScale>
        <cfvo type="min"/>
        <cfvo type="percentile" val="50"/>
        <cfvo type="max"/>
        <color rgb="FF63BE7B"/>
        <color rgb="FFFCFCFF"/>
        <color rgb="FFF8696B"/>
      </colorScale>
    </cfRule>
  </conditionalFormatting>
  <conditionalFormatting sqref="D60:D100">
    <cfRule type="colorScale" priority="69">
      <colorScale>
        <cfvo type="min"/>
        <cfvo type="percentile" val="50"/>
        <cfvo type="max"/>
        <color rgb="FF63BE7B"/>
        <color rgb="FFFCFCFF"/>
        <color rgb="FFF8696B"/>
      </colorScale>
    </cfRule>
  </conditionalFormatting>
  <conditionalFormatting sqref="E60:E100">
    <cfRule type="colorScale" priority="68">
      <colorScale>
        <cfvo type="min"/>
        <cfvo type="percentile" val="50"/>
        <cfvo type="max"/>
        <color rgb="FF63BE7B"/>
        <color rgb="FFFCFCFF"/>
        <color rgb="FFF8696B"/>
      </colorScale>
    </cfRule>
  </conditionalFormatting>
  <conditionalFormatting sqref="E60:E100">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onditionalFormatting>
  <conditionalFormatting sqref="D59">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E59">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59">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onditionalFormatting>
  <conditionalFormatting sqref="D1:D58">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E58">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1:F58">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D1EB-B596-4EA1-9002-7FCC3FDF8269}">
  <dimension ref="A1:CV176"/>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1458</v>
      </c>
    </row>
    <row r="2" spans="1:100" ht="19.5">
      <c r="A2" s="30" t="s">
        <v>78</v>
      </c>
      <c r="B2" s="30" t="s">
        <v>79</v>
      </c>
      <c r="C2" s="30">
        <v>29.2</v>
      </c>
      <c r="D2" s="31">
        <v>9.380647417937416</v>
      </c>
      <c r="E2" s="31">
        <v>0</v>
      </c>
      <c r="F2" s="31">
        <v>100</v>
      </c>
      <c r="G2" s="30">
        <v>2079</v>
      </c>
      <c r="H2" s="30">
        <v>20.91</v>
      </c>
      <c r="I2" s="31">
        <v>1.3964610234337638</v>
      </c>
      <c r="J2" s="30">
        <v>5.21</v>
      </c>
      <c r="K2" s="31">
        <v>0.19608433448580745</v>
      </c>
      <c r="L2" s="31">
        <v>100</v>
      </c>
      <c r="M2" s="31">
        <v>5.6480088495575228E-3</v>
      </c>
      <c r="N2" s="31">
        <v>4.569230769230769</v>
      </c>
      <c r="O2" s="32">
        <v>9.3409090909090917</v>
      </c>
      <c r="P2" s="32">
        <v>0.31370000000000003</v>
      </c>
      <c r="Q2" s="32">
        <v>0.22463928082191784</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-0.98045140917638951</v>
      </c>
      <c r="BT2" s="31">
        <v>212.16666666666666</v>
      </c>
      <c r="BU2" s="31">
        <v>15.204081632653061</v>
      </c>
      <c r="BV2" s="31" t="s">
        <v>80</v>
      </c>
      <c r="BW2" s="31">
        <v>9.2419953410435569E-4</v>
      </c>
      <c r="BX2" s="30">
        <v>24.560000000000002</v>
      </c>
      <c r="BY2" s="30">
        <v>24.549999999999997</v>
      </c>
      <c r="BZ2" s="30">
        <v>24.549999999999997</v>
      </c>
      <c r="CA2" s="30">
        <v>24.549999999999997</v>
      </c>
      <c r="CB2" s="30">
        <v>62.73</v>
      </c>
      <c r="CC2" s="30">
        <v>62.74</v>
      </c>
      <c r="CD2" s="30">
        <v>62.75</v>
      </c>
      <c r="CE2" s="30">
        <v>62.75</v>
      </c>
      <c r="CF2" s="30">
        <v>3.1880130911066118E-4</v>
      </c>
      <c r="CG2" s="30">
        <v>-4.0716612377877937E-4</v>
      </c>
      <c r="CH2" s="31">
        <v>2</v>
      </c>
      <c r="CI2" s="31">
        <v>2</v>
      </c>
      <c r="CJ2" s="31">
        <v>-9.6461023433763726E-2</v>
      </c>
      <c r="CK2" s="31">
        <v>3.4771084413711804</v>
      </c>
      <c r="CL2" s="31">
        <v>-2</v>
      </c>
      <c r="CM2" s="31">
        <v>2</v>
      </c>
      <c r="CN2" s="31">
        <v>-2</v>
      </c>
      <c r="CO2" s="31">
        <v>2</v>
      </c>
      <c r="CP2" s="31">
        <v>2</v>
      </c>
      <c r="CQ2" s="34">
        <v>-0.98335315101070153</v>
      </c>
      <c r="CR2" s="30" t="s">
        <v>81</v>
      </c>
      <c r="CS2" t="s">
        <v>82</v>
      </c>
      <c r="CT2" t="s">
        <v>83</v>
      </c>
      <c r="CU2" t="s">
        <v>84</v>
      </c>
      <c r="CV2">
        <v>2.4098999999999999</v>
      </c>
    </row>
    <row r="3" spans="1:100" ht="19.5">
      <c r="A3" s="30" t="s">
        <v>95</v>
      </c>
      <c r="B3" s="30" t="s">
        <v>96</v>
      </c>
      <c r="C3" s="30">
        <v>81.8</v>
      </c>
      <c r="D3" s="31">
        <v>7.3400021179313333</v>
      </c>
      <c r="E3" s="31">
        <v>-2.2899999999999991</v>
      </c>
      <c r="F3" s="31">
        <v>12.72</v>
      </c>
      <c r="G3" s="30">
        <v>32428</v>
      </c>
      <c r="H3" s="30">
        <v>47.19</v>
      </c>
      <c r="I3" s="31">
        <v>1.7334180970544608</v>
      </c>
      <c r="J3" s="30">
        <v>13.37</v>
      </c>
      <c r="K3" s="31">
        <v>0.34037413843845837</v>
      </c>
      <c r="L3" s="31">
        <v>9.9320061255742722</v>
      </c>
      <c r="M3" s="31">
        <v>7.9313559322033933E-2</v>
      </c>
      <c r="N3" s="31">
        <v>26.711696869851728</v>
      </c>
      <c r="O3" s="32">
        <v>0.5229443407618839</v>
      </c>
      <c r="P3" s="32">
        <v>0.13650000000000001</v>
      </c>
      <c r="Q3" s="32">
        <v>7.8746149144254277E-2</v>
      </c>
      <c r="R3" s="30">
        <v>0.7</v>
      </c>
      <c r="S3" s="33">
        <v>0.75</v>
      </c>
      <c r="T3" s="30">
        <v>0.85</v>
      </c>
      <c r="U3" s="30">
        <v>0.77</v>
      </c>
      <c r="V3" s="30">
        <v>1.43</v>
      </c>
      <c r="W3" s="30">
        <v>3.13</v>
      </c>
      <c r="X3" s="32">
        <v>2.6823529411764704</v>
      </c>
      <c r="Y3" s="30">
        <v>3.76</v>
      </c>
      <c r="Z3" s="30">
        <v>3.76</v>
      </c>
      <c r="AA3" s="30">
        <v>3.15</v>
      </c>
      <c r="AB3" s="30">
        <v>8.4599999999999991</v>
      </c>
      <c r="AC3" s="32">
        <v>0</v>
      </c>
      <c r="AD3" s="32">
        <v>-0.16223404255319146</v>
      </c>
      <c r="AE3" s="32">
        <v>1.6857142857142851</v>
      </c>
      <c r="AF3" s="32">
        <v>7.3121677919839145E-2</v>
      </c>
      <c r="AG3" s="34">
        <v>0.41710000000000003</v>
      </c>
      <c r="AH3" s="32">
        <v>0.78200000000000003</v>
      </c>
      <c r="AI3" s="32">
        <v>5.6399999999999999E-2</v>
      </c>
      <c r="AJ3" s="30">
        <v>67230</v>
      </c>
      <c r="AK3" s="30">
        <v>95271.633000000002</v>
      </c>
      <c r="AL3" s="30">
        <v>12.72</v>
      </c>
      <c r="AM3" s="30">
        <v>12.54</v>
      </c>
      <c r="AN3" s="30">
        <v>10.48</v>
      </c>
      <c r="AO3" s="30">
        <v>10.18</v>
      </c>
      <c r="AP3" s="30">
        <v>11.11</v>
      </c>
      <c r="AQ3" s="30">
        <v>11.09</v>
      </c>
      <c r="AR3" s="30">
        <v>10.89</v>
      </c>
      <c r="AS3" s="30">
        <v>10.58</v>
      </c>
      <c r="AT3" s="30">
        <v>4.57</v>
      </c>
      <c r="AU3" s="30">
        <v>3.02</v>
      </c>
      <c r="AV3" s="30">
        <v>1.23</v>
      </c>
      <c r="AW3" s="30">
        <v>1.02</v>
      </c>
      <c r="AX3" s="30">
        <v>1.45</v>
      </c>
      <c r="AY3" s="30">
        <v>1.06</v>
      </c>
      <c r="AZ3" s="30">
        <v>1.75</v>
      </c>
      <c r="BA3" s="30">
        <v>1.9</v>
      </c>
      <c r="BB3" s="30">
        <v>4.6399999999999997</v>
      </c>
      <c r="BC3" s="30">
        <v>2.77</v>
      </c>
      <c r="BD3" s="30">
        <v>1.55</v>
      </c>
      <c r="BE3" s="30">
        <v>1.74</v>
      </c>
      <c r="BF3" s="30">
        <v>1.93</v>
      </c>
      <c r="BG3" s="30">
        <v>1.88</v>
      </c>
      <c r="BH3" s="30">
        <v>1.79</v>
      </c>
      <c r="BI3" s="30">
        <v>1.99</v>
      </c>
      <c r="BJ3" s="30">
        <v>12.72</v>
      </c>
      <c r="BK3" s="30">
        <v>0.18000000000000149</v>
      </c>
      <c r="BL3" s="30">
        <v>4.57</v>
      </c>
      <c r="BM3" s="30">
        <v>1.5500000000000003</v>
      </c>
      <c r="BN3" s="30">
        <v>4.6399999999999997</v>
      </c>
      <c r="BO3" s="30">
        <v>1.8699999999999997</v>
      </c>
      <c r="BP3" s="31">
        <v>0.36077643908969209</v>
      </c>
      <c r="BQ3" s="31">
        <v>0.28099411004166069</v>
      </c>
      <c r="BR3" s="31">
        <v>0.42340938303341902</v>
      </c>
      <c r="BS3" s="30">
        <v>0.21132125647756062</v>
      </c>
      <c r="BT3" s="31">
        <v>0.4820169567157519</v>
      </c>
      <c r="BU3" s="31">
        <v>0.54012035307826145</v>
      </c>
      <c r="BV3" s="31">
        <v>0.5256426735218509</v>
      </c>
      <c r="BW3" s="31">
        <v>0.63018202609583829</v>
      </c>
      <c r="BX3" s="30">
        <v>28.53</v>
      </c>
      <c r="BY3" s="30">
        <v>28.519999999999996</v>
      </c>
      <c r="BZ3" s="30">
        <v>28.67</v>
      </c>
      <c r="CA3" s="30">
        <v>29.700000000000003</v>
      </c>
      <c r="CB3" s="30">
        <v>64.25</v>
      </c>
      <c r="CC3" s="30">
        <v>64.42</v>
      </c>
      <c r="CD3" s="30">
        <v>63.65</v>
      </c>
      <c r="CE3" s="30">
        <v>62.39</v>
      </c>
      <c r="CF3" s="30">
        <v>-2.9102653341391616E-2</v>
      </c>
      <c r="CG3" s="30">
        <v>4.0835013913600893E-2</v>
      </c>
      <c r="CH3" s="31">
        <v>-2.2642512955121208E-2</v>
      </c>
      <c r="CI3" s="31">
        <v>2</v>
      </c>
      <c r="CJ3" s="31">
        <v>-0.43341809705446077</v>
      </c>
      <c r="CK3" s="31">
        <v>3.0923356308307777</v>
      </c>
      <c r="CL3" s="31">
        <v>0.67573251659009703</v>
      </c>
      <c r="CM3" s="31">
        <v>-1.1520000000000001</v>
      </c>
      <c r="CN3" s="31">
        <v>1.248</v>
      </c>
      <c r="CO3" s="31">
        <v>1.7909945805200402</v>
      </c>
      <c r="CP3" s="31">
        <v>0.14099999999999999</v>
      </c>
      <c r="CQ3" s="34">
        <v>0.62961702854918378</v>
      </c>
      <c r="CR3" s="30" t="s">
        <v>97</v>
      </c>
      <c r="CS3" t="s">
        <v>82</v>
      </c>
      <c r="CT3" t="s">
        <v>83</v>
      </c>
      <c r="CU3">
        <v>0</v>
      </c>
      <c r="CV3">
        <v>4.8899999999999999E-2</v>
      </c>
    </row>
    <row r="4" spans="1:100" ht="19.5">
      <c r="A4" s="30" t="s">
        <v>98</v>
      </c>
      <c r="B4" s="30" t="s">
        <v>99</v>
      </c>
      <c r="C4" s="30">
        <v>23.95</v>
      </c>
      <c r="D4" s="31">
        <v>7.2560932623030716</v>
      </c>
      <c r="E4" s="31">
        <v>1.9999999999996021E-2</v>
      </c>
      <c r="F4" s="31">
        <v>26.45</v>
      </c>
      <c r="G4" s="30">
        <v>6337</v>
      </c>
      <c r="H4" s="30">
        <v>18.5</v>
      </c>
      <c r="I4" s="31">
        <v>1.2945945945945945</v>
      </c>
      <c r="J4" s="30">
        <v>10.6</v>
      </c>
      <c r="K4" s="31">
        <v>0.84121621200060959</v>
      </c>
      <c r="L4" s="31">
        <v>100</v>
      </c>
      <c r="M4" s="31">
        <v>2.2855018587360595E-2</v>
      </c>
      <c r="N4" s="31" t="e">
        <v>#N/A</v>
      </c>
      <c r="O4" s="32" t="e">
        <v>#N/A</v>
      </c>
      <c r="P4" s="32">
        <v>0.1358</v>
      </c>
      <c r="Q4" s="32">
        <v>0.10489770354906056</v>
      </c>
      <c r="R4" s="30">
        <v>-0.12</v>
      </c>
      <c r="S4" s="33">
        <v>-0.08</v>
      </c>
      <c r="T4" s="30">
        <v>-0.19</v>
      </c>
      <c r="U4" s="30">
        <v>1.21</v>
      </c>
      <c r="V4" s="30">
        <v>0.8</v>
      </c>
      <c r="W4" s="30">
        <v>0.05</v>
      </c>
      <c r="X4" s="32">
        <v>1.263157894736842</v>
      </c>
      <c r="Y4" s="30">
        <v>1.66</v>
      </c>
      <c r="Z4" s="30">
        <v>0.17</v>
      </c>
      <c r="AA4" s="30">
        <v>-0.2</v>
      </c>
      <c r="AB4" s="30">
        <v>2.11</v>
      </c>
      <c r="AC4" s="32">
        <v>-0.89759036144578319</v>
      </c>
      <c r="AD4" s="32">
        <v>-2.1764705882352939</v>
      </c>
      <c r="AE4" s="32">
        <v>4.637931034482758</v>
      </c>
      <c r="AF4" s="32">
        <v>-0.22199999999999998</v>
      </c>
      <c r="AG4" s="34">
        <v>8.6827000000000005</v>
      </c>
      <c r="AH4" s="32">
        <v>1.5376000000000001</v>
      </c>
      <c r="AI4" s="32">
        <v>0.1106</v>
      </c>
      <c r="AJ4" s="30">
        <v>778</v>
      </c>
      <c r="AK4" s="30">
        <v>7533.1406000000006</v>
      </c>
      <c r="AL4" s="30">
        <v>26.45</v>
      </c>
      <c r="AM4" s="30">
        <v>21.48</v>
      </c>
      <c r="AN4" s="30">
        <v>22.95</v>
      </c>
      <c r="AO4" s="30">
        <v>23.18</v>
      </c>
      <c r="AP4" s="30">
        <v>27.53</v>
      </c>
      <c r="AQ4" s="30">
        <v>40.159999999999997</v>
      </c>
      <c r="AR4" s="30">
        <v>31.97</v>
      </c>
      <c r="AS4" s="30">
        <v>42.92</v>
      </c>
      <c r="AT4" s="30">
        <v>3.13</v>
      </c>
      <c r="AU4" s="30">
        <v>13.44</v>
      </c>
      <c r="AV4" s="30">
        <v>16.739999999999998</v>
      </c>
      <c r="AW4" s="30">
        <v>-1.63</v>
      </c>
      <c r="AX4" s="30">
        <v>-40.700000000000003</v>
      </c>
      <c r="AY4" s="30">
        <v>-0.63</v>
      </c>
      <c r="AZ4" s="30">
        <v>-5.28</v>
      </c>
      <c r="BA4" s="30">
        <v>4.57</v>
      </c>
      <c r="BB4" s="30">
        <v>3.71</v>
      </c>
      <c r="BC4" s="30">
        <v>13.55</v>
      </c>
      <c r="BD4" s="30">
        <v>15.12</v>
      </c>
      <c r="BE4" s="30">
        <v>13.06</v>
      </c>
      <c r="BF4" s="30">
        <v>-38.49</v>
      </c>
      <c r="BG4" s="30">
        <v>-14.61</v>
      </c>
      <c r="BH4" s="30">
        <v>-22.52</v>
      </c>
      <c r="BI4" s="30">
        <v>24.17</v>
      </c>
      <c r="BJ4" s="30">
        <v>26.45</v>
      </c>
      <c r="BK4" s="30">
        <v>4.9699999999999989</v>
      </c>
      <c r="BL4" s="30">
        <v>3.13</v>
      </c>
      <c r="BM4" s="30">
        <v>-10.309999999999999</v>
      </c>
      <c r="BN4" s="30">
        <v>3.71</v>
      </c>
      <c r="BO4" s="30">
        <v>-9.84</v>
      </c>
      <c r="BP4" s="31">
        <v>7.2943444730077118</v>
      </c>
      <c r="BQ4" s="31">
        <v>3.8220000000000001</v>
      </c>
      <c r="BR4" s="31">
        <v>1.76854714064915</v>
      </c>
      <c r="BS4" s="30">
        <v>-0.52434617508027581</v>
      </c>
      <c r="BT4" s="31">
        <v>9.9652956298200515</v>
      </c>
      <c r="BU4" s="31">
        <v>5.8209999999999997</v>
      </c>
      <c r="BV4" s="31">
        <v>2.5216383307573418</v>
      </c>
      <c r="BW4" s="31">
        <v>8.4414576671801148E-2</v>
      </c>
      <c r="BX4" s="30">
        <v>12.670000000000002</v>
      </c>
      <c r="BY4" s="30">
        <v>12.659999999999997</v>
      </c>
      <c r="BZ4" s="30">
        <v>12.650000000000006</v>
      </c>
      <c r="CA4" s="30">
        <v>12.64</v>
      </c>
      <c r="CB4" s="30">
        <v>81.430000000000007</v>
      </c>
      <c r="CC4" s="30">
        <v>81.44</v>
      </c>
      <c r="CD4" s="30">
        <v>81.45</v>
      </c>
      <c r="CE4" s="30">
        <v>81.459999999999994</v>
      </c>
      <c r="CF4" s="30">
        <v>3.683693553724332E-4</v>
      </c>
      <c r="CG4" s="30">
        <v>-2.3696692321100166E-3</v>
      </c>
      <c r="CH4" s="31">
        <v>1.4486923501605515</v>
      </c>
      <c r="CI4" s="31">
        <v>2</v>
      </c>
      <c r="CJ4" s="31">
        <v>1.0810810810811144E-2</v>
      </c>
      <c r="CK4" s="31">
        <v>1.7567567679983744</v>
      </c>
      <c r="CL4" s="31">
        <v>-2</v>
      </c>
      <c r="CM4" s="31">
        <v>-0.23666666666666672</v>
      </c>
      <c r="CN4" s="31">
        <v>2</v>
      </c>
      <c r="CO4" s="31">
        <v>2</v>
      </c>
      <c r="CP4" s="31">
        <v>0.27650000000000002</v>
      </c>
      <c r="CQ4" s="34">
        <v>0.10145238299453929</v>
      </c>
      <c r="CR4" s="30" t="s">
        <v>100</v>
      </c>
      <c r="CS4" t="s">
        <v>82</v>
      </c>
      <c r="CT4" t="s">
        <v>83</v>
      </c>
      <c r="CU4">
        <v>0</v>
      </c>
      <c r="CV4">
        <v>1.06E-2</v>
      </c>
    </row>
    <row r="5" spans="1:100" ht="19.5">
      <c r="A5" s="30" t="s">
        <v>108</v>
      </c>
      <c r="B5" s="30" t="s">
        <v>109</v>
      </c>
      <c r="C5" s="30">
        <v>76.900000000000006</v>
      </c>
      <c r="D5" s="31">
        <v>6.8627003946331691</v>
      </c>
      <c r="E5" s="31">
        <v>-0.60000000000000142</v>
      </c>
      <c r="F5" s="31">
        <v>13.26</v>
      </c>
      <c r="G5" s="30">
        <v>19409</v>
      </c>
      <c r="H5" s="30">
        <v>37.28</v>
      </c>
      <c r="I5" s="31">
        <v>2.0627682403433476</v>
      </c>
      <c r="J5" s="30">
        <v>11.85</v>
      </c>
      <c r="K5" s="31">
        <v>0.29207798838941462</v>
      </c>
      <c r="L5" s="31">
        <v>7.3463285389856168</v>
      </c>
      <c r="M5" s="31">
        <v>6.9340611353711792E-2</v>
      </c>
      <c r="N5" s="31">
        <v>27.648148148148149</v>
      </c>
      <c r="O5" s="32">
        <v>0.68015226628895187</v>
      </c>
      <c r="P5" s="32">
        <v>0.18880000000000002</v>
      </c>
      <c r="Q5" s="32">
        <v>9.1527490247074142E-2</v>
      </c>
      <c r="R5" s="30">
        <v>0.56000000000000005</v>
      </c>
      <c r="S5" s="33">
        <v>0.66</v>
      </c>
      <c r="T5" s="30">
        <v>0.73</v>
      </c>
      <c r="U5" s="30">
        <v>1.29</v>
      </c>
      <c r="V5" s="30">
        <v>1.79</v>
      </c>
      <c r="W5" s="30">
        <v>2.09</v>
      </c>
      <c r="X5" s="32">
        <v>1.8630136986301369</v>
      </c>
      <c r="Y5" s="30">
        <v>4.21</v>
      </c>
      <c r="Z5" s="30">
        <v>3.66</v>
      </c>
      <c r="AA5" s="30">
        <v>3.44</v>
      </c>
      <c r="AB5" s="30">
        <v>7.26</v>
      </c>
      <c r="AC5" s="32">
        <v>-0.13064133016627075</v>
      </c>
      <c r="AD5" s="32">
        <v>-6.0109289617486392E-2</v>
      </c>
      <c r="AE5" s="32">
        <v>1.708955223880597</v>
      </c>
      <c r="AF5" s="32">
        <v>0.21620124113475181</v>
      </c>
      <c r="AG5" s="34">
        <v>0.51369999999999993</v>
      </c>
      <c r="AH5" s="32">
        <v>0.59509999999999996</v>
      </c>
      <c r="AI5" s="32">
        <v>-6.9199999999999998E-2</v>
      </c>
      <c r="AJ5" s="30">
        <v>43900</v>
      </c>
      <c r="AK5" s="30">
        <v>66451.430000000008</v>
      </c>
      <c r="AL5" s="30">
        <v>13.26</v>
      </c>
      <c r="AM5" s="30">
        <v>13.18</v>
      </c>
      <c r="AN5" s="30">
        <v>12.95</v>
      </c>
      <c r="AO5" s="30">
        <v>12.44</v>
      </c>
      <c r="AP5" s="30">
        <v>13.12</v>
      </c>
      <c r="AQ5" s="30">
        <v>12.94</v>
      </c>
      <c r="AR5" s="30">
        <v>13.29</v>
      </c>
      <c r="AS5" s="30">
        <v>14.96</v>
      </c>
      <c r="AT5" s="30">
        <v>3.76</v>
      </c>
      <c r="AU5" s="30">
        <v>3.71</v>
      </c>
      <c r="AV5" s="30">
        <v>2.96</v>
      </c>
      <c r="AW5" s="30">
        <v>3.41</v>
      </c>
      <c r="AX5" s="30">
        <v>2.1</v>
      </c>
      <c r="AY5" s="30">
        <v>1.95</v>
      </c>
      <c r="AZ5" s="30">
        <v>1.82</v>
      </c>
      <c r="BA5" s="30">
        <v>3.59</v>
      </c>
      <c r="BB5" s="30">
        <v>2.88</v>
      </c>
      <c r="BC5" s="30">
        <v>2.93</v>
      </c>
      <c r="BD5" s="30">
        <v>2.5499999999999998</v>
      </c>
      <c r="BE5" s="30">
        <v>2.82</v>
      </c>
      <c r="BF5" s="30">
        <v>1.65</v>
      </c>
      <c r="BG5" s="30">
        <v>1.66</v>
      </c>
      <c r="BH5" s="30">
        <v>1.46</v>
      </c>
      <c r="BI5" s="30">
        <v>2.75</v>
      </c>
      <c r="BJ5" s="30">
        <v>13.26</v>
      </c>
      <c r="BK5" s="30">
        <v>8.0000000000000071E-2</v>
      </c>
      <c r="BL5" s="30">
        <v>3.76</v>
      </c>
      <c r="BM5" s="30">
        <v>4.9999999999999822E-2</v>
      </c>
      <c r="BN5" s="30">
        <v>2.88</v>
      </c>
      <c r="BO5" s="30">
        <v>-5.0000000000000266E-2</v>
      </c>
      <c r="BP5" s="31">
        <v>0.3429612756264237</v>
      </c>
      <c r="BQ5" s="31">
        <v>0.3918993794326241</v>
      </c>
      <c r="BR5" s="31">
        <v>0.47435292637670218</v>
      </c>
      <c r="BS5" s="30">
        <v>-0.1483645264150304</v>
      </c>
      <c r="BT5" s="31">
        <v>0.45783599088838267</v>
      </c>
      <c r="BU5" s="31">
        <v>0.5947473404255319</v>
      </c>
      <c r="BV5" s="31">
        <v>0.64896059376670756</v>
      </c>
      <c r="BW5" s="31">
        <v>0.45007045295944836</v>
      </c>
      <c r="BX5" s="30">
        <v>35.680000000000007</v>
      </c>
      <c r="BY5" s="30">
        <v>36.299999999999997</v>
      </c>
      <c r="BZ5" s="30">
        <v>36.47</v>
      </c>
      <c r="CA5" s="30">
        <v>37.049999999999997</v>
      </c>
      <c r="CB5" s="30">
        <v>48.55</v>
      </c>
      <c r="CC5" s="30">
        <v>50.45</v>
      </c>
      <c r="CD5" s="30">
        <v>50.96</v>
      </c>
      <c r="CE5" s="30">
        <v>50.94</v>
      </c>
      <c r="CF5" s="30">
        <v>4.8851466613726302E-2</v>
      </c>
      <c r="CG5" s="30">
        <v>3.7963359520866824E-2</v>
      </c>
      <c r="CH5" s="31">
        <v>0.69672905283006081</v>
      </c>
      <c r="CI5" s="31">
        <v>2</v>
      </c>
      <c r="CJ5" s="31">
        <v>-0.76276824034334756</v>
      </c>
      <c r="CK5" s="31">
        <v>3.221125364294894</v>
      </c>
      <c r="CL5" s="31">
        <v>1.0204895281352511</v>
      </c>
      <c r="CM5" s="31">
        <v>-1.1160000000000001</v>
      </c>
      <c r="CN5" s="31">
        <v>0.66399999999999992</v>
      </c>
      <c r="CO5" s="31">
        <v>1.3121246897163119</v>
      </c>
      <c r="CP5" s="31">
        <v>-0.17299999999999999</v>
      </c>
      <c r="CQ5" s="34">
        <v>0.37829700047785009</v>
      </c>
      <c r="CR5" s="30" t="s">
        <v>110</v>
      </c>
      <c r="CS5" t="s">
        <v>82</v>
      </c>
      <c r="CT5" t="s">
        <v>83</v>
      </c>
      <c r="CU5">
        <v>0</v>
      </c>
      <c r="CV5">
        <v>2.7699999999999999E-2</v>
      </c>
    </row>
    <row r="6" spans="1:100" ht="19.5">
      <c r="A6" s="30" t="s">
        <v>111</v>
      </c>
      <c r="B6" s="30" t="s">
        <v>112</v>
      </c>
      <c r="C6" s="30">
        <v>22.25</v>
      </c>
      <c r="D6" s="31">
        <v>6.8392541709044448</v>
      </c>
      <c r="E6" s="31">
        <v>-0.23000000000000398</v>
      </c>
      <c r="F6" s="31">
        <v>33.69</v>
      </c>
      <c r="G6" s="30">
        <v>4877</v>
      </c>
      <c r="H6" s="30">
        <v>22.09</v>
      </c>
      <c r="I6" s="31">
        <v>1.0072430964237211</v>
      </c>
      <c r="J6" s="30">
        <v>4.9400000000000004</v>
      </c>
      <c r="K6" s="31">
        <v>0.67208018505039546</v>
      </c>
      <c r="L6" s="31">
        <v>100</v>
      </c>
      <c r="M6" s="31">
        <v>2.274632768361582E-2</v>
      </c>
      <c r="N6" s="31">
        <v>20.665254237288135</v>
      </c>
      <c r="O6" s="32">
        <v>3.2302631578947372</v>
      </c>
      <c r="P6" s="32">
        <v>0.21990000000000001</v>
      </c>
      <c r="Q6" s="32">
        <v>0.21831869662921349</v>
      </c>
      <c r="R6" s="30">
        <v>0.19</v>
      </c>
      <c r="S6" s="33">
        <v>0.84</v>
      </c>
      <c r="T6" s="30">
        <v>0.3</v>
      </c>
      <c r="U6" s="30">
        <v>0.24</v>
      </c>
      <c r="V6" s="30">
        <v>0.81</v>
      </c>
      <c r="W6" s="30">
        <v>2.06</v>
      </c>
      <c r="X6" s="32">
        <v>5.8666666666666671</v>
      </c>
      <c r="Y6" s="30">
        <v>2.4300000000000002</v>
      </c>
      <c r="Z6" s="30">
        <v>2.0699999999999998</v>
      </c>
      <c r="AA6" s="30">
        <v>2.73</v>
      </c>
      <c r="AB6" s="30">
        <v>5.17</v>
      </c>
      <c r="AC6" s="32">
        <v>-0.14814814814814828</v>
      </c>
      <c r="AD6" s="32">
        <v>0.31884057971014501</v>
      </c>
      <c r="AE6" s="32">
        <v>2.1717791411042948</v>
      </c>
      <c r="AF6" s="32">
        <v>0.39032258064516134</v>
      </c>
      <c r="AG6" s="34">
        <v>0.53060000000000007</v>
      </c>
      <c r="AH6" s="32">
        <v>1.9001999999999999</v>
      </c>
      <c r="AI6" s="32">
        <v>3.3599999999999998E-2</v>
      </c>
      <c r="AJ6" s="30">
        <v>4741</v>
      </c>
      <c r="AK6" s="30">
        <v>7256.5746000000008</v>
      </c>
      <c r="AL6" s="30">
        <v>33.69</v>
      </c>
      <c r="AM6" s="30">
        <v>24.8</v>
      </c>
      <c r="AN6" s="30">
        <v>24.81</v>
      </c>
      <c r="AO6" s="30">
        <v>24.96</v>
      </c>
      <c r="AP6" s="30">
        <v>22.06</v>
      </c>
      <c r="AQ6" s="30">
        <v>21.15</v>
      </c>
      <c r="AR6" s="30">
        <v>20.05</v>
      </c>
      <c r="AS6" s="30">
        <v>25.56</v>
      </c>
      <c r="AT6" s="30">
        <v>26.92</v>
      </c>
      <c r="AU6" s="30">
        <v>15.54</v>
      </c>
      <c r="AV6" s="30">
        <v>16.39</v>
      </c>
      <c r="AW6" s="30">
        <v>18.190000000000001</v>
      </c>
      <c r="AX6" s="30">
        <v>11.29</v>
      </c>
      <c r="AY6" s="30">
        <v>17.09</v>
      </c>
      <c r="AZ6" s="30">
        <v>7.98</v>
      </c>
      <c r="BA6" s="30">
        <v>18.739999999999998</v>
      </c>
      <c r="BB6" s="30">
        <v>23.87</v>
      </c>
      <c r="BC6" s="30">
        <v>12.59</v>
      </c>
      <c r="BD6" s="30">
        <v>12.24</v>
      </c>
      <c r="BE6" s="30">
        <v>14.62</v>
      </c>
      <c r="BF6" s="30">
        <v>8.9600000000000009</v>
      </c>
      <c r="BG6" s="30">
        <v>13.82</v>
      </c>
      <c r="BH6" s="30">
        <v>7.3</v>
      </c>
      <c r="BI6" s="30">
        <v>17.04</v>
      </c>
      <c r="BJ6" s="30">
        <v>33.69</v>
      </c>
      <c r="BK6" s="30">
        <v>8.889999999999997</v>
      </c>
      <c r="BL6" s="30">
        <v>26.92</v>
      </c>
      <c r="BM6" s="30">
        <v>11.380000000000003</v>
      </c>
      <c r="BN6" s="30">
        <v>23.87</v>
      </c>
      <c r="BO6" s="30">
        <v>11.280000000000001</v>
      </c>
      <c r="BP6" s="31">
        <v>0.66125290023201855</v>
      </c>
      <c r="BQ6" s="31">
        <v>0.6217008797653959</v>
      </c>
      <c r="BR6" s="31">
        <v>0.50079635949943113</v>
      </c>
      <c r="BS6" s="30">
        <v>0.34202290472352948</v>
      </c>
      <c r="BT6" s="31">
        <v>1.1442733600506223</v>
      </c>
      <c r="BU6" s="31">
        <v>1.1281524926686217</v>
      </c>
      <c r="BV6" s="31">
        <v>0.76951080773606373</v>
      </c>
      <c r="BW6" s="31">
        <v>0.58734233314726725</v>
      </c>
      <c r="BX6" s="30">
        <v>40.5</v>
      </c>
      <c r="BY6" s="30">
        <v>40.5</v>
      </c>
      <c r="BZ6" s="30">
        <v>40.53</v>
      </c>
      <c r="CA6" s="30">
        <v>40.75</v>
      </c>
      <c r="CB6" s="30">
        <v>51.03</v>
      </c>
      <c r="CC6" s="30">
        <v>51.04</v>
      </c>
      <c r="CD6" s="30">
        <v>51.02</v>
      </c>
      <c r="CE6" s="30">
        <v>51.01</v>
      </c>
      <c r="CF6" s="30">
        <v>-3.9188793886690831E-4</v>
      </c>
      <c r="CG6" s="30">
        <v>6.1688187076787138E-3</v>
      </c>
      <c r="CH6" s="31">
        <v>-0.28404580944705893</v>
      </c>
      <c r="CI6" s="31">
        <v>2</v>
      </c>
      <c r="CJ6" s="31">
        <v>0.58551380715255785</v>
      </c>
      <c r="CK6" s="31">
        <v>2.2077861731989454</v>
      </c>
      <c r="CL6" s="31">
        <v>-2</v>
      </c>
      <c r="CM6" s="31">
        <v>0.24599999999999986</v>
      </c>
      <c r="CN6" s="31">
        <v>2</v>
      </c>
      <c r="CO6" s="31">
        <v>2</v>
      </c>
      <c r="CP6" s="31">
        <v>8.3999999999999991E-2</v>
      </c>
      <c r="CQ6" s="34">
        <v>0.34385194839665556</v>
      </c>
      <c r="CR6" s="30" t="s">
        <v>113</v>
      </c>
      <c r="CS6" t="s">
        <v>82</v>
      </c>
      <c r="CT6" t="s">
        <v>83</v>
      </c>
      <c r="CU6" t="s">
        <v>114</v>
      </c>
      <c r="CV6">
        <v>0.42880000000000001</v>
      </c>
    </row>
    <row r="7" spans="1:100" ht="19.5">
      <c r="A7" s="30" t="s">
        <v>119</v>
      </c>
      <c r="B7" s="30" t="s">
        <v>120</v>
      </c>
      <c r="C7" s="30">
        <v>119</v>
      </c>
      <c r="D7" s="31">
        <v>6.6313103230063826</v>
      </c>
      <c r="E7" s="31">
        <v>-5.9999999999988063E-2</v>
      </c>
      <c r="F7" s="31">
        <v>25.97</v>
      </c>
      <c r="G7" s="30">
        <v>112699</v>
      </c>
      <c r="H7" s="30">
        <v>98.95</v>
      </c>
      <c r="I7" s="31">
        <v>1.2026275896917635</v>
      </c>
      <c r="J7" s="30">
        <v>7.83</v>
      </c>
      <c r="K7" s="31">
        <v>0.59814640226225368</v>
      </c>
      <c r="L7" s="31">
        <v>14.659079084287201</v>
      </c>
      <c r="M7" s="31">
        <v>9.2708987161198325E-2</v>
      </c>
      <c r="N7" s="31" t="e">
        <v>#DIV/0!</v>
      </c>
      <c r="O7" s="32" t="e">
        <v>#DIV/0!</v>
      </c>
      <c r="P7" s="32">
        <v>0.18329999999999999</v>
      </c>
      <c r="Q7" s="32">
        <v>0.15241626050420168</v>
      </c>
      <c r="R7" s="30">
        <v>1</v>
      </c>
      <c r="S7" s="33">
        <v>0.8</v>
      </c>
      <c r="T7" s="30">
        <v>3.25</v>
      </c>
      <c r="U7" s="30">
        <v>1.98</v>
      </c>
      <c r="V7" s="30">
        <v>2.79</v>
      </c>
      <c r="W7" s="30">
        <v>5.27</v>
      </c>
      <c r="X7" s="32">
        <v>0.62153846153846137</v>
      </c>
      <c r="Y7" s="30">
        <v>9.93</v>
      </c>
      <c r="Z7" s="30">
        <v>8.9</v>
      </c>
      <c r="AA7" s="30">
        <v>10.210000000000001</v>
      </c>
      <c r="AB7" s="30">
        <v>15.309999999999999</v>
      </c>
      <c r="AC7" s="32">
        <v>-0.10372608257804626</v>
      </c>
      <c r="AD7" s="32">
        <v>0.1471910112359551</v>
      </c>
      <c r="AE7" s="32">
        <v>0.84457831325301169</v>
      </c>
      <c r="AF7" s="32">
        <v>0.18085908637329662</v>
      </c>
      <c r="AG7" s="34">
        <v>0.21540000000000001</v>
      </c>
      <c r="AH7" s="32">
        <v>0.29859999999999998</v>
      </c>
      <c r="AI7" s="32">
        <v>4.53E-2</v>
      </c>
      <c r="AJ7" s="30">
        <v>155022</v>
      </c>
      <c r="AK7" s="30">
        <v>188413.73879999999</v>
      </c>
      <c r="AL7" s="30">
        <v>25.97</v>
      </c>
      <c r="AM7" s="30">
        <v>19.12</v>
      </c>
      <c r="AN7" s="30">
        <v>18.829999999999998</v>
      </c>
      <c r="AO7" s="30">
        <v>21.56</v>
      </c>
      <c r="AP7" s="30">
        <v>21.1</v>
      </c>
      <c r="AQ7" s="30">
        <v>16.239999999999998</v>
      </c>
      <c r="AR7" s="30">
        <v>17.47</v>
      </c>
      <c r="AS7" s="30">
        <v>22.84</v>
      </c>
      <c r="AT7" s="30">
        <v>16.13</v>
      </c>
      <c r="AU7" s="30">
        <v>8.08</v>
      </c>
      <c r="AV7" s="30">
        <v>8.5399999999999991</v>
      </c>
      <c r="AW7" s="30">
        <v>14.71</v>
      </c>
      <c r="AX7" s="30">
        <v>11.85</v>
      </c>
      <c r="AY7" s="30">
        <v>4.09</v>
      </c>
      <c r="AZ7" s="30">
        <v>4.8899999999999997</v>
      </c>
      <c r="BA7" s="30">
        <v>14.65</v>
      </c>
      <c r="BB7" s="30">
        <v>14.34</v>
      </c>
      <c r="BC7" s="30">
        <v>10.8</v>
      </c>
      <c r="BD7" s="30">
        <v>8.18</v>
      </c>
      <c r="BE7" s="30">
        <v>12.16</v>
      </c>
      <c r="BF7" s="30">
        <v>10.44</v>
      </c>
      <c r="BG7" s="30">
        <v>3.69</v>
      </c>
      <c r="BH7" s="30">
        <v>5.1100000000000003</v>
      </c>
      <c r="BI7" s="30">
        <v>10.97</v>
      </c>
      <c r="BJ7" s="30">
        <v>25.97</v>
      </c>
      <c r="BK7" s="30">
        <v>6.8499999999999979</v>
      </c>
      <c r="BL7" s="30">
        <v>16.13</v>
      </c>
      <c r="BM7" s="30">
        <v>8.0499999999999989</v>
      </c>
      <c r="BN7" s="30">
        <v>14.34</v>
      </c>
      <c r="BO7" s="30">
        <v>3.5399999999999991</v>
      </c>
      <c r="BP7" s="31">
        <v>0.5314923043180968</v>
      </c>
      <c r="BQ7" s="31">
        <v>0.50170248097563208</v>
      </c>
      <c r="BR7" s="31">
        <v>0.48324282906353067</v>
      </c>
      <c r="BS7" s="30">
        <v>0.23777605437289773</v>
      </c>
      <c r="BT7" s="31">
        <v>0.77891525073860479</v>
      </c>
      <c r="BU7" s="31">
        <v>1.010275824770146</v>
      </c>
      <c r="BV7" s="31">
        <v>1.1496901755671787</v>
      </c>
      <c r="BW7" s="31">
        <v>0.52026747290170505</v>
      </c>
      <c r="BX7" s="30">
        <v>18.659999999999997</v>
      </c>
      <c r="BY7" s="30">
        <v>18.579999999999998</v>
      </c>
      <c r="BZ7" s="30">
        <v>18.260000000000005</v>
      </c>
      <c r="CA7" s="30">
        <v>18.379999999999995</v>
      </c>
      <c r="CB7" s="30">
        <v>74.900000000000006</v>
      </c>
      <c r="CC7" s="30">
        <v>74.75</v>
      </c>
      <c r="CD7" s="30">
        <v>75.16</v>
      </c>
      <c r="CE7" s="30">
        <v>75.22</v>
      </c>
      <c r="CF7" s="30">
        <v>4.2805765722784272E-3</v>
      </c>
      <c r="CG7" s="30">
        <v>-1.4938324170115092E-2</v>
      </c>
      <c r="CH7" s="31">
        <v>-7.5552108745795432E-2</v>
      </c>
      <c r="CI7" s="31">
        <v>2</v>
      </c>
      <c r="CJ7" s="31">
        <v>0.19474482061647302</v>
      </c>
      <c r="CK7" s="31">
        <v>2.4049429273006568</v>
      </c>
      <c r="CL7" s="31">
        <v>4.5456122095039811E-2</v>
      </c>
      <c r="CM7" s="31">
        <v>-0.26866666666666672</v>
      </c>
      <c r="CN7" s="31">
        <v>1.7119999999999997</v>
      </c>
      <c r="CO7" s="31">
        <v>0.5051352284066758</v>
      </c>
      <c r="CP7" s="31">
        <v>0.11325</v>
      </c>
      <c r="CQ7" s="34">
        <v>9.4764164848862187E-2</v>
      </c>
      <c r="CR7" s="30" t="s">
        <v>121</v>
      </c>
      <c r="CS7" t="s">
        <v>82</v>
      </c>
      <c r="CT7" t="s">
        <v>83</v>
      </c>
      <c r="CU7">
        <v>0</v>
      </c>
      <c r="CV7">
        <v>2.7699999999999999E-2</v>
      </c>
    </row>
    <row r="8" spans="1:100" ht="19.5">
      <c r="A8" s="30" t="s">
        <v>133</v>
      </c>
      <c r="B8" s="30" t="s">
        <v>134</v>
      </c>
      <c r="C8" s="30">
        <v>31.45</v>
      </c>
      <c r="D8" s="31">
        <v>6.3762470825054809</v>
      </c>
      <c r="E8" s="31">
        <v>-1.9199999999999946</v>
      </c>
      <c r="F8" s="31">
        <v>25.48</v>
      </c>
      <c r="G8" s="30">
        <v>2279</v>
      </c>
      <c r="H8" s="30">
        <v>32.950000000000003</v>
      </c>
      <c r="I8" s="31">
        <v>0.95447647951441572</v>
      </c>
      <c r="J8" s="30">
        <v>6.87</v>
      </c>
      <c r="K8" s="31">
        <v>0.65569846271941368</v>
      </c>
      <c r="L8" s="31">
        <v>18.834710743801654</v>
      </c>
      <c r="M8" s="31">
        <v>5.786559139784947E-2</v>
      </c>
      <c r="N8" s="31" t="e">
        <v>#DIV/0!</v>
      </c>
      <c r="O8" s="32" t="e">
        <v>#DIV/0!</v>
      </c>
      <c r="P8" s="32">
        <v>0.14550000000000002</v>
      </c>
      <c r="Q8" s="32">
        <v>0.15243958664546903</v>
      </c>
      <c r="R8" s="30">
        <v>0.28000000000000003</v>
      </c>
      <c r="S8" s="33">
        <v>0.79</v>
      </c>
      <c r="T8" s="30">
        <v>0.64</v>
      </c>
      <c r="U8" s="30">
        <v>1.24</v>
      </c>
      <c r="V8" s="30">
        <v>1.18</v>
      </c>
      <c r="W8" s="30">
        <v>1.36</v>
      </c>
      <c r="X8" s="32">
        <v>1.125</v>
      </c>
      <c r="Y8" s="30">
        <v>1.86</v>
      </c>
      <c r="Z8" s="30">
        <v>0.27</v>
      </c>
      <c r="AA8" s="30">
        <v>2.5099999999999998</v>
      </c>
      <c r="AB8" s="30">
        <v>5.1400000000000006</v>
      </c>
      <c r="AC8" s="32">
        <v>-0.85483870967741937</v>
      </c>
      <c r="AD8" s="32">
        <v>8.2962962962962941</v>
      </c>
      <c r="AE8" s="32">
        <v>1.1872340425531913</v>
      </c>
      <c r="AF8" s="32">
        <v>0.38559322033898313</v>
      </c>
      <c r="AG8" s="34">
        <v>0.18099999999999999</v>
      </c>
      <c r="AH8" s="32">
        <v>0.29570000000000002</v>
      </c>
      <c r="AI8" s="32">
        <v>7.7800000000000008E-2</v>
      </c>
      <c r="AJ8" s="30">
        <v>2943</v>
      </c>
      <c r="AK8" s="30">
        <v>3475.683</v>
      </c>
      <c r="AL8" s="30">
        <v>25.48</v>
      </c>
      <c r="AM8" s="30">
        <v>24.58</v>
      </c>
      <c r="AN8" s="30">
        <v>23.4</v>
      </c>
      <c r="AO8" s="30">
        <v>23.43</v>
      </c>
      <c r="AP8" s="30">
        <v>21.76</v>
      </c>
      <c r="AQ8" s="30">
        <v>20.96</v>
      </c>
      <c r="AR8" s="30">
        <v>19.239999999999998</v>
      </c>
      <c r="AS8" s="30">
        <v>21.1</v>
      </c>
      <c r="AT8" s="30">
        <v>10.19</v>
      </c>
      <c r="AU8" s="30">
        <v>11.6</v>
      </c>
      <c r="AV8" s="30">
        <v>8.0299999999999994</v>
      </c>
      <c r="AW8" s="30">
        <v>6.06</v>
      </c>
      <c r="AX8" s="30">
        <v>6.86</v>
      </c>
      <c r="AY8" s="30">
        <v>8.5299999999999994</v>
      </c>
      <c r="AZ8" s="30">
        <v>3.39</v>
      </c>
      <c r="BA8" s="30">
        <v>7.82</v>
      </c>
      <c r="BB8" s="30">
        <v>11.61</v>
      </c>
      <c r="BC8" s="30">
        <v>9.2100000000000009</v>
      </c>
      <c r="BD8" s="30">
        <v>11.7</v>
      </c>
      <c r="BE8" s="30">
        <v>7.54</v>
      </c>
      <c r="BF8" s="30">
        <v>5.55</v>
      </c>
      <c r="BG8" s="30">
        <v>6.88</v>
      </c>
      <c r="BH8" s="30">
        <v>3.99</v>
      </c>
      <c r="BI8" s="30">
        <v>2.8</v>
      </c>
      <c r="BJ8" s="30">
        <v>25.48</v>
      </c>
      <c r="BK8" s="30">
        <v>0.90000000000000213</v>
      </c>
      <c r="BL8" s="30">
        <v>10.19</v>
      </c>
      <c r="BM8" s="30">
        <v>-1.4100000000000001</v>
      </c>
      <c r="BN8" s="30">
        <v>11.61</v>
      </c>
      <c r="BO8" s="30">
        <v>2.3999999999999986</v>
      </c>
      <c r="BP8" s="31">
        <v>0.61909616038056403</v>
      </c>
      <c r="BQ8" s="31">
        <v>0.66195856873822978</v>
      </c>
      <c r="BR8" s="31">
        <v>0.74990555345674348</v>
      </c>
      <c r="BS8" s="30">
        <v>5.9122160144475577E-2</v>
      </c>
      <c r="BT8" s="31">
        <v>0.91335372069317022</v>
      </c>
      <c r="BU8" s="31">
        <v>1.0404896421845575</v>
      </c>
      <c r="BV8" s="31">
        <v>0.96222138269739332</v>
      </c>
      <c r="BW8" s="31">
        <v>0.63018259493938211</v>
      </c>
      <c r="BX8" s="30">
        <v>39.17</v>
      </c>
      <c r="BY8" s="30">
        <v>39.15</v>
      </c>
      <c r="BZ8" s="30">
        <v>39.17</v>
      </c>
      <c r="CA8" s="30">
        <v>39.81</v>
      </c>
      <c r="CB8" s="30">
        <v>55.48</v>
      </c>
      <c r="CC8" s="30">
        <v>56.89</v>
      </c>
      <c r="CD8" s="30">
        <v>56.87</v>
      </c>
      <c r="CE8" s="30">
        <v>55.59</v>
      </c>
      <c r="CF8" s="30">
        <v>2.5555349886428047E-3</v>
      </c>
      <c r="CG8" s="30">
        <v>1.6339295816024446E-2</v>
      </c>
      <c r="CH8" s="31">
        <v>0.28175567971104887</v>
      </c>
      <c r="CI8" s="31">
        <v>2</v>
      </c>
      <c r="CJ8" s="31">
        <v>0.69104704097116865</v>
      </c>
      <c r="CK8" s="31">
        <v>2.2514707660815634</v>
      </c>
      <c r="CL8" s="31">
        <v>-0.5112947658402206</v>
      </c>
      <c r="CM8" s="31">
        <v>-0.30133333333333329</v>
      </c>
      <c r="CN8" s="31">
        <v>1.3319999999999996</v>
      </c>
      <c r="CO8" s="31">
        <v>0.43810169491525425</v>
      </c>
      <c r="CP8" s="31">
        <v>0.19450000000000001</v>
      </c>
      <c r="CQ8" s="34">
        <v>0.17099232542352083</v>
      </c>
      <c r="CR8" s="30" t="s">
        <v>135</v>
      </c>
      <c r="CS8" t="s">
        <v>82</v>
      </c>
      <c r="CT8" t="s">
        <v>83</v>
      </c>
      <c r="CU8">
        <v>0</v>
      </c>
      <c r="CV8">
        <v>1.8894</v>
      </c>
    </row>
    <row r="9" spans="1:100" ht="19.5">
      <c r="A9" s="30" t="s">
        <v>140</v>
      </c>
      <c r="B9" s="30" t="s">
        <v>141</v>
      </c>
      <c r="C9" s="30">
        <v>34.6</v>
      </c>
      <c r="D9" s="31">
        <v>6.179311539472442</v>
      </c>
      <c r="E9" s="31">
        <v>1.0999999999999943</v>
      </c>
      <c r="F9" s="31">
        <v>18.55</v>
      </c>
      <c r="G9" s="30">
        <v>9650</v>
      </c>
      <c r="H9" s="30">
        <v>32.33</v>
      </c>
      <c r="I9" s="31">
        <v>1.0702134240643366</v>
      </c>
      <c r="J9" s="30">
        <v>25.26</v>
      </c>
      <c r="K9" s="31">
        <v>0.65193881265768727</v>
      </c>
      <c r="L9" s="31">
        <v>5.5844907407407405</v>
      </c>
      <c r="M9" s="31">
        <v>0.39586567164179087</v>
      </c>
      <c r="N9" s="31">
        <v>19.574036511156187</v>
      </c>
      <c r="O9" s="32">
        <v>0.72220099350401212</v>
      </c>
      <c r="P9" s="32">
        <v>3.8599999999999995E-2</v>
      </c>
      <c r="Q9" s="32">
        <v>3.6067572254335253E-2</v>
      </c>
      <c r="R9" s="30">
        <v>0.12</v>
      </c>
      <c r="S9" s="33">
        <v>0.23</v>
      </c>
      <c r="T9" s="30">
        <v>0.35</v>
      </c>
      <c r="U9" s="30">
        <v>0.46</v>
      </c>
      <c r="V9" s="30">
        <v>0.34</v>
      </c>
      <c r="W9" s="30">
        <v>0.46</v>
      </c>
      <c r="X9" s="32">
        <v>0.31428571428571445</v>
      </c>
      <c r="Y9" s="30">
        <v>0.31</v>
      </c>
      <c r="Z9" s="30">
        <v>0.6</v>
      </c>
      <c r="AA9" s="30">
        <v>0.85</v>
      </c>
      <c r="AB9" s="30">
        <v>1.72</v>
      </c>
      <c r="AC9" s="32">
        <v>0.93548387096774188</v>
      </c>
      <c r="AD9" s="32">
        <v>0.41666666666666669</v>
      </c>
      <c r="AE9" s="32">
        <v>0.63809523809523838</v>
      </c>
      <c r="AF9" s="32">
        <v>0.48877601179747665</v>
      </c>
      <c r="AG9" s="34">
        <v>0.62909999999999999</v>
      </c>
      <c r="AH9" s="32">
        <v>1.0672999999999999</v>
      </c>
      <c r="AI9" s="32">
        <v>-9.9499999999999991E-2</v>
      </c>
      <c r="AJ9" s="30">
        <v>9086</v>
      </c>
      <c r="AK9" s="30">
        <v>14802.0026</v>
      </c>
      <c r="AL9" s="30">
        <v>18.55</v>
      </c>
      <c r="AM9" s="30">
        <v>21.91</v>
      </c>
      <c r="AN9" s="30">
        <v>20.38</v>
      </c>
      <c r="AO9" s="30">
        <v>22.41</v>
      </c>
      <c r="AP9" s="30">
        <v>26.55</v>
      </c>
      <c r="AQ9" s="30">
        <v>22.78</v>
      </c>
      <c r="AR9" s="30">
        <v>23</v>
      </c>
      <c r="AS9" s="30">
        <v>27</v>
      </c>
      <c r="AT9" s="30">
        <v>2.38</v>
      </c>
      <c r="AU9" s="30">
        <v>3.25</v>
      </c>
      <c r="AV9" s="30">
        <v>2.69</v>
      </c>
      <c r="AW9" s="30">
        <v>0.37</v>
      </c>
      <c r="AX9" s="30">
        <v>5.91</v>
      </c>
      <c r="AY9" s="30">
        <v>2.16</v>
      </c>
      <c r="AZ9" s="30">
        <v>1.42</v>
      </c>
      <c r="BA9" s="30">
        <v>-0.05</v>
      </c>
      <c r="BB9" s="30">
        <v>3.17</v>
      </c>
      <c r="BC9" s="30">
        <v>3.2</v>
      </c>
      <c r="BD9" s="30">
        <v>3.11</v>
      </c>
      <c r="BE9" s="30">
        <v>1.23</v>
      </c>
      <c r="BF9" s="30">
        <v>5.63</v>
      </c>
      <c r="BG9" s="30">
        <v>3.11</v>
      </c>
      <c r="BH9" s="30">
        <v>2.06</v>
      </c>
      <c r="BI9" s="30">
        <v>2.17</v>
      </c>
      <c r="BJ9" s="30">
        <v>18.55</v>
      </c>
      <c r="BK9" s="30">
        <v>-3.3599999999999994</v>
      </c>
      <c r="BL9" s="30">
        <v>2.38</v>
      </c>
      <c r="BM9" s="30">
        <v>-0.87000000000000011</v>
      </c>
      <c r="BN9" s="30">
        <v>3.17</v>
      </c>
      <c r="BO9" s="30">
        <v>-3.0000000000000249E-2</v>
      </c>
      <c r="BP9" s="31">
        <v>0.85934404578472379</v>
      </c>
      <c r="BQ9" s="31">
        <v>0.73537604456824512</v>
      </c>
      <c r="BR9" s="31">
        <v>1.0103409274519308</v>
      </c>
      <c r="BS9" s="30">
        <v>-0.1134619933935237</v>
      </c>
      <c r="BT9" s="31">
        <v>1.5616332819722649</v>
      </c>
      <c r="BU9" s="31">
        <v>1.653612977224316</v>
      </c>
      <c r="BV9" s="31">
        <v>1.2795281951850057</v>
      </c>
      <c r="BW9" s="31">
        <v>0.39425114681429502</v>
      </c>
      <c r="BX9" s="30">
        <v>71.98</v>
      </c>
      <c r="BY9" s="30">
        <v>72.319999999999993</v>
      </c>
      <c r="BZ9" s="30">
        <v>72.069999999999993</v>
      </c>
      <c r="CA9" s="30">
        <v>71.36</v>
      </c>
      <c r="CB9" s="30">
        <v>19.02</v>
      </c>
      <c r="CC9" s="30">
        <v>18.96</v>
      </c>
      <c r="CD9" s="30">
        <v>19.34</v>
      </c>
      <c r="CE9" s="30">
        <v>19.73</v>
      </c>
      <c r="CF9" s="30">
        <v>3.7053080146477679E-2</v>
      </c>
      <c r="CG9" s="30">
        <v>-8.5848573235729475E-3</v>
      </c>
      <c r="CH9" s="31">
        <v>0.62692398678704742</v>
      </c>
      <c r="CI9" s="31">
        <v>2</v>
      </c>
      <c r="CJ9" s="31">
        <v>0.45957315187132686</v>
      </c>
      <c r="CK9" s="31">
        <v>2.2614964995795006</v>
      </c>
      <c r="CL9" s="31">
        <v>1.2554012345679013</v>
      </c>
      <c r="CM9" s="31">
        <v>-0.76333333333333331</v>
      </c>
      <c r="CN9" s="31">
        <v>-1.4120000000000001</v>
      </c>
      <c r="CO9" s="31">
        <v>2</v>
      </c>
      <c r="CP9" s="31">
        <v>-0.24874999999999997</v>
      </c>
      <c r="CQ9" s="34">
        <v>0.77062999933140719</v>
      </c>
      <c r="CR9" s="30" t="s">
        <v>142</v>
      </c>
      <c r="CS9" t="s">
        <v>82</v>
      </c>
      <c r="CT9" t="s">
        <v>83</v>
      </c>
      <c r="CU9" t="s">
        <v>143</v>
      </c>
      <c r="CV9">
        <v>0.18210000000000001</v>
      </c>
    </row>
    <row r="10" spans="1:100" ht="19.5">
      <c r="A10" s="30" t="s">
        <v>144</v>
      </c>
      <c r="B10" s="30" t="s">
        <v>145</v>
      </c>
      <c r="C10" s="30">
        <v>107.5</v>
      </c>
      <c r="D10" s="31">
        <v>6.1775987437318109</v>
      </c>
      <c r="E10" s="31">
        <v>0</v>
      </c>
      <c r="F10" s="31">
        <v>39.82</v>
      </c>
      <c r="G10" s="30">
        <v>2391</v>
      </c>
      <c r="H10" s="30">
        <v>52.28</v>
      </c>
      <c r="I10" s="31">
        <v>2.0562356541698548</v>
      </c>
      <c r="J10" s="30">
        <v>17.89</v>
      </c>
      <c r="K10" s="31">
        <v>1.43554045126043</v>
      </c>
      <c r="L10" s="31">
        <v>17.078571428571429</v>
      </c>
      <c r="M10" s="31">
        <v>0.32188941605839416</v>
      </c>
      <c r="N10" s="31">
        <v>35.686567164179102</v>
      </c>
      <c r="O10" s="32">
        <v>0.260752688172043</v>
      </c>
      <c r="P10" s="32">
        <v>0.13900000000000001</v>
      </c>
      <c r="Q10" s="32">
        <v>6.7599255813953485E-2</v>
      </c>
      <c r="R10" s="30">
        <v>1</v>
      </c>
      <c r="S10" s="33">
        <v>1.23</v>
      </c>
      <c r="T10" s="30">
        <v>1.35</v>
      </c>
      <c r="U10" s="30">
        <v>1.67</v>
      </c>
      <c r="V10" s="30">
        <v>1.94</v>
      </c>
      <c r="W10" s="30">
        <v>2.0299999999999998</v>
      </c>
      <c r="X10" s="32">
        <v>0.50370370370370343</v>
      </c>
      <c r="Y10" s="30">
        <v>5.1100000000000003</v>
      </c>
      <c r="Z10" s="30">
        <v>4.93</v>
      </c>
      <c r="AA10" s="30">
        <v>5.1100000000000003</v>
      </c>
      <c r="AB10" s="30">
        <v>7.67</v>
      </c>
      <c r="AC10" s="32">
        <v>-3.5225048923679177E-2</v>
      </c>
      <c r="AD10" s="32">
        <v>3.65111561866127E-2</v>
      </c>
      <c r="AE10" s="32">
        <v>0.55578093306288034</v>
      </c>
      <c r="AF10" s="32">
        <v>6.1021170610211728E-2</v>
      </c>
      <c r="AG10" s="34">
        <v>0.95489999999999997</v>
      </c>
      <c r="AH10" s="32">
        <v>1.0676000000000001</v>
      </c>
      <c r="AI10" s="32">
        <v>-0.14030000000000001</v>
      </c>
      <c r="AJ10" s="30">
        <v>852</v>
      </c>
      <c r="AK10" s="30">
        <v>1665.5747999999999</v>
      </c>
      <c r="AL10" s="30">
        <v>39.82</v>
      </c>
      <c r="AM10" s="30">
        <v>41.17</v>
      </c>
      <c r="AN10" s="30">
        <v>37.729999999999997</v>
      </c>
      <c r="AO10" s="30" t="s">
        <v>117</v>
      </c>
      <c r="AP10" s="30">
        <v>39.049999999999997</v>
      </c>
      <c r="AQ10" s="30">
        <v>38.909999999999997</v>
      </c>
      <c r="AR10" s="30">
        <v>38.9</v>
      </c>
      <c r="AS10" s="30">
        <v>38.799999999999997</v>
      </c>
      <c r="AT10" s="30">
        <v>13.34</v>
      </c>
      <c r="AU10" s="30">
        <v>11.15</v>
      </c>
      <c r="AV10" s="30">
        <v>9.19</v>
      </c>
      <c r="AW10" s="30" t="s">
        <v>117</v>
      </c>
      <c r="AX10" s="30">
        <v>8.68</v>
      </c>
      <c r="AY10" s="30">
        <v>9.01</v>
      </c>
      <c r="AZ10" s="30">
        <v>8.52</v>
      </c>
      <c r="BA10" s="30">
        <v>13.1</v>
      </c>
      <c r="BB10" s="30">
        <v>11.13</v>
      </c>
      <c r="BC10" s="30">
        <v>8.65</v>
      </c>
      <c r="BD10" s="30">
        <v>7.91</v>
      </c>
      <c r="BE10" s="30" t="s">
        <v>117</v>
      </c>
      <c r="BF10" s="30">
        <v>7.27</v>
      </c>
      <c r="BG10" s="30">
        <v>7.96</v>
      </c>
      <c r="BH10" s="30">
        <v>7.35</v>
      </c>
      <c r="BI10" s="30">
        <v>10.69</v>
      </c>
      <c r="BJ10" s="30">
        <v>39.82</v>
      </c>
      <c r="BK10" s="30">
        <v>-1.3500000000000014</v>
      </c>
      <c r="BL10" s="30">
        <v>13.34</v>
      </c>
      <c r="BM10" s="30">
        <v>2.1899999999999995</v>
      </c>
      <c r="BN10" s="30">
        <v>11.13</v>
      </c>
      <c r="BO10" s="30">
        <v>2.4800000000000004</v>
      </c>
      <c r="BP10" s="31">
        <v>1.9953051643192488</v>
      </c>
      <c r="BQ10" s="31">
        <v>1.8779576587795765</v>
      </c>
      <c r="BR10" s="31">
        <v>2.7102803738317758</v>
      </c>
      <c r="BS10" s="30">
        <v>-0.23558422920283473</v>
      </c>
      <c r="BT10" s="31">
        <v>2.807511737089202</v>
      </c>
      <c r="BU10" s="31">
        <v>4.1207970112079702</v>
      </c>
      <c r="BV10" s="31">
        <v>3.5249221183800623</v>
      </c>
      <c r="BW10" s="31">
        <v>0.34836475743793449</v>
      </c>
      <c r="BX10" s="30">
        <v>37.35</v>
      </c>
      <c r="BY10" s="30">
        <v>37.35</v>
      </c>
      <c r="BZ10" s="30">
        <v>37.35</v>
      </c>
      <c r="CA10" s="30">
        <v>37.35</v>
      </c>
      <c r="CB10" s="30">
        <v>59.78</v>
      </c>
      <c r="CC10" s="30">
        <v>59.78</v>
      </c>
      <c r="CD10" s="30">
        <v>59.78</v>
      </c>
      <c r="CE10" s="30">
        <v>59.78</v>
      </c>
      <c r="CF10" s="30">
        <v>0</v>
      </c>
      <c r="CG10" s="30">
        <v>0</v>
      </c>
      <c r="CH10" s="31">
        <v>0.87116845840566948</v>
      </c>
      <c r="CI10" s="31">
        <v>2</v>
      </c>
      <c r="CJ10" s="31">
        <v>-0.75623565416985472</v>
      </c>
      <c r="CK10" s="31">
        <v>0.17189212997218681</v>
      </c>
      <c r="CL10" s="31">
        <v>-0.27714285714285725</v>
      </c>
      <c r="CM10" s="31">
        <v>0.65466666666666673</v>
      </c>
      <c r="CN10" s="31">
        <v>1.8640000000000001</v>
      </c>
      <c r="CO10" s="31">
        <v>2</v>
      </c>
      <c r="CP10" s="31">
        <v>-0.35075000000000001</v>
      </c>
      <c r="CQ10" s="34">
        <v>0.80912717855393024</v>
      </c>
      <c r="CR10" s="30" t="s">
        <v>146</v>
      </c>
      <c r="CS10" t="s">
        <v>82</v>
      </c>
      <c r="CT10" t="s">
        <v>83</v>
      </c>
      <c r="CU10" t="s">
        <v>147</v>
      </c>
      <c r="CV10">
        <v>10.4537</v>
      </c>
    </row>
    <row r="11" spans="1:100" ht="19.5">
      <c r="A11" s="30" t="s">
        <v>148</v>
      </c>
      <c r="B11" s="30" t="s">
        <v>149</v>
      </c>
      <c r="C11" s="30">
        <v>60.3</v>
      </c>
      <c r="D11" s="31">
        <v>6.0641261606541388</v>
      </c>
      <c r="E11" s="31">
        <v>-0.89999999999999147</v>
      </c>
      <c r="F11" s="31">
        <v>22.56</v>
      </c>
      <c r="G11" s="30">
        <v>4291</v>
      </c>
      <c r="H11" s="30">
        <v>37.71</v>
      </c>
      <c r="I11" s="31">
        <v>1.5990453460620524</v>
      </c>
      <c r="J11" s="30">
        <v>8.8800000000000008</v>
      </c>
      <c r="K11" s="31">
        <v>0.53666479899145536</v>
      </c>
      <c r="L11" s="31">
        <v>20.629807692307693</v>
      </c>
      <c r="M11" s="31">
        <v>4.0743529411764713E-2</v>
      </c>
      <c r="N11" s="31" t="e">
        <v>#DIV/0!</v>
      </c>
      <c r="O11" s="32" t="e">
        <v>#DIV/0!</v>
      </c>
      <c r="P11" s="32">
        <v>0.19980000000000001</v>
      </c>
      <c r="Q11" s="32">
        <v>0.12494955223880598</v>
      </c>
      <c r="R11" s="30">
        <v>0.27</v>
      </c>
      <c r="S11" s="33">
        <v>0.41</v>
      </c>
      <c r="T11" s="30">
        <v>0.83</v>
      </c>
      <c r="U11" s="30">
        <v>1.49</v>
      </c>
      <c r="V11" s="30">
        <v>1.89</v>
      </c>
      <c r="W11" s="30">
        <v>2.0299999999999998</v>
      </c>
      <c r="X11" s="32">
        <v>1.4457831325301203</v>
      </c>
      <c r="Y11" s="30">
        <v>6.65</v>
      </c>
      <c r="Z11" s="30">
        <v>3.23</v>
      </c>
      <c r="AA11" s="30">
        <v>2.94</v>
      </c>
      <c r="AB11" s="30">
        <v>7.4399999999999995</v>
      </c>
      <c r="AC11" s="32">
        <v>-0.51428571428571435</v>
      </c>
      <c r="AD11" s="32">
        <v>-8.978328173374614E-2</v>
      </c>
      <c r="AE11" s="32">
        <v>2.1794871794871793</v>
      </c>
      <c r="AF11" s="32">
        <v>5.0970356152697738E-2</v>
      </c>
      <c r="AG11" s="34">
        <v>0.62250000000000005</v>
      </c>
      <c r="AH11" s="32">
        <v>0.9376000000000001</v>
      </c>
      <c r="AI11" s="32">
        <v>5.1399999999999987E-2</v>
      </c>
      <c r="AJ11" s="30">
        <v>4928</v>
      </c>
      <c r="AK11" s="30">
        <v>7995.68</v>
      </c>
      <c r="AL11" s="30">
        <v>22.56</v>
      </c>
      <c r="AM11" s="30">
        <v>23.98</v>
      </c>
      <c r="AN11" s="30">
        <v>24.15</v>
      </c>
      <c r="AO11" s="30">
        <v>24.52</v>
      </c>
      <c r="AP11" s="30">
        <v>22.39</v>
      </c>
      <c r="AQ11" s="30">
        <v>22.78</v>
      </c>
      <c r="AR11" s="30">
        <v>24.3</v>
      </c>
      <c r="AS11" s="30">
        <v>23.74</v>
      </c>
      <c r="AT11" s="30">
        <v>8.6</v>
      </c>
      <c r="AU11" s="30">
        <v>10.16</v>
      </c>
      <c r="AV11" s="30">
        <v>9.2100000000000009</v>
      </c>
      <c r="AW11" s="30">
        <v>7.13</v>
      </c>
      <c r="AX11" s="30">
        <v>6.28</v>
      </c>
      <c r="AY11" s="30">
        <v>3.11</v>
      </c>
      <c r="AZ11" s="30">
        <v>3.68</v>
      </c>
      <c r="BA11" s="30">
        <v>4.46</v>
      </c>
      <c r="BB11" s="30">
        <v>7.87</v>
      </c>
      <c r="BC11" s="30">
        <v>7.96</v>
      </c>
      <c r="BD11" s="30">
        <v>7.03</v>
      </c>
      <c r="BE11" s="30">
        <v>7.77</v>
      </c>
      <c r="BF11" s="30">
        <v>5.52</v>
      </c>
      <c r="BG11" s="30">
        <v>3.36</v>
      </c>
      <c r="BH11" s="30">
        <v>2.19</v>
      </c>
      <c r="BI11" s="30">
        <v>5.49</v>
      </c>
      <c r="BJ11" s="30">
        <v>22.56</v>
      </c>
      <c r="BK11" s="30">
        <v>-1.4200000000000017</v>
      </c>
      <c r="BL11" s="30">
        <v>8.6</v>
      </c>
      <c r="BM11" s="30">
        <v>-1.5600000000000005</v>
      </c>
      <c r="BN11" s="30">
        <v>7.87</v>
      </c>
      <c r="BO11" s="30">
        <v>-8.9999999999999858E-2</v>
      </c>
      <c r="BP11" s="31">
        <v>0.65300324675324672</v>
      </c>
      <c r="BQ11" s="31">
        <v>0.74557474941352098</v>
      </c>
      <c r="BR11" s="31">
        <v>0.4443359375</v>
      </c>
      <c r="BS11" s="30">
        <v>0.20779066849945127</v>
      </c>
      <c r="BT11" s="31">
        <v>0.89448051948051943</v>
      </c>
      <c r="BU11" s="31">
        <v>1.2800170612070805</v>
      </c>
      <c r="BV11" s="31">
        <v>1.0076497395833333</v>
      </c>
      <c r="BW11" s="31">
        <v>0.41926378581655016</v>
      </c>
      <c r="BX11" s="30">
        <v>54.04</v>
      </c>
      <c r="BY11" s="30">
        <v>54.15</v>
      </c>
      <c r="BZ11" s="30">
        <v>53.5</v>
      </c>
      <c r="CA11" s="30">
        <v>52.98</v>
      </c>
      <c r="CB11" s="30">
        <v>34.619999999999997</v>
      </c>
      <c r="CC11" s="30">
        <v>34.619999999999997</v>
      </c>
      <c r="CD11" s="30">
        <v>34.619999999999997</v>
      </c>
      <c r="CE11" s="30">
        <v>33.200000000000003</v>
      </c>
      <c r="CF11" s="30">
        <v>-4.101675332177912E-2</v>
      </c>
      <c r="CG11" s="30">
        <v>-1.9687790374759206E-2</v>
      </c>
      <c r="CH11" s="31">
        <v>-1.5581336998902517E-2</v>
      </c>
      <c r="CI11" s="31">
        <v>2</v>
      </c>
      <c r="CJ11" s="31">
        <v>-0.29904534606205235</v>
      </c>
      <c r="CK11" s="31">
        <v>2.5688938693561192</v>
      </c>
      <c r="CL11" s="31">
        <v>-0.75064102564102575</v>
      </c>
      <c r="CM11" s="31">
        <v>-0.49600000000000011</v>
      </c>
      <c r="CN11" s="31">
        <v>0.92799999999999971</v>
      </c>
      <c r="CO11" s="31">
        <v>2</v>
      </c>
      <c r="CP11" s="31">
        <v>0.12849999999999998</v>
      </c>
      <c r="CQ11" s="34">
        <v>0.7587702438272208</v>
      </c>
      <c r="CR11" s="30" t="s">
        <v>150</v>
      </c>
      <c r="CS11" t="s">
        <v>82</v>
      </c>
      <c r="CT11" t="s">
        <v>83</v>
      </c>
      <c r="CU11">
        <v>0</v>
      </c>
      <c r="CV11">
        <v>8.7099999999999997E-2</v>
      </c>
    </row>
    <row r="12" spans="1:100" ht="19.5">
      <c r="A12" s="30" t="s">
        <v>151</v>
      </c>
      <c r="B12" s="30" t="s">
        <v>152</v>
      </c>
      <c r="C12" s="30">
        <v>203.5</v>
      </c>
      <c r="D12" s="31">
        <v>5.9804470615854211</v>
      </c>
      <c r="E12" s="31">
        <v>0.25999999999999801</v>
      </c>
      <c r="F12" s="31">
        <v>18.38</v>
      </c>
      <c r="G12" s="30">
        <v>20585</v>
      </c>
      <c r="H12" s="30">
        <v>128.12</v>
      </c>
      <c r="I12" s="31">
        <v>1.5883546674992195</v>
      </c>
      <c r="J12" s="30">
        <v>11.47</v>
      </c>
      <c r="K12" s="31">
        <v>0.16945404689302787</v>
      </c>
      <c r="L12" s="31">
        <v>2.2237225883115479</v>
      </c>
      <c r="M12" s="31">
        <v>0.20007697740113004</v>
      </c>
      <c r="N12" s="31">
        <v>2.0828695740159873</v>
      </c>
      <c r="O12" s="32">
        <v>0.40643607412858773</v>
      </c>
      <c r="P12" s="32">
        <v>0.12499999999999999</v>
      </c>
      <c r="Q12" s="32">
        <v>7.8697788697788693E-2</v>
      </c>
      <c r="R12" s="30">
        <v>2</v>
      </c>
      <c r="S12" s="33">
        <v>2.95</v>
      </c>
      <c r="T12" s="30">
        <v>3.7</v>
      </c>
      <c r="U12" s="30">
        <v>2.97</v>
      </c>
      <c r="V12" s="30">
        <v>4.16</v>
      </c>
      <c r="W12" s="30">
        <v>6.15</v>
      </c>
      <c r="X12" s="32">
        <v>0.66216216216216217</v>
      </c>
      <c r="Y12" s="30">
        <v>12.99</v>
      </c>
      <c r="Z12" s="30">
        <v>11.86</v>
      </c>
      <c r="AA12" s="30">
        <v>13.91</v>
      </c>
      <c r="AB12" s="30">
        <v>19.43</v>
      </c>
      <c r="AC12" s="32">
        <v>-8.6989992301770652E-2</v>
      </c>
      <c r="AD12" s="32">
        <v>0.17284991568296804</v>
      </c>
      <c r="AE12" s="32">
        <v>0.57327935222672044</v>
      </c>
      <c r="AF12" s="32">
        <v>0.14824416406036311</v>
      </c>
      <c r="AG12" s="34">
        <v>0.2581</v>
      </c>
      <c r="AH12" s="32">
        <v>0.316</v>
      </c>
      <c r="AI12" s="32">
        <v>-0.1176</v>
      </c>
      <c r="AJ12" s="30">
        <v>96557</v>
      </c>
      <c r="AK12" s="30">
        <v>121478.36169999999</v>
      </c>
      <c r="AL12" s="30">
        <v>18.38</v>
      </c>
      <c r="AM12" s="30">
        <v>20.39</v>
      </c>
      <c r="AN12" s="30">
        <v>21.03</v>
      </c>
      <c r="AO12" s="30">
        <v>18.38</v>
      </c>
      <c r="AP12" s="30">
        <v>21.54</v>
      </c>
      <c r="AQ12" s="30">
        <v>22.56</v>
      </c>
      <c r="AR12" s="30">
        <v>23.55</v>
      </c>
      <c r="AS12" s="30">
        <v>21.63</v>
      </c>
      <c r="AT12" s="30">
        <v>3.77</v>
      </c>
      <c r="AU12" s="30">
        <v>4.2300000000000004</v>
      </c>
      <c r="AV12" s="30">
        <v>3.01</v>
      </c>
      <c r="AW12" s="30">
        <v>2.56</v>
      </c>
      <c r="AX12" s="30">
        <v>3.84</v>
      </c>
      <c r="AY12" s="30">
        <v>4.0599999999999996</v>
      </c>
      <c r="AZ12" s="30">
        <v>2.97</v>
      </c>
      <c r="BA12" s="30">
        <v>4.5199999999999996</v>
      </c>
      <c r="BB12" s="30">
        <v>4.4000000000000004</v>
      </c>
      <c r="BC12" s="30">
        <v>4.07</v>
      </c>
      <c r="BD12" s="30">
        <v>3.15</v>
      </c>
      <c r="BE12" s="30">
        <v>3.99</v>
      </c>
      <c r="BF12" s="30">
        <v>3.69</v>
      </c>
      <c r="BG12" s="30">
        <v>3.27</v>
      </c>
      <c r="BH12" s="30">
        <v>2.66</v>
      </c>
      <c r="BI12" s="30">
        <v>4.26</v>
      </c>
      <c r="BJ12" s="30">
        <v>18.38</v>
      </c>
      <c r="BK12" s="30">
        <v>-2.0100000000000016</v>
      </c>
      <c r="BL12" s="30">
        <v>3.77</v>
      </c>
      <c r="BM12" s="30">
        <v>-0.46000000000000041</v>
      </c>
      <c r="BN12" s="30">
        <v>4.4000000000000004</v>
      </c>
      <c r="BO12" s="30">
        <v>0.33000000000000007</v>
      </c>
      <c r="BP12" s="31">
        <v>0.17646571455202625</v>
      </c>
      <c r="BQ12" s="31">
        <v>0.11876419593059899</v>
      </c>
      <c r="BR12" s="31">
        <v>0.2050769268520109</v>
      </c>
      <c r="BS12" s="30">
        <v>0.42681087987199429</v>
      </c>
      <c r="BT12" s="31">
        <v>0.26419627784624627</v>
      </c>
      <c r="BU12" s="31">
        <v>0.31902343889357959</v>
      </c>
      <c r="BV12" s="31">
        <v>0.30452972787279464</v>
      </c>
      <c r="BW12" s="31">
        <v>0.53116488080223678</v>
      </c>
      <c r="BX12" s="30">
        <v>41.99</v>
      </c>
      <c r="BY12" s="30">
        <v>42.83</v>
      </c>
      <c r="BZ12" s="30">
        <v>42.71</v>
      </c>
      <c r="CA12" s="30">
        <v>42.56</v>
      </c>
      <c r="CB12" s="30">
        <v>47.72</v>
      </c>
      <c r="CC12" s="30">
        <v>47.76</v>
      </c>
      <c r="CD12" s="30">
        <v>47.64</v>
      </c>
      <c r="CE12" s="30">
        <v>47.75</v>
      </c>
      <c r="CF12" s="30">
        <v>6.3464420025827195E-4</v>
      </c>
      <c r="CG12" s="30">
        <v>1.3690930515635635E-2</v>
      </c>
      <c r="CH12" s="31">
        <v>-0.45362175974398855</v>
      </c>
      <c r="CI12" s="31">
        <v>2</v>
      </c>
      <c r="CJ12" s="31">
        <v>-0.28835466749921945</v>
      </c>
      <c r="CK12" s="31">
        <v>3.5481225416185924</v>
      </c>
      <c r="CL12" s="31">
        <v>1.7035036548917937</v>
      </c>
      <c r="CM12" s="31">
        <v>-0.77466666666666673</v>
      </c>
      <c r="CN12" s="31">
        <v>-2.7999999999999935E-2</v>
      </c>
      <c r="CO12" s="31">
        <v>0.56746395898490931</v>
      </c>
      <c r="CP12" s="31">
        <v>-0.29399999999999998</v>
      </c>
      <c r="CQ12" s="34">
        <v>4.727366122616794E-2</v>
      </c>
      <c r="CR12" s="30" t="s">
        <v>153</v>
      </c>
      <c r="CS12" t="s">
        <v>82</v>
      </c>
      <c r="CT12" t="s">
        <v>83</v>
      </c>
      <c r="CU12">
        <v>0</v>
      </c>
      <c r="CV12">
        <v>1.3374999999999999</v>
      </c>
    </row>
    <row r="13" spans="1:100" ht="19.5">
      <c r="A13" s="30" t="s">
        <v>154</v>
      </c>
      <c r="B13" s="30" t="s">
        <v>155</v>
      </c>
      <c r="C13" s="30">
        <v>19.100000000000001</v>
      </c>
      <c r="D13" s="31">
        <v>5.934813297242</v>
      </c>
      <c r="E13" s="31">
        <v>7.9999999999998295E-2</v>
      </c>
      <c r="F13" s="31">
        <v>26.95</v>
      </c>
      <c r="G13" s="30">
        <v>665</v>
      </c>
      <c r="H13" s="30">
        <v>14.81</v>
      </c>
      <c r="I13" s="31">
        <v>1.2896691424713032</v>
      </c>
      <c r="J13" s="30">
        <v>7.86</v>
      </c>
      <c r="K13" s="31">
        <v>0.89266861335542314</v>
      </c>
      <c r="L13" s="31">
        <v>100</v>
      </c>
      <c r="M13" s="31">
        <v>5.9823333333333346E-2</v>
      </c>
      <c r="N13" s="31" t="e">
        <v>#DIV/0!</v>
      </c>
      <c r="O13" s="32" t="e">
        <v>#DIV/0!</v>
      </c>
      <c r="P13" s="32">
        <v>0.18090000000000001</v>
      </c>
      <c r="Q13" s="32">
        <v>0.14026853403141362</v>
      </c>
      <c r="R13" s="30">
        <v>0.49</v>
      </c>
      <c r="S13" s="33">
        <v>0.78</v>
      </c>
      <c r="T13" s="30">
        <v>0.05</v>
      </c>
      <c r="U13" s="30">
        <v>0.8</v>
      </c>
      <c r="V13" s="30">
        <v>0.49</v>
      </c>
      <c r="W13" s="30">
        <v>0.94</v>
      </c>
      <c r="X13" s="32">
        <v>17.799999999999997</v>
      </c>
      <c r="Y13" s="30">
        <v>0.24</v>
      </c>
      <c r="Z13" s="30">
        <v>1.59</v>
      </c>
      <c r="AA13" s="30">
        <v>1.52</v>
      </c>
      <c r="AB13" s="30">
        <v>3.17</v>
      </c>
      <c r="AC13" s="32">
        <v>5.6250000000000009</v>
      </c>
      <c r="AD13" s="32">
        <v>-4.4025157232704441E-2</v>
      </c>
      <c r="AE13" s="32">
        <v>1.3138686131386859</v>
      </c>
      <c r="AF13" s="32">
        <v>-6.5252854812398065E-2</v>
      </c>
      <c r="AG13" s="34">
        <v>0.30009999999999998</v>
      </c>
      <c r="AH13" s="32">
        <v>2.2911000000000001</v>
      </c>
      <c r="AI13" s="32">
        <v>8.9900000000000008E-2</v>
      </c>
      <c r="AJ13" s="30">
        <v>573</v>
      </c>
      <c r="AK13" s="30">
        <v>744.95730000000003</v>
      </c>
      <c r="AL13" s="30">
        <v>26.95</v>
      </c>
      <c r="AM13" s="30">
        <v>16.68</v>
      </c>
      <c r="AN13" s="30">
        <v>26.94</v>
      </c>
      <c r="AO13" s="30">
        <v>19.46</v>
      </c>
      <c r="AP13" s="30">
        <v>15.02</v>
      </c>
      <c r="AQ13" s="30">
        <v>26.2</v>
      </c>
      <c r="AR13" s="30">
        <v>18.899999999999999</v>
      </c>
      <c r="AS13" s="30">
        <v>10.93</v>
      </c>
      <c r="AT13" s="30">
        <v>19.04</v>
      </c>
      <c r="AU13" s="30">
        <v>9.9600000000000009</v>
      </c>
      <c r="AV13" s="30">
        <v>19.13</v>
      </c>
      <c r="AW13" s="30">
        <v>8.67</v>
      </c>
      <c r="AX13" s="30">
        <v>1.89</v>
      </c>
      <c r="AY13" s="30">
        <v>17.059999999999999</v>
      </c>
      <c r="AZ13" s="30">
        <v>9.69</v>
      </c>
      <c r="BA13" s="30">
        <v>0.51</v>
      </c>
      <c r="BB13" s="30">
        <v>17.66</v>
      </c>
      <c r="BC13" s="30">
        <v>7.86</v>
      </c>
      <c r="BD13" s="30">
        <v>14.51</v>
      </c>
      <c r="BE13" s="30">
        <v>6.39</v>
      </c>
      <c r="BF13" s="30">
        <v>2.09</v>
      </c>
      <c r="BG13" s="30">
        <v>14.24</v>
      </c>
      <c r="BH13" s="30">
        <v>7.71</v>
      </c>
      <c r="BI13" s="30">
        <v>5</v>
      </c>
      <c r="BJ13" s="30">
        <v>26.95</v>
      </c>
      <c r="BK13" s="30">
        <v>10.27</v>
      </c>
      <c r="BL13" s="30">
        <v>19.04</v>
      </c>
      <c r="BM13" s="30">
        <v>9.0799999999999983</v>
      </c>
      <c r="BN13" s="30">
        <v>17.66</v>
      </c>
      <c r="BO13" s="30">
        <v>9.8000000000000007</v>
      </c>
      <c r="BP13" s="31">
        <v>0.83944153577661429</v>
      </c>
      <c r="BQ13" s="31">
        <v>0.8580750407830342</v>
      </c>
      <c r="BR13" s="31">
        <v>1.2361809045226131</v>
      </c>
      <c r="BS13" s="30">
        <v>6.3407724433799384E-2</v>
      </c>
      <c r="BT13" s="31">
        <v>1.3054101221640488</v>
      </c>
      <c r="BU13" s="31">
        <v>1.295269168026101</v>
      </c>
      <c r="BV13" s="31">
        <v>2.3450586264656614</v>
      </c>
      <c r="BW13" s="31">
        <v>0.3806594015522769</v>
      </c>
      <c r="BX13" s="30">
        <v>52.72</v>
      </c>
      <c r="BY13" s="30">
        <v>52.78</v>
      </c>
      <c r="BZ13" s="30">
        <v>52.89</v>
      </c>
      <c r="CA13" s="30">
        <v>52.81</v>
      </c>
      <c r="CB13" s="30">
        <v>38.32</v>
      </c>
      <c r="CC13" s="30">
        <v>38.32</v>
      </c>
      <c r="CD13" s="30">
        <v>38.32</v>
      </c>
      <c r="CE13" s="30">
        <v>38.32</v>
      </c>
      <c r="CF13" s="30">
        <v>0</v>
      </c>
      <c r="CG13" s="30">
        <v>1.7096375206504533E-3</v>
      </c>
      <c r="CH13" s="31">
        <v>0.27318455113240125</v>
      </c>
      <c r="CI13" s="31">
        <v>2</v>
      </c>
      <c r="CJ13" s="31">
        <v>2.0661715057393781E-2</v>
      </c>
      <c r="CK13" s="31">
        <v>1.6195503643855382</v>
      </c>
      <c r="CL13" s="31">
        <v>-2</v>
      </c>
      <c r="CM13" s="31">
        <v>-0.20333333333333339</v>
      </c>
      <c r="CN13" s="31">
        <v>2</v>
      </c>
      <c r="CO13" s="31">
        <v>2</v>
      </c>
      <c r="CP13" s="31">
        <v>0.22475000000000001</v>
      </c>
      <c r="CQ13" s="34">
        <v>0.86210900825221137</v>
      </c>
      <c r="CR13" s="30" t="s">
        <v>156</v>
      </c>
      <c r="CS13" t="s">
        <v>82</v>
      </c>
      <c r="CT13" t="s">
        <v>83</v>
      </c>
      <c r="CU13">
        <v>0</v>
      </c>
      <c r="CV13">
        <v>0.90810000000000002</v>
      </c>
    </row>
    <row r="14" spans="1:100" ht="19.5">
      <c r="A14" s="30" t="s">
        <v>160</v>
      </c>
      <c r="B14" s="30" t="s">
        <v>161</v>
      </c>
      <c r="C14" s="30">
        <v>47.05</v>
      </c>
      <c r="D14" s="31">
        <v>5.8751103756017375</v>
      </c>
      <c r="E14" s="31">
        <v>0</v>
      </c>
      <c r="F14" s="31">
        <v>59.18</v>
      </c>
      <c r="G14" s="30">
        <v>1097</v>
      </c>
      <c r="H14" s="30">
        <v>23.12</v>
      </c>
      <c r="I14" s="31">
        <v>2.0350346020761245</v>
      </c>
      <c r="J14" s="30">
        <v>11.23</v>
      </c>
      <c r="K14" s="31">
        <v>1.4327143406608118</v>
      </c>
      <c r="L14" s="31">
        <v>100</v>
      </c>
      <c r="M14" s="31">
        <v>6.2722742474916396E-2</v>
      </c>
      <c r="N14" s="31" t="e">
        <v>#DIV/0!</v>
      </c>
      <c r="O14" s="32" t="e">
        <v>#DIV/0!</v>
      </c>
      <c r="P14" s="32">
        <v>0.19949999999999998</v>
      </c>
      <c r="Q14" s="32">
        <v>9.80327311370882E-2</v>
      </c>
      <c r="R14" s="30">
        <v>0.45</v>
      </c>
      <c r="S14" s="33">
        <v>0.56000000000000005</v>
      </c>
      <c r="T14" s="30">
        <v>0.33</v>
      </c>
      <c r="U14" s="30">
        <v>0.63</v>
      </c>
      <c r="V14" s="30">
        <v>1.31</v>
      </c>
      <c r="W14" s="30">
        <v>1.36</v>
      </c>
      <c r="X14" s="32">
        <v>3.1212121212121211</v>
      </c>
      <c r="Y14" s="30">
        <v>3.24</v>
      </c>
      <c r="Z14" s="30">
        <v>3.12</v>
      </c>
      <c r="AA14" s="30">
        <v>2.3199999999999998</v>
      </c>
      <c r="AB14" s="30">
        <v>4.66</v>
      </c>
      <c r="AC14" s="32">
        <v>-3.703703703703707E-2</v>
      </c>
      <c r="AD14" s="32">
        <v>-0.2564102564102565</v>
      </c>
      <c r="AE14" s="32">
        <v>1.7904191616766467</v>
      </c>
      <c r="AF14" s="32">
        <v>-0.15317286652078776</v>
      </c>
      <c r="AG14" s="34">
        <v>0.97849999999999993</v>
      </c>
      <c r="AH14" s="32">
        <v>1.3580000000000001</v>
      </c>
      <c r="AI14" s="32">
        <v>0.04</v>
      </c>
      <c r="AJ14" s="30">
        <v>387</v>
      </c>
      <c r="AK14" s="30">
        <v>765.67949999999996</v>
      </c>
      <c r="AL14" s="30">
        <v>59.18</v>
      </c>
      <c r="AM14" s="30">
        <v>42.95</v>
      </c>
      <c r="AN14" s="30">
        <v>68</v>
      </c>
      <c r="AO14" s="30">
        <v>68.760000000000005</v>
      </c>
      <c r="AP14" s="30">
        <v>67.34</v>
      </c>
      <c r="AQ14" s="30">
        <v>68.430000000000007</v>
      </c>
      <c r="AR14" s="30">
        <v>68.55</v>
      </c>
      <c r="AS14" s="30">
        <v>67.86</v>
      </c>
      <c r="AT14" s="30">
        <v>20.7</v>
      </c>
      <c r="AU14" s="30">
        <v>18.91</v>
      </c>
      <c r="AV14" s="30">
        <v>17.61</v>
      </c>
      <c r="AW14" s="30">
        <v>19.84</v>
      </c>
      <c r="AX14" s="30">
        <v>3.41</v>
      </c>
      <c r="AY14" s="30">
        <v>14.57</v>
      </c>
      <c r="AZ14" s="30">
        <v>15.31</v>
      </c>
      <c r="BA14" s="30">
        <v>23.63</v>
      </c>
      <c r="BB14" s="30">
        <v>17.04</v>
      </c>
      <c r="BC14" s="30">
        <v>15.07</v>
      </c>
      <c r="BD14" s="30">
        <v>13.76</v>
      </c>
      <c r="BE14" s="30">
        <v>16.21</v>
      </c>
      <c r="BF14" s="30">
        <v>11.94</v>
      </c>
      <c r="BG14" s="30">
        <v>12.63</v>
      </c>
      <c r="BH14" s="30">
        <v>10.71</v>
      </c>
      <c r="BI14" s="30">
        <v>18.97</v>
      </c>
      <c r="BJ14" s="30">
        <v>59.18</v>
      </c>
      <c r="BK14" s="30">
        <v>16.229999999999997</v>
      </c>
      <c r="BL14" s="30">
        <v>20.7</v>
      </c>
      <c r="BM14" s="30">
        <v>1.7899999999999991</v>
      </c>
      <c r="BN14" s="30">
        <v>17.04</v>
      </c>
      <c r="BO14" s="30">
        <v>1.9699999999999989</v>
      </c>
      <c r="BP14" s="31">
        <v>2.1214470284237725</v>
      </c>
      <c r="BQ14" s="31">
        <v>1.4223194748358863</v>
      </c>
      <c r="BR14" s="31">
        <v>1.8219461697722568</v>
      </c>
      <c r="BS14" s="30">
        <v>7.3083902799861988E-3</v>
      </c>
      <c r="BT14" s="31">
        <v>4.0103359173126618</v>
      </c>
      <c r="BU14" s="31">
        <v>2.0306345733041575</v>
      </c>
      <c r="BV14" s="31">
        <v>2.320910973084886</v>
      </c>
      <c r="BW14" s="31">
        <v>0.35725544448178748</v>
      </c>
      <c r="BX14" s="30">
        <v>32.799999999999997</v>
      </c>
      <c r="BY14" s="30">
        <v>32.799999999999997</v>
      </c>
      <c r="BZ14" s="30">
        <v>32.799999999999997</v>
      </c>
      <c r="CA14" s="30">
        <v>32.799999999999997</v>
      </c>
      <c r="CB14" s="30">
        <v>61.5</v>
      </c>
      <c r="CC14" s="30">
        <v>61.5</v>
      </c>
      <c r="CD14" s="30">
        <v>61.5</v>
      </c>
      <c r="CE14" s="30">
        <v>61.5</v>
      </c>
      <c r="CF14" s="30">
        <v>0</v>
      </c>
      <c r="CG14" s="30">
        <v>0</v>
      </c>
      <c r="CH14" s="31">
        <v>0.38538321944002762</v>
      </c>
      <c r="CI14" s="31">
        <v>2</v>
      </c>
      <c r="CJ14" s="31">
        <v>-0.73503460207612448</v>
      </c>
      <c r="CK14" s="31">
        <v>0.17942842490450181</v>
      </c>
      <c r="CL14" s="31">
        <v>-2</v>
      </c>
      <c r="CM14" s="31">
        <v>1.9453333333333334</v>
      </c>
      <c r="CN14" s="31">
        <v>2</v>
      </c>
      <c r="CO14" s="31">
        <v>2</v>
      </c>
      <c r="CP14" s="31">
        <v>0.1</v>
      </c>
      <c r="CQ14" s="34">
        <v>0.56063166364916506</v>
      </c>
      <c r="CR14" s="30" t="s">
        <v>162</v>
      </c>
      <c r="CS14" t="s">
        <v>82</v>
      </c>
      <c r="CT14" t="s">
        <v>83</v>
      </c>
      <c r="CU14">
        <v>0</v>
      </c>
      <c r="CV14">
        <v>1.0166999999999999</v>
      </c>
    </row>
    <row r="15" spans="1:100" ht="19.5">
      <c r="A15" s="30" t="s">
        <v>166</v>
      </c>
      <c r="B15" s="30" t="s">
        <v>167</v>
      </c>
      <c r="C15" s="30">
        <v>13.1</v>
      </c>
      <c r="D15" s="31">
        <v>5.7852989904667762</v>
      </c>
      <c r="E15" s="31">
        <v>0</v>
      </c>
      <c r="F15" s="31">
        <v>12.18</v>
      </c>
      <c r="G15" s="30">
        <v>603</v>
      </c>
      <c r="H15" s="30">
        <v>12.19</v>
      </c>
      <c r="I15" s="31">
        <v>1.0746513535684987</v>
      </c>
      <c r="J15" s="30" t="s">
        <v>117</v>
      </c>
      <c r="K15" s="31">
        <v>0.30289330922242313</v>
      </c>
      <c r="L15" s="31">
        <v>12.306122448979592</v>
      </c>
      <c r="M15" s="31">
        <v>0.11617398648648651</v>
      </c>
      <c r="N15" s="31">
        <v>0.70443925233644855</v>
      </c>
      <c r="O15" s="32">
        <v>7.1371927042029881E-3</v>
      </c>
      <c r="P15" s="32">
        <v>-3.7899999999999989E-2</v>
      </c>
      <c r="Q15" s="32">
        <v>-3.526725190839694E-2</v>
      </c>
      <c r="R15" s="30">
        <v>-0.2</v>
      </c>
      <c r="S15" s="33">
        <v>-0.74</v>
      </c>
      <c r="T15" s="30">
        <v>0.05</v>
      </c>
      <c r="U15" s="30">
        <v>0.08</v>
      </c>
      <c r="V15" s="30">
        <v>0.36</v>
      </c>
      <c r="W15" s="30">
        <v>0.1</v>
      </c>
      <c r="X15" s="32">
        <v>1</v>
      </c>
      <c r="Y15" s="30">
        <v>-3.03</v>
      </c>
      <c r="Z15" s="30">
        <v>-6.23</v>
      </c>
      <c r="AA15" s="30">
        <v>-1.81</v>
      </c>
      <c r="AB15" s="30">
        <v>0.64</v>
      </c>
      <c r="AC15" s="32">
        <v>-1.0561056105610565</v>
      </c>
      <c r="AD15" s="32">
        <v>0.70947030497592289</v>
      </c>
      <c r="AE15" s="32">
        <v>1.7619047619047616</v>
      </c>
      <c r="AF15" s="32">
        <v>0.97889182058047486</v>
      </c>
      <c r="AG15" s="34">
        <v>0.32719999999999999</v>
      </c>
      <c r="AH15" s="32">
        <v>0.30790000000000001</v>
      </c>
      <c r="AI15" s="32">
        <v>5.0599999999999999E-2</v>
      </c>
      <c r="AJ15" s="30">
        <v>1500</v>
      </c>
      <c r="AK15" s="30">
        <v>1990.8</v>
      </c>
      <c r="AL15" s="30">
        <v>12.18</v>
      </c>
      <c r="AM15" s="30">
        <v>4.99</v>
      </c>
      <c r="AN15" s="30">
        <v>21.08</v>
      </c>
      <c r="AO15" s="30">
        <v>-8.8699999999999992</v>
      </c>
      <c r="AP15" s="30">
        <v>11.4</v>
      </c>
      <c r="AQ15" s="30">
        <v>8.16</v>
      </c>
      <c r="AR15" s="30">
        <v>21.22</v>
      </c>
      <c r="AS15" s="30">
        <v>-73.59</v>
      </c>
      <c r="AT15" s="30">
        <v>3.32</v>
      </c>
      <c r="AU15" s="30">
        <v>2.95</v>
      </c>
      <c r="AV15" s="30">
        <v>8.1199999999999992</v>
      </c>
      <c r="AW15" s="30">
        <v>-4.59</v>
      </c>
      <c r="AX15" s="30">
        <v>2.6</v>
      </c>
      <c r="AY15" s="30">
        <v>-4.26</v>
      </c>
      <c r="AZ15" s="30">
        <v>6.16</v>
      </c>
      <c r="BA15" s="30">
        <v>-116.87</v>
      </c>
      <c r="BB15" s="30">
        <v>1.01</v>
      </c>
      <c r="BC15" s="30">
        <v>2.64</v>
      </c>
      <c r="BD15" s="30">
        <v>1.25</v>
      </c>
      <c r="BE15" s="30">
        <v>-7.84</v>
      </c>
      <c r="BF15" s="30">
        <v>0.45</v>
      </c>
      <c r="BG15" s="30">
        <v>-11.6</v>
      </c>
      <c r="BH15" s="30">
        <v>-4.72</v>
      </c>
      <c r="BI15" s="30">
        <v>-93.54</v>
      </c>
      <c r="BJ15" s="30">
        <v>12.18</v>
      </c>
      <c r="BK15" s="30">
        <v>7.1899999999999995</v>
      </c>
      <c r="BL15" s="30">
        <v>3.32</v>
      </c>
      <c r="BM15" s="30">
        <v>0.36999999999999966</v>
      </c>
      <c r="BN15" s="30">
        <v>1.01</v>
      </c>
      <c r="BO15" s="30">
        <v>-1.6300000000000001</v>
      </c>
      <c r="BP15" s="31">
        <v>0.27533333333333332</v>
      </c>
      <c r="BQ15" s="31">
        <v>0.50659630606860162</v>
      </c>
      <c r="BR15" s="31">
        <v>0.28692699490662138</v>
      </c>
      <c r="BS15" s="30">
        <v>0.10009676473035034</v>
      </c>
      <c r="BT15" s="31">
        <v>0.71066666666666667</v>
      </c>
      <c r="BU15" s="31">
        <v>1.0092348284960422</v>
      </c>
      <c r="BV15" s="31">
        <v>0.53650254668930386</v>
      </c>
      <c r="BW15" s="31">
        <v>0.30012173645829637</v>
      </c>
      <c r="BX15" s="30">
        <v>31.08</v>
      </c>
      <c r="BY15" s="30">
        <v>31.08</v>
      </c>
      <c r="BZ15" s="30">
        <v>31.08</v>
      </c>
      <c r="CA15" s="30">
        <v>31.08</v>
      </c>
      <c r="CB15" s="30">
        <v>63.44</v>
      </c>
      <c r="CC15" s="30">
        <v>63.44</v>
      </c>
      <c r="CD15" s="30">
        <v>63.44</v>
      </c>
      <c r="CE15" s="30">
        <v>63.44</v>
      </c>
      <c r="CF15" s="30">
        <v>0</v>
      </c>
      <c r="CG15" s="30">
        <v>0</v>
      </c>
      <c r="CH15" s="31">
        <v>0.19980647053929934</v>
      </c>
      <c r="CI15" s="31">
        <v>2</v>
      </c>
      <c r="CJ15" s="31">
        <v>0.45069729286300264</v>
      </c>
      <c r="CK15" s="31">
        <v>3.192284508740205</v>
      </c>
      <c r="CL15" s="31">
        <v>0.35918367346938779</v>
      </c>
      <c r="CM15" s="31">
        <v>-1.1879999999999999</v>
      </c>
      <c r="CN15" s="31">
        <v>0.28799999999999992</v>
      </c>
      <c r="CO15" s="31">
        <v>0.3568270448548812</v>
      </c>
      <c r="CP15" s="31">
        <v>0.1265</v>
      </c>
      <c r="CQ15" s="34">
        <v>-1.453096106751961E-2</v>
      </c>
      <c r="CR15" s="30" t="s">
        <v>168</v>
      </c>
      <c r="CS15" t="s">
        <v>82</v>
      </c>
      <c r="CT15" t="s">
        <v>83</v>
      </c>
      <c r="CU15">
        <v>0</v>
      </c>
      <c r="CV15">
        <v>7.6600000000000001E-2</v>
      </c>
    </row>
    <row r="16" spans="1:100" ht="19.5">
      <c r="A16" s="30" t="s">
        <v>175</v>
      </c>
      <c r="B16" s="30" t="s">
        <v>176</v>
      </c>
      <c r="C16" s="30">
        <v>106.5</v>
      </c>
      <c r="D16" s="31">
        <v>5.4944807411967522</v>
      </c>
      <c r="E16" s="31">
        <v>1.240000000000002</v>
      </c>
      <c r="F16" s="31">
        <v>22.31</v>
      </c>
      <c r="G16" s="30">
        <v>34379</v>
      </c>
      <c r="H16" s="30">
        <v>75.91</v>
      </c>
      <c r="I16" s="31">
        <v>1.4029772098537743</v>
      </c>
      <c r="J16" s="30">
        <v>8.02</v>
      </c>
      <c r="K16" s="31">
        <v>0.7779651485733986</v>
      </c>
      <c r="L16" s="31">
        <v>17.163754368447329</v>
      </c>
      <c r="M16" s="31">
        <v>7.1868836045056297E-2</v>
      </c>
      <c r="N16" s="31" t="e">
        <v>#DIV/0!</v>
      </c>
      <c r="O16" s="32" t="e">
        <v>#DIV/0!</v>
      </c>
      <c r="P16" s="32">
        <v>0.18129999999999999</v>
      </c>
      <c r="Q16" s="32">
        <v>0.12922519248826289</v>
      </c>
      <c r="R16" s="30">
        <v>1.45</v>
      </c>
      <c r="S16" s="33">
        <v>0.33</v>
      </c>
      <c r="T16" s="30">
        <v>2.69</v>
      </c>
      <c r="U16" s="30">
        <v>2.29</v>
      </c>
      <c r="V16" s="30">
        <v>0.9</v>
      </c>
      <c r="W16" s="30">
        <v>5.98</v>
      </c>
      <c r="X16" s="32">
        <v>1.2230483271375467</v>
      </c>
      <c r="Y16" s="30">
        <v>10.02</v>
      </c>
      <c r="Z16" s="30">
        <v>8.6300000000000008</v>
      </c>
      <c r="AA16" s="30">
        <v>8.19</v>
      </c>
      <c r="AB16" s="30">
        <v>15.150000000000002</v>
      </c>
      <c r="AC16" s="32">
        <v>-0.13872255489021945</v>
      </c>
      <c r="AD16" s="32">
        <v>-5.0984936268829807E-2</v>
      </c>
      <c r="AE16" s="32">
        <v>1.1159217877094976</v>
      </c>
      <c r="AF16" s="32">
        <v>0.18967823934711348</v>
      </c>
      <c r="AG16" s="34">
        <v>0.2424</v>
      </c>
      <c r="AH16" s="32">
        <v>0.23580000000000001</v>
      </c>
      <c r="AI16" s="32">
        <v>-0.1114</v>
      </c>
      <c r="AJ16" s="30">
        <v>35569</v>
      </c>
      <c r="AK16" s="30">
        <v>44190.925599999995</v>
      </c>
      <c r="AL16" s="30">
        <v>22.31</v>
      </c>
      <c r="AM16" s="30">
        <v>11.1</v>
      </c>
      <c r="AN16" s="30">
        <v>15.89</v>
      </c>
      <c r="AO16" s="30">
        <v>19.809999999999999</v>
      </c>
      <c r="AP16" s="30">
        <v>18.13</v>
      </c>
      <c r="AQ16" s="30">
        <v>14.31</v>
      </c>
      <c r="AR16" s="30">
        <v>17.34</v>
      </c>
      <c r="AS16" s="30">
        <v>22.09</v>
      </c>
      <c r="AT16" s="30">
        <v>14.95</v>
      </c>
      <c r="AU16" s="30">
        <v>0.95</v>
      </c>
      <c r="AV16" s="30">
        <v>7.97</v>
      </c>
      <c r="AW16" s="30">
        <v>13.24</v>
      </c>
      <c r="AX16" s="30">
        <v>10.29</v>
      </c>
      <c r="AY16" s="30">
        <v>3.14</v>
      </c>
      <c r="AZ16" s="30">
        <v>6.85</v>
      </c>
      <c r="BA16" s="30">
        <v>15.34</v>
      </c>
      <c r="BB16" s="30">
        <v>15.7</v>
      </c>
      <c r="BC16" s="30">
        <v>3.95</v>
      </c>
      <c r="BD16" s="30">
        <v>8.25</v>
      </c>
      <c r="BE16" s="30">
        <v>10.66</v>
      </c>
      <c r="BF16" s="30">
        <v>10.29</v>
      </c>
      <c r="BG16" s="30">
        <v>1.67</v>
      </c>
      <c r="BH16" s="30">
        <v>7.25</v>
      </c>
      <c r="BI16" s="30">
        <v>13.72</v>
      </c>
      <c r="BJ16" s="30">
        <v>22.31</v>
      </c>
      <c r="BK16" s="30">
        <v>11.209999999999999</v>
      </c>
      <c r="BL16" s="30">
        <v>14.95</v>
      </c>
      <c r="BM16" s="30">
        <v>14</v>
      </c>
      <c r="BN16" s="30">
        <v>15.7</v>
      </c>
      <c r="BO16" s="30">
        <v>11.75</v>
      </c>
      <c r="BP16" s="31">
        <v>0.91382945823610451</v>
      </c>
      <c r="BQ16" s="31">
        <v>0.88534350123754102</v>
      </c>
      <c r="BR16" s="31">
        <v>0.83428725079706523</v>
      </c>
      <c r="BS16" s="30">
        <v>-6.7509244771339127E-2</v>
      </c>
      <c r="BT16" s="31">
        <v>1.3912395625404144</v>
      </c>
      <c r="BU16" s="31">
        <v>1.7002140611412135</v>
      </c>
      <c r="BV16" s="31">
        <v>1.4377520838935198</v>
      </c>
      <c r="BW16" s="31">
        <v>0.45756894167268253</v>
      </c>
      <c r="BX16" s="30">
        <v>48.02</v>
      </c>
      <c r="BY16" s="30">
        <v>48.1</v>
      </c>
      <c r="BZ16" s="30">
        <v>45.74</v>
      </c>
      <c r="CA16" s="30">
        <v>45.1</v>
      </c>
      <c r="CB16" s="30">
        <v>44.25</v>
      </c>
      <c r="CC16" s="30">
        <v>44.11</v>
      </c>
      <c r="CD16" s="30">
        <v>46.07</v>
      </c>
      <c r="CE16" s="30">
        <v>46.67</v>
      </c>
      <c r="CF16" s="30">
        <v>5.4294186464346694E-2</v>
      </c>
      <c r="CG16" s="30">
        <v>-6.1390605980192525E-2</v>
      </c>
      <c r="CH16" s="31">
        <v>0.53501848954267828</v>
      </c>
      <c r="CI16" s="31">
        <v>2</v>
      </c>
      <c r="CJ16" s="31">
        <v>-0.10297720985377423</v>
      </c>
      <c r="CK16" s="31">
        <v>1.9254262704709371</v>
      </c>
      <c r="CL16" s="31">
        <v>-0.28850058245964383</v>
      </c>
      <c r="CM16" s="31">
        <v>-0.51266666666666671</v>
      </c>
      <c r="CN16" s="31">
        <v>1.8640000000000001</v>
      </c>
      <c r="CO16" s="31">
        <v>0.35268044016322164</v>
      </c>
      <c r="CP16" s="31">
        <v>-0.27849999999999997</v>
      </c>
      <c r="CQ16" s="34">
        <v>1.3522804444336289E-2</v>
      </c>
      <c r="CR16" s="30" t="s">
        <v>177</v>
      </c>
      <c r="CS16" t="s">
        <v>82</v>
      </c>
      <c r="CT16" t="s">
        <v>83</v>
      </c>
      <c r="CU16">
        <v>0</v>
      </c>
      <c r="CV16">
        <v>0.1258</v>
      </c>
    </row>
    <row r="17" spans="1:100" ht="19.5">
      <c r="A17" s="30" t="s">
        <v>178</v>
      </c>
      <c r="B17" s="30" t="s">
        <v>179</v>
      </c>
      <c r="C17" s="30">
        <v>23.45</v>
      </c>
      <c r="D17" s="31">
        <v>5.4468933283272642</v>
      </c>
      <c r="E17" s="31">
        <v>9.9999999999980105E-3</v>
      </c>
      <c r="F17" s="31">
        <v>21.01</v>
      </c>
      <c r="G17" s="30">
        <v>887</v>
      </c>
      <c r="H17" s="30">
        <v>22.65</v>
      </c>
      <c r="I17" s="31">
        <v>1.0353200883002207</v>
      </c>
      <c r="J17" s="30">
        <v>8.7200000000000006</v>
      </c>
      <c r="K17" s="31">
        <v>0.6178445056035432</v>
      </c>
      <c r="L17" s="31">
        <v>100.00000000000001</v>
      </c>
      <c r="M17" s="31">
        <v>4.731063829787234E-2</v>
      </c>
      <c r="N17" s="31">
        <v>10.195402298850574</v>
      </c>
      <c r="O17" s="32">
        <v>-7.9569892473118298E-2</v>
      </c>
      <c r="P17" s="32">
        <v>0.1229</v>
      </c>
      <c r="Q17" s="32">
        <v>0.11870724946695096</v>
      </c>
      <c r="R17" s="30">
        <v>0.12</v>
      </c>
      <c r="S17" s="33">
        <v>0.26</v>
      </c>
      <c r="T17" s="30">
        <v>0.32</v>
      </c>
      <c r="U17" s="30">
        <v>0.21</v>
      </c>
      <c r="V17" s="30">
        <v>0.85</v>
      </c>
      <c r="W17" s="30">
        <v>0.92</v>
      </c>
      <c r="X17" s="32">
        <v>1.8750000000000002</v>
      </c>
      <c r="Y17" s="30">
        <v>2.8</v>
      </c>
      <c r="Z17" s="30">
        <v>2.27</v>
      </c>
      <c r="AA17" s="30">
        <v>1.41</v>
      </c>
      <c r="AB17" s="30">
        <v>2.9</v>
      </c>
      <c r="AC17" s="32">
        <v>-0.18928571428571422</v>
      </c>
      <c r="AD17" s="32">
        <v>-0.37885462555066085</v>
      </c>
      <c r="AE17" s="32">
        <v>1.8431372549019607</v>
      </c>
      <c r="AF17" s="32">
        <v>6.6816816816816837E-2</v>
      </c>
      <c r="AG17" s="34">
        <v>1.03E-2</v>
      </c>
      <c r="AH17" s="32">
        <v>0.6159</v>
      </c>
      <c r="AI17" s="32">
        <v>-1.4200000000000001E-2</v>
      </c>
      <c r="AJ17" s="30">
        <v>1421</v>
      </c>
      <c r="AK17" s="30">
        <v>1435.6362999999999</v>
      </c>
      <c r="AL17" s="30">
        <v>21.01</v>
      </c>
      <c r="AM17" s="30">
        <v>16.61</v>
      </c>
      <c r="AN17" s="30">
        <v>9.9</v>
      </c>
      <c r="AO17" s="30">
        <v>11.91</v>
      </c>
      <c r="AP17" s="30">
        <v>9.73</v>
      </c>
      <c r="AQ17" s="30">
        <v>5.42</v>
      </c>
      <c r="AR17" s="30">
        <v>11.38</v>
      </c>
      <c r="AS17" s="30">
        <v>14.95</v>
      </c>
      <c r="AT17" s="30">
        <v>11.42</v>
      </c>
      <c r="AU17" s="30">
        <v>10.24</v>
      </c>
      <c r="AV17" s="30">
        <v>1.94</v>
      </c>
      <c r="AW17" s="30">
        <v>0.97</v>
      </c>
      <c r="AX17" s="30">
        <v>2.25</v>
      </c>
      <c r="AY17" s="30">
        <v>-0.23</v>
      </c>
      <c r="AZ17" s="30">
        <v>2.1800000000000002</v>
      </c>
      <c r="BA17" s="30">
        <v>10.25</v>
      </c>
      <c r="BB17" s="30">
        <v>10.17</v>
      </c>
      <c r="BC17" s="30">
        <v>8.85</v>
      </c>
      <c r="BD17" s="30">
        <v>2.87</v>
      </c>
      <c r="BE17" s="30">
        <v>6.66</v>
      </c>
      <c r="BF17" s="30">
        <v>3.42</v>
      </c>
      <c r="BG17" s="30">
        <v>2.48</v>
      </c>
      <c r="BH17" s="30">
        <v>1.69</v>
      </c>
      <c r="BI17" s="30">
        <v>10.29</v>
      </c>
      <c r="BJ17" s="30">
        <v>21.01</v>
      </c>
      <c r="BK17" s="30">
        <v>4.4000000000000021</v>
      </c>
      <c r="BL17" s="30">
        <v>11.42</v>
      </c>
      <c r="BM17" s="30">
        <v>1.1799999999999997</v>
      </c>
      <c r="BN17" s="30">
        <v>10.17</v>
      </c>
      <c r="BO17" s="30">
        <v>1.3200000000000003</v>
      </c>
      <c r="BP17" s="31">
        <v>0.58550316678395498</v>
      </c>
      <c r="BQ17" s="31">
        <v>0.58783783783783783</v>
      </c>
      <c r="BR17" s="31">
        <v>0.49913344887348354</v>
      </c>
      <c r="BS17" s="30">
        <v>0.23783430462932098</v>
      </c>
      <c r="BT17" s="31">
        <v>0.71498944405348341</v>
      </c>
      <c r="BU17" s="31">
        <v>0.91066066066066065</v>
      </c>
      <c r="BV17" s="31">
        <v>0.90034662045060654</v>
      </c>
      <c r="BW17" s="31">
        <v>0.67845744555970289</v>
      </c>
      <c r="BX17" s="30">
        <v>41.94</v>
      </c>
      <c r="BY17" s="30">
        <v>41.94</v>
      </c>
      <c r="BZ17" s="30">
        <v>41.94</v>
      </c>
      <c r="CA17" s="30">
        <v>41.93</v>
      </c>
      <c r="CB17" s="30">
        <v>50.99</v>
      </c>
      <c r="CC17" s="30">
        <v>50.99</v>
      </c>
      <c r="CD17" s="30">
        <v>50.99</v>
      </c>
      <c r="CE17" s="30">
        <v>50.99</v>
      </c>
      <c r="CF17" s="30">
        <v>0</v>
      </c>
      <c r="CG17" s="30">
        <v>-2.3843586075322776E-4</v>
      </c>
      <c r="CH17" s="31">
        <v>-7.5668609258641939E-2</v>
      </c>
      <c r="CI17" s="31">
        <v>2</v>
      </c>
      <c r="CJ17" s="31">
        <v>0.52935982339955867</v>
      </c>
      <c r="CK17" s="31">
        <v>2.3524146517238846</v>
      </c>
      <c r="CL17" s="31">
        <v>-2</v>
      </c>
      <c r="CM17" s="31">
        <v>-0.59933333333333327</v>
      </c>
      <c r="CN17" s="31">
        <v>2</v>
      </c>
      <c r="CO17" s="31">
        <v>1.2756207957957959</v>
      </c>
      <c r="CP17" s="31">
        <v>-3.5500000000000004E-2</v>
      </c>
      <c r="CQ17" s="34">
        <v>-0.2663478597097757</v>
      </c>
      <c r="CR17" s="30" t="s">
        <v>180</v>
      </c>
      <c r="CS17" t="s">
        <v>82</v>
      </c>
      <c r="CT17" t="s">
        <v>83</v>
      </c>
      <c r="CU17" t="s">
        <v>181</v>
      </c>
      <c r="CV17">
        <v>2.508</v>
      </c>
    </row>
    <row r="18" spans="1:100" ht="19.5">
      <c r="A18" s="30" t="s">
        <v>193</v>
      </c>
      <c r="B18" s="30" t="s">
        <v>194</v>
      </c>
      <c r="C18" s="30">
        <v>13.7</v>
      </c>
      <c r="D18" s="31">
        <v>5.1588922510459572</v>
      </c>
      <c r="E18" s="31">
        <v>-0.91000000000000369</v>
      </c>
      <c r="F18" s="31">
        <v>6.24</v>
      </c>
      <c r="G18" s="30">
        <v>20455</v>
      </c>
      <c r="H18" s="30">
        <v>12.26</v>
      </c>
      <c r="I18" s="31">
        <v>1.1174551386623164</v>
      </c>
      <c r="J18" s="30">
        <v>23.62</v>
      </c>
      <c r="K18" s="31">
        <v>0.11099677493674655</v>
      </c>
      <c r="L18" s="31">
        <v>7.0195607412491423</v>
      </c>
      <c r="M18" s="31">
        <v>4.8378313253012034E-2</v>
      </c>
      <c r="N18" s="31">
        <v>179.42982456140351</v>
      </c>
      <c r="O18" s="32">
        <v>0.44533852843187072</v>
      </c>
      <c r="P18" s="32">
        <v>2.5899999999999999E-2</v>
      </c>
      <c r="Q18" s="32">
        <v>2.3177664233576645E-2</v>
      </c>
      <c r="R18" s="30">
        <v>0.06</v>
      </c>
      <c r="S18" s="33">
        <v>0.03</v>
      </c>
      <c r="T18" s="30">
        <v>0.04</v>
      </c>
      <c r="U18" s="30">
        <v>0.23</v>
      </c>
      <c r="V18" s="30">
        <v>0.17</v>
      </c>
      <c r="W18" s="30">
        <v>0.3</v>
      </c>
      <c r="X18" s="32">
        <v>6.5</v>
      </c>
      <c r="Y18" s="30">
        <v>0.34</v>
      </c>
      <c r="Z18" s="30">
        <v>0.11</v>
      </c>
      <c r="AA18" s="30">
        <v>0.01</v>
      </c>
      <c r="AB18" s="30">
        <v>1</v>
      </c>
      <c r="AC18" s="32">
        <v>-0.67647058823529416</v>
      </c>
      <c r="AD18" s="32">
        <v>-0.90909090909090917</v>
      </c>
      <c r="AE18" s="32">
        <v>4.8823529411764719</v>
      </c>
      <c r="AF18" s="32">
        <v>9.0149742629854979E-2</v>
      </c>
      <c r="AG18" s="34">
        <v>0.31840000000000002</v>
      </c>
      <c r="AH18" s="32">
        <v>0.28089999999999998</v>
      </c>
      <c r="AI18" s="32">
        <v>-0.26650000000000001</v>
      </c>
      <c r="AJ18" s="30">
        <v>139779</v>
      </c>
      <c r="AK18" s="30">
        <v>184284.6336</v>
      </c>
      <c r="AL18" s="30">
        <v>6.24</v>
      </c>
      <c r="AM18" s="30">
        <v>6.03</v>
      </c>
      <c r="AN18" s="30">
        <v>5.23</v>
      </c>
      <c r="AO18" s="30">
        <v>4.5</v>
      </c>
      <c r="AP18" s="30">
        <v>7.18</v>
      </c>
      <c r="AQ18" s="30">
        <v>6.8</v>
      </c>
      <c r="AR18" s="30">
        <v>7.06</v>
      </c>
      <c r="AS18" s="30">
        <v>5.52</v>
      </c>
      <c r="AT18" s="30">
        <v>1.71</v>
      </c>
      <c r="AU18" s="30">
        <v>1.58</v>
      </c>
      <c r="AV18" s="30">
        <v>0.3</v>
      </c>
      <c r="AW18" s="30">
        <v>-0.32</v>
      </c>
      <c r="AX18" s="30">
        <v>1.64</v>
      </c>
      <c r="AY18" s="30">
        <v>0.7</v>
      </c>
      <c r="AZ18" s="30">
        <v>1.62</v>
      </c>
      <c r="BA18" s="30">
        <v>0.93</v>
      </c>
      <c r="BB18" s="30">
        <v>0.92</v>
      </c>
      <c r="BC18" s="30">
        <v>0.35</v>
      </c>
      <c r="BD18" s="30">
        <v>1.01</v>
      </c>
      <c r="BE18" s="30">
        <v>-0.94</v>
      </c>
      <c r="BF18" s="30">
        <v>0.81</v>
      </c>
      <c r="BG18" s="30">
        <v>0.32</v>
      </c>
      <c r="BH18" s="30">
        <v>0.56000000000000005</v>
      </c>
      <c r="BI18" s="30">
        <v>-1</v>
      </c>
      <c r="BJ18" s="30">
        <v>6.24</v>
      </c>
      <c r="BK18" s="30">
        <v>0.20999999999999996</v>
      </c>
      <c r="BL18" s="30">
        <v>1.71</v>
      </c>
      <c r="BM18" s="30">
        <v>0.12999999999999989</v>
      </c>
      <c r="BN18" s="30">
        <v>0.92</v>
      </c>
      <c r="BO18" s="30">
        <v>0.57000000000000006</v>
      </c>
      <c r="BP18" s="31">
        <v>0.12187095343363452</v>
      </c>
      <c r="BQ18" s="31">
        <v>9.8869131180783026E-2</v>
      </c>
      <c r="BR18" s="31">
        <v>0.1034532897128317</v>
      </c>
      <c r="BS18" s="30">
        <v>0.12266360198703508</v>
      </c>
      <c r="BT18" s="31">
        <v>0.19096573877334935</v>
      </c>
      <c r="BU18" s="31">
        <v>0.16761035719856496</v>
      </c>
      <c r="BV18" s="31">
        <v>0.1462086513994911</v>
      </c>
      <c r="BW18" s="31">
        <v>0.58123920892681591</v>
      </c>
      <c r="BX18" s="30">
        <v>37.04</v>
      </c>
      <c r="BY18" s="30">
        <v>36.81</v>
      </c>
      <c r="BZ18" s="30">
        <v>36.369999999999997</v>
      </c>
      <c r="CA18" s="30">
        <v>36.72</v>
      </c>
      <c r="CB18" s="30">
        <v>58.7</v>
      </c>
      <c r="CC18" s="30">
        <v>58.91</v>
      </c>
      <c r="CD18" s="30">
        <v>59.45</v>
      </c>
      <c r="CE18" s="30">
        <v>58.89</v>
      </c>
      <c r="CF18" s="30">
        <v>3.324357581075077E-3</v>
      </c>
      <c r="CG18" s="30">
        <v>-8.5394608869924227E-3</v>
      </c>
      <c r="CH18" s="31">
        <v>0.15467279602592987</v>
      </c>
      <c r="CI18" s="31">
        <v>2</v>
      </c>
      <c r="CJ18" s="31">
        <v>0.36508972267536732</v>
      </c>
      <c r="CK18" s="31">
        <v>3.7040086001686756</v>
      </c>
      <c r="CL18" s="31">
        <v>1.0640585678334478</v>
      </c>
      <c r="CM18" s="31">
        <v>-2</v>
      </c>
      <c r="CN18" s="31">
        <v>2.8000000000000025E-2</v>
      </c>
      <c r="CO18" s="31">
        <v>0.50931256434253624</v>
      </c>
      <c r="CP18" s="31">
        <v>-0.66625000000000001</v>
      </c>
      <c r="CQ18" s="34">
        <v>0.25651005079252931</v>
      </c>
      <c r="CR18" s="30" t="s">
        <v>195</v>
      </c>
      <c r="CS18" t="s">
        <v>82</v>
      </c>
      <c r="CT18" t="s">
        <v>83</v>
      </c>
      <c r="CU18">
        <v>0</v>
      </c>
      <c r="CV18">
        <v>0.18329999999999999</v>
      </c>
    </row>
    <row r="19" spans="1:100" ht="19.5">
      <c r="A19" s="30" t="s">
        <v>199</v>
      </c>
      <c r="B19" s="30" t="s">
        <v>200</v>
      </c>
      <c r="C19" s="30">
        <v>112</v>
      </c>
      <c r="D19" s="31">
        <v>5.1147594172566455</v>
      </c>
      <c r="E19" s="31">
        <v>0</v>
      </c>
      <c r="F19" s="31">
        <v>18.73</v>
      </c>
      <c r="G19" s="30">
        <v>9670</v>
      </c>
      <c r="H19" s="30">
        <v>60.02</v>
      </c>
      <c r="I19" s="31">
        <v>1.8660446517827389</v>
      </c>
      <c r="J19" s="30">
        <v>24.24</v>
      </c>
      <c r="K19" s="31">
        <v>0.78320812154586594</v>
      </c>
      <c r="L19" s="31">
        <v>16.817391304347826</v>
      </c>
      <c r="M19" s="31">
        <v>0.51209729729729714</v>
      </c>
      <c r="N19" s="31" t="e">
        <v>#DIV/0!</v>
      </c>
      <c r="O19" s="32" t="e">
        <v>#DIV/0!</v>
      </c>
      <c r="P19" s="32">
        <v>8.1699999999999995E-2</v>
      </c>
      <c r="Q19" s="32">
        <v>4.3782446428571431E-2</v>
      </c>
      <c r="R19" s="30">
        <v>1.92</v>
      </c>
      <c r="S19" s="33">
        <v>0.65</v>
      </c>
      <c r="T19" s="30">
        <v>1.06</v>
      </c>
      <c r="U19" s="30">
        <v>-0.32</v>
      </c>
      <c r="V19" s="30">
        <v>1.83</v>
      </c>
      <c r="W19" s="30">
        <v>2.7</v>
      </c>
      <c r="X19" s="32">
        <v>1.5471698113207548</v>
      </c>
      <c r="Y19" s="30">
        <v>8.1199999999999992</v>
      </c>
      <c r="Z19" s="30">
        <v>9.06</v>
      </c>
      <c r="AA19" s="30">
        <v>4.05</v>
      </c>
      <c r="AB19" s="30">
        <v>6.91</v>
      </c>
      <c r="AC19" s="32">
        <v>0.11576354679802972</v>
      </c>
      <c r="AD19" s="32">
        <v>-0.55298013245033117</v>
      </c>
      <c r="AE19" s="32">
        <v>0.47334754797441381</v>
      </c>
      <c r="AF19" s="32">
        <v>0.20705908144250795</v>
      </c>
      <c r="AG19" s="34">
        <v>0.1212</v>
      </c>
      <c r="AH19" s="32">
        <v>0.33639999999999998</v>
      </c>
      <c r="AI19" s="32">
        <v>5.5300000000000002E-2</v>
      </c>
      <c r="AJ19" s="30">
        <v>11012</v>
      </c>
      <c r="AK19" s="30">
        <v>12346.654399999999</v>
      </c>
      <c r="AL19" s="30">
        <v>18.73</v>
      </c>
      <c r="AM19" s="30">
        <v>15.92</v>
      </c>
      <c r="AN19" s="30">
        <v>15.23</v>
      </c>
      <c r="AO19" s="30">
        <v>11.35</v>
      </c>
      <c r="AP19" s="30">
        <v>16</v>
      </c>
      <c r="AQ19" s="30">
        <v>16.829999999999998</v>
      </c>
      <c r="AR19" s="30">
        <v>20.23</v>
      </c>
      <c r="AS19" s="30">
        <v>21.52</v>
      </c>
      <c r="AT19" s="30">
        <v>6.94</v>
      </c>
      <c r="AU19" s="30">
        <v>4.3</v>
      </c>
      <c r="AV19" s="30">
        <v>1.99</v>
      </c>
      <c r="AW19" s="30">
        <v>0.82</v>
      </c>
      <c r="AX19" s="30">
        <v>4.59</v>
      </c>
      <c r="AY19" s="30">
        <v>3.68</v>
      </c>
      <c r="AZ19" s="30">
        <v>8.83</v>
      </c>
      <c r="BA19" s="30">
        <v>11.57</v>
      </c>
      <c r="BB19" s="30">
        <v>7.3</v>
      </c>
      <c r="BC19" s="30">
        <v>5.55</v>
      </c>
      <c r="BD19" s="30">
        <v>-1.1599999999999999</v>
      </c>
      <c r="BE19" s="30">
        <v>1.06</v>
      </c>
      <c r="BF19" s="30">
        <v>3.23</v>
      </c>
      <c r="BG19" s="30">
        <v>2.41</v>
      </c>
      <c r="BH19" s="30">
        <v>6.71</v>
      </c>
      <c r="BI19" s="30">
        <v>8.5500000000000007</v>
      </c>
      <c r="BJ19" s="30">
        <v>18.73</v>
      </c>
      <c r="BK19" s="30">
        <v>2.8100000000000005</v>
      </c>
      <c r="BL19" s="30">
        <v>6.94</v>
      </c>
      <c r="BM19" s="30">
        <v>2.6400000000000006</v>
      </c>
      <c r="BN19" s="30">
        <v>7.3</v>
      </c>
      <c r="BO19" s="30">
        <v>1.75</v>
      </c>
      <c r="BP19" s="31">
        <v>1.2192154013803125</v>
      </c>
      <c r="BQ19" s="31">
        <v>1.5900471336183273</v>
      </c>
      <c r="BR19" s="31">
        <v>1.2318891218262287</v>
      </c>
      <c r="BS19" s="30">
        <v>-0.35761300205101476</v>
      </c>
      <c r="BT19" s="31">
        <v>1.811205957137668</v>
      </c>
      <c r="BU19" s="31">
        <v>2.678395264715554</v>
      </c>
      <c r="BV19" s="31">
        <v>2.9665734917307245</v>
      </c>
      <c r="BW19" s="31">
        <v>0.26401102946852517</v>
      </c>
      <c r="BX19" s="30">
        <v>10.430000000000007</v>
      </c>
      <c r="BY19" s="30">
        <v>10.349999999999994</v>
      </c>
      <c r="BZ19" s="30">
        <v>10.349999999999994</v>
      </c>
      <c r="CA19" s="30">
        <v>10.349999999999994</v>
      </c>
      <c r="CB19" s="30">
        <v>86.3</v>
      </c>
      <c r="CC19" s="30">
        <v>86.3</v>
      </c>
      <c r="CD19" s="30">
        <v>86.3</v>
      </c>
      <c r="CE19" s="30">
        <v>86.3</v>
      </c>
      <c r="CF19" s="30">
        <v>0</v>
      </c>
      <c r="CG19" s="30">
        <v>-7.6701821668274661E-3</v>
      </c>
      <c r="CH19" s="31">
        <v>1.1152260041020297</v>
      </c>
      <c r="CI19" s="31">
        <v>2</v>
      </c>
      <c r="CJ19" s="31">
        <v>-0.56604465178273888</v>
      </c>
      <c r="CK19" s="31">
        <v>1.9114450092110242</v>
      </c>
      <c r="CL19" s="31">
        <v>-0.24231884057971012</v>
      </c>
      <c r="CM19" s="31">
        <v>-0.7513333333333333</v>
      </c>
      <c r="CN19" s="31">
        <v>0.94000000000000017</v>
      </c>
      <c r="CO19" s="31">
        <v>0.56953522963937298</v>
      </c>
      <c r="CP19" s="31">
        <v>0.13825000000000001</v>
      </c>
      <c r="CQ19" s="34">
        <v>6.6202843362151098E-2</v>
      </c>
      <c r="CR19" s="30" t="s">
        <v>201</v>
      </c>
      <c r="CS19" t="s">
        <v>82</v>
      </c>
      <c r="CT19" t="s">
        <v>83</v>
      </c>
      <c r="CU19">
        <v>0</v>
      </c>
      <c r="CV19">
        <v>0.36709999999999998</v>
      </c>
    </row>
    <row r="20" spans="1:100" ht="19.5">
      <c r="A20" s="30" t="s">
        <v>216</v>
      </c>
      <c r="B20" s="30" t="s">
        <v>217</v>
      </c>
      <c r="C20" s="30">
        <v>24.4</v>
      </c>
      <c r="D20" s="31">
        <v>4.7329746353837567</v>
      </c>
      <c r="E20" s="31">
        <v>9.9999999999909051E-3</v>
      </c>
      <c r="F20" s="31">
        <v>26.59</v>
      </c>
      <c r="G20" s="30">
        <v>2440</v>
      </c>
      <c r="H20" s="30">
        <v>18.34</v>
      </c>
      <c r="I20" s="31">
        <v>1.3304252998909487</v>
      </c>
      <c r="J20" s="30">
        <v>4.5199999999999996</v>
      </c>
      <c r="K20" s="31">
        <v>0.70220369939327298</v>
      </c>
      <c r="L20" s="31">
        <v>100</v>
      </c>
      <c r="M20" s="31">
        <v>3.7155932203389835E-2</v>
      </c>
      <c r="N20" s="31">
        <v>6.337662337662338</v>
      </c>
      <c r="O20" s="32">
        <v>2.4242957746478875</v>
      </c>
      <c r="P20" s="32">
        <v>0.33260000000000001</v>
      </c>
      <c r="Q20" s="32">
        <v>0.24999524590163935</v>
      </c>
      <c r="R20" s="30">
        <v>2.88</v>
      </c>
      <c r="S20" s="33">
        <v>0.19</v>
      </c>
      <c r="T20" s="30">
        <v>-0.08</v>
      </c>
      <c r="U20" s="30">
        <v>0.81</v>
      </c>
      <c r="V20" s="30">
        <v>-0.16</v>
      </c>
      <c r="W20" s="30">
        <v>2.9</v>
      </c>
      <c r="X20" s="32">
        <v>37.25</v>
      </c>
      <c r="Y20" s="30">
        <v>0.04</v>
      </c>
      <c r="Z20" s="30">
        <v>3.08</v>
      </c>
      <c r="AA20" s="30">
        <v>4.82</v>
      </c>
      <c r="AB20" s="30">
        <v>6.4499999999999993</v>
      </c>
      <c r="AC20" s="32">
        <v>76</v>
      </c>
      <c r="AD20" s="32">
        <v>0.56493506493506496</v>
      </c>
      <c r="AE20" s="32">
        <v>1.2164948453608246</v>
      </c>
      <c r="AF20" s="32">
        <v>0.65686274509803932</v>
      </c>
      <c r="AG20" s="34">
        <v>0.71340000000000003</v>
      </c>
      <c r="AH20" s="32">
        <v>333.2208</v>
      </c>
      <c r="AI20" s="32">
        <v>-0.6351</v>
      </c>
      <c r="AJ20" s="30">
        <v>2028</v>
      </c>
      <c r="AK20" s="30">
        <v>3474.7752</v>
      </c>
      <c r="AL20" s="30">
        <v>26.59</v>
      </c>
      <c r="AM20" s="30">
        <v>-72.14</v>
      </c>
      <c r="AN20" s="30">
        <v>28.02</v>
      </c>
      <c r="AO20" s="30">
        <v>28.22</v>
      </c>
      <c r="AP20" s="30">
        <v>27.75</v>
      </c>
      <c r="AQ20" s="30">
        <v>35.729999999999997</v>
      </c>
      <c r="AR20" s="30">
        <v>30.34</v>
      </c>
      <c r="AS20" s="30">
        <v>29.56</v>
      </c>
      <c r="AT20" s="30">
        <v>23.19</v>
      </c>
      <c r="AU20" s="30">
        <v>-2249.89</v>
      </c>
      <c r="AV20" s="30">
        <v>23.4</v>
      </c>
      <c r="AW20" s="30">
        <v>24.13</v>
      </c>
      <c r="AX20" s="30">
        <v>-81.56</v>
      </c>
      <c r="AY20" s="30">
        <v>20.5</v>
      </c>
      <c r="AZ20" s="30">
        <v>25.73</v>
      </c>
      <c r="BA20" s="30">
        <v>24.94</v>
      </c>
      <c r="BB20" s="30">
        <v>18.600000000000001</v>
      </c>
      <c r="BC20" s="30">
        <v>-3062.2</v>
      </c>
      <c r="BD20" s="30">
        <v>21.3</v>
      </c>
      <c r="BE20" s="30">
        <v>21.6</v>
      </c>
      <c r="BF20" s="30">
        <v>-64.12</v>
      </c>
      <c r="BG20" s="30">
        <v>15.62</v>
      </c>
      <c r="BH20" s="30">
        <v>20.94</v>
      </c>
      <c r="BI20" s="30">
        <v>21</v>
      </c>
      <c r="BJ20" s="30">
        <v>26.59</v>
      </c>
      <c r="BK20" s="30">
        <v>98.73</v>
      </c>
      <c r="BL20" s="30">
        <v>23.19</v>
      </c>
      <c r="BM20" s="30">
        <v>2273.08</v>
      </c>
      <c r="BN20" s="30">
        <v>18.600000000000001</v>
      </c>
      <c r="BO20" s="30">
        <v>3080.7999999999997</v>
      </c>
      <c r="BP20" s="31">
        <v>0.77268244575936884</v>
      </c>
      <c r="BQ20" s="31">
        <v>0.72058823529411764</v>
      </c>
      <c r="BR20" s="31">
        <v>4.8764705882352946</v>
      </c>
      <c r="BS20" s="30">
        <v>-2.5513233495049747E-2</v>
      </c>
      <c r="BT20" s="31">
        <v>1.2603550295857988</v>
      </c>
      <c r="BU20" s="31">
        <v>1.5947712418300655</v>
      </c>
      <c r="BV20" s="31">
        <v>10.729411764705882</v>
      </c>
      <c r="BW20" s="31">
        <v>6.5446616719767772E-2</v>
      </c>
      <c r="BX20" s="30">
        <v>17.47</v>
      </c>
      <c r="BY20" s="30">
        <v>17.459999999999994</v>
      </c>
      <c r="BZ20" s="30">
        <v>17.459999999999994</v>
      </c>
      <c r="CA20" s="30">
        <v>17.450000000000003</v>
      </c>
      <c r="CB20" s="30">
        <v>76.42</v>
      </c>
      <c r="CC20" s="30">
        <v>76.42</v>
      </c>
      <c r="CD20" s="30">
        <v>76.42</v>
      </c>
      <c r="CE20" s="30">
        <v>76.42</v>
      </c>
      <c r="CF20" s="30">
        <v>0</v>
      </c>
      <c r="CG20" s="30">
        <v>-1.145147531588897E-3</v>
      </c>
      <c r="CH20" s="31">
        <v>0.45102646699009952</v>
      </c>
      <c r="CI20" s="31">
        <v>2</v>
      </c>
      <c r="CJ20" s="31">
        <v>-3.0425299890948665E-2</v>
      </c>
      <c r="CK20" s="31">
        <v>2.1274568016179387</v>
      </c>
      <c r="CL20" s="31">
        <v>-2</v>
      </c>
      <c r="CM20" s="31">
        <v>-0.22733333333333333</v>
      </c>
      <c r="CN20" s="31">
        <v>2</v>
      </c>
      <c r="CO20" s="31">
        <v>2</v>
      </c>
      <c r="CP20" s="31">
        <v>-1.58775</v>
      </c>
      <c r="CQ20" s="34">
        <v>333.22077922077921</v>
      </c>
      <c r="CR20" s="30" t="s">
        <v>218</v>
      </c>
      <c r="CS20" t="s">
        <v>82</v>
      </c>
      <c r="CT20" t="s">
        <v>83</v>
      </c>
      <c r="CU20" t="s">
        <v>219</v>
      </c>
      <c r="CV20">
        <v>11.227</v>
      </c>
    </row>
    <row r="21" spans="1:100" ht="19.5">
      <c r="A21" s="30" t="s">
        <v>238</v>
      </c>
      <c r="B21" s="30" t="s">
        <v>239</v>
      </c>
      <c r="C21" s="30">
        <v>15.45</v>
      </c>
      <c r="D21" s="31">
        <v>4.6320488981284784</v>
      </c>
      <c r="E21" s="31">
        <v>-0.10999999999999943</v>
      </c>
      <c r="F21" s="31">
        <v>11.67</v>
      </c>
      <c r="G21" s="30">
        <v>2409</v>
      </c>
      <c r="H21" s="30">
        <v>15.26</v>
      </c>
      <c r="I21" s="31">
        <v>1.0124508519003932</v>
      </c>
      <c r="J21" s="30">
        <v>21.76</v>
      </c>
      <c r="K21" s="31">
        <v>0.38057806949286038</v>
      </c>
      <c r="L21" s="31">
        <v>40.83050847457627</v>
      </c>
      <c r="M21" s="31">
        <v>7.5885714285714292E-2</v>
      </c>
      <c r="N21" s="31" t="e">
        <v>#DIV/0!</v>
      </c>
      <c r="O21" s="32" t="e">
        <v>#DIV/0!</v>
      </c>
      <c r="P21" s="32">
        <v>4.2199999999999994E-2</v>
      </c>
      <c r="Q21" s="32">
        <v>4.1681035598705493E-2</v>
      </c>
      <c r="R21" s="30">
        <v>0.08</v>
      </c>
      <c r="S21" s="33">
        <v>-0.27</v>
      </c>
      <c r="T21" s="30">
        <v>-0.32</v>
      </c>
      <c r="U21" s="30">
        <v>0.04</v>
      </c>
      <c r="V21" s="30">
        <v>0.19</v>
      </c>
      <c r="W21" s="30">
        <v>0.66</v>
      </c>
      <c r="X21" s="32">
        <v>3.0625</v>
      </c>
      <c r="Y21" s="30">
        <v>0.82</v>
      </c>
      <c r="Z21" s="30">
        <v>0.4</v>
      </c>
      <c r="AA21" s="30">
        <v>-0.74</v>
      </c>
      <c r="AB21" s="30">
        <v>1.55</v>
      </c>
      <c r="AC21" s="32">
        <v>-0.51219512195121941</v>
      </c>
      <c r="AD21" s="32">
        <v>-2.85</v>
      </c>
      <c r="AE21" s="32">
        <v>2.867469879518072</v>
      </c>
      <c r="AF21" s="32">
        <v>-0.13714285714285712</v>
      </c>
      <c r="AG21" s="34">
        <v>0.19769999999999999</v>
      </c>
      <c r="AH21" s="32">
        <v>0.32379999999999998</v>
      </c>
      <c r="AI21" s="32">
        <v>5.28E-2</v>
      </c>
      <c r="AJ21" s="30">
        <v>5285</v>
      </c>
      <c r="AK21" s="30">
        <v>6329.8445000000002</v>
      </c>
      <c r="AL21" s="30">
        <v>11.67</v>
      </c>
      <c r="AM21" s="30">
        <v>6.19</v>
      </c>
      <c r="AN21" s="30">
        <v>7.39</v>
      </c>
      <c r="AO21" s="30">
        <v>5.53</v>
      </c>
      <c r="AP21" s="30">
        <v>2.56</v>
      </c>
      <c r="AQ21" s="30">
        <v>3.8</v>
      </c>
      <c r="AR21" s="30">
        <v>8.23</v>
      </c>
      <c r="AS21" s="30">
        <v>5.75</v>
      </c>
      <c r="AT21" s="30">
        <v>5.15</v>
      </c>
      <c r="AU21" s="30">
        <v>-1.25</v>
      </c>
      <c r="AV21" s="30">
        <v>-0.84</v>
      </c>
      <c r="AW21" s="30">
        <v>-0.7</v>
      </c>
      <c r="AX21" s="30">
        <v>-4.54</v>
      </c>
      <c r="AY21" s="30">
        <v>-4.3899999999999997</v>
      </c>
      <c r="AZ21" s="30">
        <v>0.11</v>
      </c>
      <c r="BA21" s="30">
        <v>-0.25</v>
      </c>
      <c r="BB21" s="30">
        <v>7.65</v>
      </c>
      <c r="BC21" s="30">
        <v>2.84</v>
      </c>
      <c r="BD21" s="30">
        <v>0.62</v>
      </c>
      <c r="BE21" s="30">
        <v>-1.99</v>
      </c>
      <c r="BF21" s="30">
        <v>-3.61</v>
      </c>
      <c r="BG21" s="30">
        <v>-3.91</v>
      </c>
      <c r="BH21" s="30">
        <v>1.22</v>
      </c>
      <c r="BI21" s="30">
        <v>-1.86</v>
      </c>
      <c r="BJ21" s="30">
        <v>11.67</v>
      </c>
      <c r="BK21" s="30">
        <v>5.4799999999999995</v>
      </c>
      <c r="BL21" s="30">
        <v>5.15</v>
      </c>
      <c r="BM21" s="30">
        <v>6.4</v>
      </c>
      <c r="BN21" s="30">
        <v>7.65</v>
      </c>
      <c r="BO21" s="30">
        <v>4.8100000000000005</v>
      </c>
      <c r="BP21" s="31">
        <v>0.35856196783349104</v>
      </c>
      <c r="BQ21" s="31">
        <v>0.26416326530612244</v>
      </c>
      <c r="BR21" s="31">
        <v>0.3702106485320949</v>
      </c>
      <c r="BS21" s="30">
        <v>0.44069263018774407</v>
      </c>
      <c r="BT21" s="31">
        <v>0.5074739829706717</v>
      </c>
      <c r="BU21" s="31">
        <v>0.39836734693877551</v>
      </c>
      <c r="BV21" s="31">
        <v>0.53275833471554157</v>
      </c>
      <c r="BW21" s="31">
        <v>0.71435404139864733</v>
      </c>
      <c r="BX21" s="30">
        <v>30.629999999999995</v>
      </c>
      <c r="BY21" s="30">
        <v>30.659999999999997</v>
      </c>
      <c r="BZ21" s="30">
        <v>30.629999999999995</v>
      </c>
      <c r="CA21" s="30">
        <v>30.659999999999997</v>
      </c>
      <c r="CB21" s="30">
        <v>63.44</v>
      </c>
      <c r="CC21" s="30">
        <v>63.68</v>
      </c>
      <c r="CD21" s="30">
        <v>63.68</v>
      </c>
      <c r="CE21" s="30">
        <v>63.6</v>
      </c>
      <c r="CF21" s="30">
        <v>2.5268207367226125E-3</v>
      </c>
      <c r="CG21" s="30">
        <v>9.8039027774809995E-4</v>
      </c>
      <c r="CH21" s="31">
        <v>-0.48138526037548812</v>
      </c>
      <c r="CI21" s="31">
        <v>2</v>
      </c>
      <c r="CJ21" s="31">
        <v>0.57509829619921371</v>
      </c>
      <c r="CK21" s="31">
        <v>2.9851251480190388</v>
      </c>
      <c r="CL21" s="31">
        <v>-2</v>
      </c>
      <c r="CM21" s="31">
        <v>-1.222</v>
      </c>
      <c r="CN21" s="31">
        <v>2</v>
      </c>
      <c r="CO21" s="31">
        <v>0.64321071428571419</v>
      </c>
      <c r="CP21" s="31">
        <v>0.13200000000000001</v>
      </c>
      <c r="CQ21" s="34">
        <v>-2.5372916177409666E-3</v>
      </c>
      <c r="CR21" s="30" t="s">
        <v>240</v>
      </c>
      <c r="CS21" t="s">
        <v>82</v>
      </c>
      <c r="CT21" t="s">
        <v>83</v>
      </c>
      <c r="CU21">
        <v>0</v>
      </c>
      <c r="CV21">
        <v>3.2065000000000001</v>
      </c>
    </row>
    <row r="22" spans="1:100" ht="19.5">
      <c r="A22" s="30" t="s">
        <v>244</v>
      </c>
      <c r="B22" s="30" t="s">
        <v>245</v>
      </c>
      <c r="C22" s="30">
        <v>60.8</v>
      </c>
      <c r="D22" s="31">
        <v>4.4948758495025523</v>
      </c>
      <c r="E22" s="31">
        <v>-0.21999999999999886</v>
      </c>
      <c r="F22" s="31">
        <v>38.450000000000003</v>
      </c>
      <c r="G22" s="30">
        <v>10737</v>
      </c>
      <c r="H22" s="30">
        <v>50.86</v>
      </c>
      <c r="I22" s="31">
        <v>1.1954384585135667</v>
      </c>
      <c r="J22" s="30">
        <v>7.89</v>
      </c>
      <c r="K22" s="31">
        <v>1.3456223397421065</v>
      </c>
      <c r="L22" s="31">
        <v>22.415448851774531</v>
      </c>
      <c r="M22" s="31">
        <v>7.9522485207100577E-2</v>
      </c>
      <c r="N22" s="31">
        <v>25.32311320754717</v>
      </c>
      <c r="O22" s="32">
        <v>0.49425861208187727</v>
      </c>
      <c r="P22" s="32">
        <v>0.16200000000000001</v>
      </c>
      <c r="Q22" s="32">
        <v>0.13551513157894737</v>
      </c>
      <c r="R22" s="30">
        <v>1.46</v>
      </c>
      <c r="S22" s="33">
        <v>1.27</v>
      </c>
      <c r="T22" s="30">
        <v>1.19</v>
      </c>
      <c r="U22" s="30">
        <v>1.39</v>
      </c>
      <c r="V22" s="30">
        <v>1.87</v>
      </c>
      <c r="W22" s="30">
        <v>3.46</v>
      </c>
      <c r="X22" s="32">
        <v>1.9075630252100841</v>
      </c>
      <c r="Y22" s="30">
        <v>2.82</v>
      </c>
      <c r="Z22" s="30">
        <v>5.64</v>
      </c>
      <c r="AA22" s="30">
        <v>4.9000000000000004</v>
      </c>
      <c r="AB22" s="30">
        <v>10.18</v>
      </c>
      <c r="AC22" s="32">
        <v>1</v>
      </c>
      <c r="AD22" s="32">
        <v>-0.13120567375886513</v>
      </c>
      <c r="AE22" s="32">
        <v>0.99217221135029365</v>
      </c>
      <c r="AF22" s="32">
        <v>4.9764626765299358E-2</v>
      </c>
      <c r="AG22" s="34">
        <v>0.27789999999999998</v>
      </c>
      <c r="AH22" s="32">
        <v>0.62590000000000001</v>
      </c>
      <c r="AI22" s="32">
        <v>-8.7499999999999994E-2</v>
      </c>
      <c r="AJ22" s="30">
        <v>6244</v>
      </c>
      <c r="AK22" s="30">
        <v>7979.2076000000006</v>
      </c>
      <c r="AL22" s="30">
        <v>38.450000000000003</v>
      </c>
      <c r="AM22" s="30">
        <v>36.659999999999997</v>
      </c>
      <c r="AN22" s="30">
        <v>33.72</v>
      </c>
      <c r="AO22" s="30">
        <v>28.48</v>
      </c>
      <c r="AP22" s="30">
        <v>33.56</v>
      </c>
      <c r="AQ22" s="30">
        <v>35.83</v>
      </c>
      <c r="AR22" s="30">
        <v>36.54</v>
      </c>
      <c r="AS22" s="30">
        <v>36.75</v>
      </c>
      <c r="AT22" s="30">
        <v>21.25</v>
      </c>
      <c r="AU22" s="30">
        <v>15.85</v>
      </c>
      <c r="AV22" s="30">
        <v>13.11</v>
      </c>
      <c r="AW22" s="30">
        <v>8.43</v>
      </c>
      <c r="AX22" s="30">
        <v>11.32</v>
      </c>
      <c r="AY22" s="30">
        <v>12.32</v>
      </c>
      <c r="AZ22" s="30">
        <v>14.48</v>
      </c>
      <c r="BA22" s="30">
        <v>14.14</v>
      </c>
      <c r="BB22" s="30">
        <v>24.04</v>
      </c>
      <c r="BC22" s="30">
        <v>20.03</v>
      </c>
      <c r="BD22" s="30">
        <v>15.74</v>
      </c>
      <c r="BE22" s="30">
        <v>10.65</v>
      </c>
      <c r="BF22" s="30">
        <v>13.45</v>
      </c>
      <c r="BG22" s="30">
        <v>13.81</v>
      </c>
      <c r="BH22" s="30">
        <v>18.05</v>
      </c>
      <c r="BI22" s="30">
        <v>14.99</v>
      </c>
      <c r="BJ22" s="30">
        <v>38.450000000000003</v>
      </c>
      <c r="BK22" s="30">
        <v>1.7900000000000063</v>
      </c>
      <c r="BL22" s="30">
        <v>21.25</v>
      </c>
      <c r="BM22" s="30">
        <v>5.4</v>
      </c>
      <c r="BN22" s="30">
        <v>24.04</v>
      </c>
      <c r="BO22" s="30">
        <v>4.009999999999998</v>
      </c>
      <c r="BP22" s="31">
        <v>1.2162075592568866</v>
      </c>
      <c r="BQ22" s="31">
        <v>0.82716879623402828</v>
      </c>
      <c r="BR22" s="31">
        <v>1.584091314428393</v>
      </c>
      <c r="BS22" s="30">
        <v>0.62678082861505069</v>
      </c>
      <c r="BT22" s="31">
        <v>1.7506406149903908</v>
      </c>
      <c r="BU22" s="31">
        <v>1.6775386684599864</v>
      </c>
      <c r="BV22" s="31">
        <v>1.9393615123952204</v>
      </c>
      <c r="BW22" s="31">
        <v>0.69384812018889008</v>
      </c>
      <c r="BX22" s="30">
        <v>28.36</v>
      </c>
      <c r="BY22" s="30">
        <v>27.64</v>
      </c>
      <c r="BZ22" s="30">
        <v>28.459999999999994</v>
      </c>
      <c r="CA22" s="30">
        <v>28.72</v>
      </c>
      <c r="CB22" s="30">
        <v>64.36</v>
      </c>
      <c r="CC22" s="30">
        <v>64.31</v>
      </c>
      <c r="CD22" s="30">
        <v>64.69</v>
      </c>
      <c r="CE22" s="30">
        <v>64.73</v>
      </c>
      <c r="CF22" s="30">
        <v>5.7503324092351704E-3</v>
      </c>
      <c r="CG22" s="30">
        <v>1.3414907772476337E-2</v>
      </c>
      <c r="CH22" s="31">
        <v>-0.85356165723010136</v>
      </c>
      <c r="CI22" s="31">
        <v>2</v>
      </c>
      <c r="CJ22" s="31">
        <v>0.20912308297286675</v>
      </c>
      <c r="CK22" s="31">
        <v>0.41167376068771588</v>
      </c>
      <c r="CL22" s="31">
        <v>-0.98872651356993757</v>
      </c>
      <c r="CM22" s="31">
        <v>0.56333333333333357</v>
      </c>
      <c r="CN22" s="31">
        <v>2</v>
      </c>
      <c r="CO22" s="31">
        <v>1.3717838433086753</v>
      </c>
      <c r="CP22" s="31">
        <v>-0.21875</v>
      </c>
      <c r="CQ22" s="34">
        <v>0.36761842566725922</v>
      </c>
      <c r="CR22" s="30" t="s">
        <v>246</v>
      </c>
      <c r="CS22" t="s">
        <v>82</v>
      </c>
      <c r="CT22" t="s">
        <v>83</v>
      </c>
      <c r="CU22" t="s">
        <v>247</v>
      </c>
      <c r="CV22">
        <v>1.6400000000000001E-2</v>
      </c>
    </row>
    <row r="23" spans="1:100" ht="19.5">
      <c r="A23" s="30" t="s">
        <v>248</v>
      </c>
      <c r="B23" s="30" t="s">
        <v>249</v>
      </c>
      <c r="C23" s="30">
        <v>26.65</v>
      </c>
      <c r="D23" s="31">
        <v>4.4545719594823669</v>
      </c>
      <c r="E23" s="31">
        <v>3.0000000000001137E-2</v>
      </c>
      <c r="F23" s="31">
        <v>22.35</v>
      </c>
      <c r="G23" s="30">
        <v>2029</v>
      </c>
      <c r="H23" s="30">
        <v>18.77</v>
      </c>
      <c r="I23" s="31">
        <v>1.4198188598827917</v>
      </c>
      <c r="J23" s="30">
        <v>12.87</v>
      </c>
      <c r="K23" s="31">
        <v>0.68748204635045296</v>
      </c>
      <c r="L23" s="31">
        <v>27.418918918918919</v>
      </c>
      <c r="M23" s="31">
        <v>0.70162258064516114</v>
      </c>
      <c r="N23" s="31">
        <v>8.384297520661157</v>
      </c>
      <c r="O23" s="32">
        <v>0.25972396486825589</v>
      </c>
      <c r="P23" s="32">
        <v>0.1008</v>
      </c>
      <c r="Q23" s="32">
        <v>7.0994971857410882E-2</v>
      </c>
      <c r="R23" s="30">
        <v>0.36</v>
      </c>
      <c r="S23" s="33">
        <v>0.45</v>
      </c>
      <c r="T23" s="30">
        <v>0.44</v>
      </c>
      <c r="U23" s="30">
        <v>0.24</v>
      </c>
      <c r="V23" s="30">
        <v>0.44</v>
      </c>
      <c r="W23" s="30">
        <v>0.66</v>
      </c>
      <c r="X23" s="32">
        <v>0.50000000000000011</v>
      </c>
      <c r="Y23" s="30">
        <v>2.14</v>
      </c>
      <c r="Z23" s="30">
        <v>2.72</v>
      </c>
      <c r="AA23" s="30">
        <v>1.98</v>
      </c>
      <c r="AB23" s="30">
        <v>2</v>
      </c>
      <c r="AC23" s="32">
        <v>0.2710280373831776</v>
      </c>
      <c r="AD23" s="32">
        <v>-0.2720588235294118</v>
      </c>
      <c r="AE23" s="32">
        <v>0.18343195266272194</v>
      </c>
      <c r="AF23" s="32">
        <v>-2.8001534330648226E-2</v>
      </c>
      <c r="AG23" s="34">
        <v>0.16470000000000001</v>
      </c>
      <c r="AH23" s="32">
        <v>0.78969999999999996</v>
      </c>
      <c r="AI23" s="32">
        <v>0.1769</v>
      </c>
      <c r="AJ23" s="30">
        <v>2534</v>
      </c>
      <c r="AK23" s="30">
        <v>2951.3498</v>
      </c>
      <c r="AL23" s="30">
        <v>22.35</v>
      </c>
      <c r="AM23" s="30">
        <v>21.64</v>
      </c>
      <c r="AN23" s="30">
        <v>21.92</v>
      </c>
      <c r="AO23" s="30">
        <v>24.32</v>
      </c>
      <c r="AP23" s="30">
        <v>21.59</v>
      </c>
      <c r="AQ23" s="30">
        <v>24.24</v>
      </c>
      <c r="AR23" s="30">
        <v>24.96</v>
      </c>
      <c r="AS23" s="30">
        <v>27.48</v>
      </c>
      <c r="AT23" s="30">
        <v>7.28</v>
      </c>
      <c r="AU23" s="30">
        <v>4.2</v>
      </c>
      <c r="AV23" s="30">
        <v>3.44</v>
      </c>
      <c r="AW23" s="30">
        <v>8.2899999999999991</v>
      </c>
      <c r="AX23" s="30">
        <v>6.03</v>
      </c>
      <c r="AY23" s="30">
        <v>7.36</v>
      </c>
      <c r="AZ23" s="30">
        <v>5.69</v>
      </c>
      <c r="BA23" s="30">
        <v>11.78</v>
      </c>
      <c r="BB23" s="30">
        <v>6.44</v>
      </c>
      <c r="BC23" s="30">
        <v>4.8099999999999996</v>
      </c>
      <c r="BD23" s="30">
        <v>2.83</v>
      </c>
      <c r="BE23" s="30">
        <v>7.46</v>
      </c>
      <c r="BF23" s="30">
        <v>5.05</v>
      </c>
      <c r="BG23" s="30">
        <v>6.12</v>
      </c>
      <c r="BH23" s="30">
        <v>4.8</v>
      </c>
      <c r="BI23" s="30">
        <v>9.6999999999999993</v>
      </c>
      <c r="BJ23" s="30">
        <v>22.35</v>
      </c>
      <c r="BK23" s="30">
        <v>0.71000000000000085</v>
      </c>
      <c r="BL23" s="30">
        <v>7.28</v>
      </c>
      <c r="BM23" s="30">
        <v>3.08</v>
      </c>
      <c r="BN23" s="30">
        <v>6.44</v>
      </c>
      <c r="BO23" s="30">
        <v>1.6300000000000008</v>
      </c>
      <c r="BP23" s="31">
        <v>0.80544593528018937</v>
      </c>
      <c r="BQ23" s="31">
        <v>0.5987725354813962</v>
      </c>
      <c r="BR23" s="31">
        <v>0.61575802837938765</v>
      </c>
      <c r="BS23" s="30">
        <v>0.14815227087484373</v>
      </c>
      <c r="BT23" s="31">
        <v>0.95264404104183109</v>
      </c>
      <c r="BU23" s="31">
        <v>0.82508630609896427</v>
      </c>
      <c r="BV23" s="31">
        <v>0.88013442867811797</v>
      </c>
      <c r="BW23" s="31">
        <v>0.72165679596190879</v>
      </c>
      <c r="BX23" s="30">
        <v>37.9</v>
      </c>
      <c r="BY23" s="30">
        <v>37.9</v>
      </c>
      <c r="BZ23" s="30">
        <v>37.9</v>
      </c>
      <c r="CA23" s="30">
        <v>37.869999999999997</v>
      </c>
      <c r="CB23" s="30">
        <v>55.86</v>
      </c>
      <c r="CC23" s="30">
        <v>55.86</v>
      </c>
      <c r="CD23" s="30">
        <v>55.86</v>
      </c>
      <c r="CE23" s="30">
        <v>55.86</v>
      </c>
      <c r="CF23" s="30">
        <v>0</v>
      </c>
      <c r="CG23" s="30">
        <v>-7.9155672823194578E-4</v>
      </c>
      <c r="CH23" s="31">
        <v>0.10369545825031257</v>
      </c>
      <c r="CI23" s="31">
        <v>1.7551612903225813</v>
      </c>
      <c r="CJ23" s="31">
        <v>-0.11981885988279162</v>
      </c>
      <c r="CK23" s="31">
        <v>2.1667145430654586</v>
      </c>
      <c r="CL23" s="31">
        <v>-1.6558558558558558</v>
      </c>
      <c r="CM23" s="31">
        <v>-0.5099999999999999</v>
      </c>
      <c r="CN23" s="31">
        <v>0.5</v>
      </c>
      <c r="CO23" s="31">
        <v>1.7724253835826622</v>
      </c>
      <c r="CP23" s="31">
        <v>0.44225000000000003</v>
      </c>
      <c r="CQ23" s="34">
        <v>0.36747829302740964</v>
      </c>
      <c r="CR23" s="30" t="s">
        <v>250</v>
      </c>
      <c r="CS23" t="s">
        <v>82</v>
      </c>
      <c r="CT23" t="s">
        <v>83</v>
      </c>
      <c r="CU23">
        <v>0</v>
      </c>
      <c r="CV23">
        <v>0.3296</v>
      </c>
    </row>
    <row r="24" spans="1:100" ht="19.5">
      <c r="A24" s="30" t="s">
        <v>254</v>
      </c>
      <c r="B24" s="30" t="s">
        <v>255</v>
      </c>
      <c r="C24" s="30">
        <v>26.15</v>
      </c>
      <c r="D24" s="31">
        <v>4.4376331505476392</v>
      </c>
      <c r="E24" s="31">
        <v>0.30000000000000426</v>
      </c>
      <c r="F24" s="31">
        <v>24.7</v>
      </c>
      <c r="G24" s="30">
        <v>859</v>
      </c>
      <c r="H24" s="30">
        <v>27.48</v>
      </c>
      <c r="I24" s="31">
        <v>0.95160116448326049</v>
      </c>
      <c r="J24" s="30">
        <v>16.98</v>
      </c>
      <c r="K24" s="31">
        <v>1.1370962083996861</v>
      </c>
      <c r="L24" s="31">
        <v>15.339285714285714</v>
      </c>
      <c r="M24" s="31">
        <v>0.19621333333333335</v>
      </c>
      <c r="N24" s="31" t="e">
        <v>#DIV/0!</v>
      </c>
      <c r="O24" s="32" t="e">
        <v>#DIV/0!</v>
      </c>
      <c r="P24" s="32">
        <v>4.6300000000000001E-2</v>
      </c>
      <c r="Q24" s="32">
        <v>4.865483747609943E-2</v>
      </c>
      <c r="R24" s="30">
        <v>0.17</v>
      </c>
      <c r="S24" s="33">
        <v>0.17</v>
      </c>
      <c r="T24" s="30">
        <v>0.35</v>
      </c>
      <c r="U24" s="30">
        <v>0.49</v>
      </c>
      <c r="V24" s="30">
        <v>0.23</v>
      </c>
      <c r="W24" s="30">
        <v>0.61</v>
      </c>
      <c r="X24" s="32">
        <v>0.74285714285714288</v>
      </c>
      <c r="Y24" s="30">
        <v>1.18</v>
      </c>
      <c r="Z24" s="30">
        <v>0.91</v>
      </c>
      <c r="AA24" s="30">
        <v>0.9</v>
      </c>
      <c r="AB24" s="30">
        <v>1.94</v>
      </c>
      <c r="AC24" s="32">
        <v>-0.22881355932203384</v>
      </c>
      <c r="AD24" s="32">
        <v>-1.0989010989010999E-2</v>
      </c>
      <c r="AE24" s="32">
        <v>0.86538461538461531</v>
      </c>
      <c r="AF24" s="32">
        <v>7.6923076923076872E-2</v>
      </c>
      <c r="AG24" s="34">
        <v>0.1991</v>
      </c>
      <c r="AH24" s="32">
        <v>0.22969999999999999</v>
      </c>
      <c r="AI24" s="32">
        <v>1.3100000000000001E-2</v>
      </c>
      <c r="AJ24" s="30">
        <v>630</v>
      </c>
      <c r="AK24" s="30">
        <v>755.43299999999999</v>
      </c>
      <c r="AL24" s="30">
        <v>24.7</v>
      </c>
      <c r="AM24" s="30">
        <v>22.62</v>
      </c>
      <c r="AN24" s="30">
        <v>23.06</v>
      </c>
      <c r="AO24" s="30">
        <v>22.47</v>
      </c>
      <c r="AP24" s="30">
        <v>28.87</v>
      </c>
      <c r="AQ24" s="30">
        <v>23.82</v>
      </c>
      <c r="AR24" s="30">
        <v>26.34</v>
      </c>
      <c r="AS24" s="30">
        <v>28.58</v>
      </c>
      <c r="AT24" s="30">
        <v>6.63</v>
      </c>
      <c r="AU24" s="30">
        <v>1.75</v>
      </c>
      <c r="AV24" s="30">
        <v>4.3899999999999997</v>
      </c>
      <c r="AW24" s="30">
        <v>3.63</v>
      </c>
      <c r="AX24" s="30">
        <v>5.8</v>
      </c>
      <c r="AY24" s="30">
        <v>2.29</v>
      </c>
      <c r="AZ24" s="30">
        <v>4.17</v>
      </c>
      <c r="BA24" s="30">
        <v>10.47</v>
      </c>
      <c r="BB24" s="30">
        <v>8.8800000000000008</v>
      </c>
      <c r="BC24" s="30">
        <v>2.82</v>
      </c>
      <c r="BD24" s="30">
        <v>8.25</v>
      </c>
      <c r="BE24" s="30">
        <v>2.7</v>
      </c>
      <c r="BF24" s="30">
        <v>6.38</v>
      </c>
      <c r="BG24" s="30">
        <v>1.91</v>
      </c>
      <c r="BH24" s="30">
        <v>2.93</v>
      </c>
      <c r="BI24" s="30">
        <v>9.49</v>
      </c>
      <c r="BJ24" s="30">
        <v>24.7</v>
      </c>
      <c r="BK24" s="30">
        <v>2.0799999999999983</v>
      </c>
      <c r="BL24" s="30">
        <v>6.63</v>
      </c>
      <c r="BM24" s="30">
        <v>4.88</v>
      </c>
      <c r="BN24" s="30">
        <v>8.8800000000000008</v>
      </c>
      <c r="BO24" s="30">
        <v>6.0600000000000005</v>
      </c>
      <c r="BP24" s="31">
        <v>1.2206349206349207</v>
      </c>
      <c r="BQ24" s="31">
        <v>1.1675213675213676</v>
      </c>
      <c r="BR24" s="31">
        <v>1.314002828854314</v>
      </c>
      <c r="BS24" s="30">
        <v>-2.6059616524427121E-2</v>
      </c>
      <c r="BT24" s="31">
        <v>1.5111111111111111</v>
      </c>
      <c r="BU24" s="31">
        <v>1.8854700854700854</v>
      </c>
      <c r="BV24" s="31">
        <v>2.2248939179632248</v>
      </c>
      <c r="BW24" s="31">
        <v>0.51107884255472225</v>
      </c>
      <c r="BX24" s="30">
        <v>45.53</v>
      </c>
      <c r="BY24" s="30">
        <v>45.53</v>
      </c>
      <c r="BZ24" s="30">
        <v>45.53</v>
      </c>
      <c r="CA24" s="30">
        <v>45.23</v>
      </c>
      <c r="CB24" s="30">
        <v>46.58</v>
      </c>
      <c r="CC24" s="30">
        <v>46.58</v>
      </c>
      <c r="CD24" s="30">
        <v>46.58</v>
      </c>
      <c r="CE24" s="30">
        <v>46.58</v>
      </c>
      <c r="CF24" s="30">
        <v>0</v>
      </c>
      <c r="CG24" s="30">
        <v>-6.5890621568196472E-3</v>
      </c>
      <c r="CH24" s="31">
        <v>0.45211923304885426</v>
      </c>
      <c r="CI24" s="31">
        <v>2</v>
      </c>
      <c r="CJ24" s="31">
        <v>0.69679767103347912</v>
      </c>
      <c r="CK24" s="31">
        <v>0.96774344426750381</v>
      </c>
      <c r="CL24" s="31">
        <v>-4.523809523809514E-2</v>
      </c>
      <c r="CM24" s="31">
        <v>-0.35333333333333339</v>
      </c>
      <c r="CN24" s="31">
        <v>0.33200000000000002</v>
      </c>
      <c r="CO24" s="31">
        <v>0.35479423076923078</v>
      </c>
      <c r="CP24" s="31">
        <v>3.2750000000000001E-2</v>
      </c>
      <c r="CQ24" s="34">
        <v>-4.3353034712430016E-3</v>
      </c>
      <c r="CR24" s="30" t="s">
        <v>256</v>
      </c>
      <c r="CS24" t="s">
        <v>82</v>
      </c>
      <c r="CT24" t="s">
        <v>83</v>
      </c>
      <c r="CU24">
        <v>0</v>
      </c>
      <c r="CV24">
        <v>3.04E-2</v>
      </c>
    </row>
    <row r="25" spans="1:100" ht="19.5">
      <c r="A25" s="30" t="s">
        <v>264</v>
      </c>
      <c r="B25" s="30" t="s">
        <v>265</v>
      </c>
      <c r="C25" s="30">
        <v>10.1</v>
      </c>
      <c r="D25" s="31">
        <v>4.3289683034538529</v>
      </c>
      <c r="E25" s="31">
        <v>5.9999999999995168E-2</v>
      </c>
      <c r="F25" s="31">
        <v>14.39</v>
      </c>
      <c r="G25" s="30">
        <v>2310</v>
      </c>
      <c r="H25" s="30">
        <v>15.69</v>
      </c>
      <c r="I25" s="31">
        <v>0.64372211599745055</v>
      </c>
      <c r="J25" s="30">
        <v>11.35</v>
      </c>
      <c r="K25" s="31">
        <v>0.82176459539299551</v>
      </c>
      <c r="L25" s="31">
        <v>2310</v>
      </c>
      <c r="M25" s="31">
        <v>7.5666666666666674E-2</v>
      </c>
      <c r="N25" s="31">
        <v>16.618705035971225</v>
      </c>
      <c r="O25" s="32">
        <v>-0.7569487337862878</v>
      </c>
      <c r="P25" s="32">
        <v>5.6100000000000004E-2</v>
      </c>
      <c r="Q25" s="32">
        <v>8.7149405940594074E-2</v>
      </c>
      <c r="R25" s="30">
        <v>0.2</v>
      </c>
      <c r="S25" s="33">
        <v>0.16</v>
      </c>
      <c r="T25" s="30">
        <v>0.02</v>
      </c>
      <c r="U25" s="30">
        <v>0.24</v>
      </c>
      <c r="V25" s="30">
        <v>0.22</v>
      </c>
      <c r="W25" s="30">
        <v>0.27</v>
      </c>
      <c r="X25" s="32">
        <v>12.5</v>
      </c>
      <c r="Y25" s="30">
        <v>0.87</v>
      </c>
      <c r="Z25" s="30">
        <v>1.59</v>
      </c>
      <c r="AA25" s="30">
        <v>0.52</v>
      </c>
      <c r="AB25" s="30">
        <v>1</v>
      </c>
      <c r="AC25" s="32">
        <v>0.82758620689655182</v>
      </c>
      <c r="AD25" s="32">
        <v>-0.67295597484276726</v>
      </c>
      <c r="AE25" s="32">
        <v>1.4999999999999998</v>
      </c>
      <c r="AF25" s="32">
        <v>-0.30720582598696822</v>
      </c>
      <c r="AG25" s="34">
        <v>-0.22239999999999999</v>
      </c>
      <c r="AH25" s="32">
        <v>0.76049999999999995</v>
      </c>
      <c r="AI25" s="32">
        <v>0.23039999999999999</v>
      </c>
      <c r="AJ25" s="30">
        <v>3615</v>
      </c>
      <c r="AK25" s="30">
        <v>2811.0240000000003</v>
      </c>
      <c r="AL25" s="30">
        <v>14.39</v>
      </c>
      <c r="AM25" s="30">
        <v>13.89</v>
      </c>
      <c r="AN25" s="30">
        <v>12.9</v>
      </c>
      <c r="AO25" s="30">
        <v>1.82</v>
      </c>
      <c r="AP25" s="30">
        <v>5.48</v>
      </c>
      <c r="AQ25" s="30">
        <v>5.3</v>
      </c>
      <c r="AR25" s="30">
        <v>9.9700000000000006</v>
      </c>
      <c r="AS25" s="30">
        <v>3.09</v>
      </c>
      <c r="AT25" s="30">
        <v>8.19</v>
      </c>
      <c r="AU25" s="30">
        <v>8.0399999999999991</v>
      </c>
      <c r="AV25" s="30">
        <v>7.42</v>
      </c>
      <c r="AW25" s="30">
        <v>-2.48</v>
      </c>
      <c r="AX25" s="30">
        <v>1.1299999999999999</v>
      </c>
      <c r="AY25" s="30">
        <v>2.36</v>
      </c>
      <c r="AZ25" s="30">
        <v>5.85</v>
      </c>
      <c r="BA25" s="30">
        <v>0.35</v>
      </c>
      <c r="BB25" s="30">
        <v>8.25</v>
      </c>
      <c r="BC25" s="30">
        <v>6.68</v>
      </c>
      <c r="BD25" s="30">
        <v>6.73</v>
      </c>
      <c r="BE25" s="30">
        <v>3.87</v>
      </c>
      <c r="BF25" s="30">
        <v>0.48</v>
      </c>
      <c r="BG25" s="30">
        <v>2.56</v>
      </c>
      <c r="BH25" s="30">
        <v>4.93</v>
      </c>
      <c r="BI25" s="30">
        <v>2.23</v>
      </c>
      <c r="BJ25" s="30">
        <v>14.39</v>
      </c>
      <c r="BK25" s="30">
        <v>0.5</v>
      </c>
      <c r="BL25" s="30">
        <v>8.19</v>
      </c>
      <c r="BM25" s="30">
        <v>0.15000000000000036</v>
      </c>
      <c r="BN25" s="30">
        <v>8.25</v>
      </c>
      <c r="BO25" s="30">
        <v>1.5700000000000003</v>
      </c>
      <c r="BP25" s="31">
        <v>0.65477178423236515</v>
      </c>
      <c r="BQ25" s="31">
        <v>0.34975086239938674</v>
      </c>
      <c r="BR25" s="31">
        <v>0.32165718349928879</v>
      </c>
      <c r="BS25" s="30">
        <v>1.5547839051908272</v>
      </c>
      <c r="BT25" s="31">
        <v>0.93001383125864456</v>
      </c>
      <c r="BU25" s="31">
        <v>0.65312380222307398</v>
      </c>
      <c r="BV25" s="31">
        <v>0.54089615931721191</v>
      </c>
      <c r="BW25" s="31">
        <v>0.8836047032557045</v>
      </c>
      <c r="BX25" s="30">
        <v>35.659999999999997</v>
      </c>
      <c r="BY25" s="30">
        <v>35.650000000000006</v>
      </c>
      <c r="BZ25" s="30">
        <v>35.64</v>
      </c>
      <c r="CA25" s="30">
        <v>35.61</v>
      </c>
      <c r="CB25" s="30">
        <v>57.83</v>
      </c>
      <c r="CC25" s="30">
        <v>57.83</v>
      </c>
      <c r="CD25" s="30">
        <v>57.84</v>
      </c>
      <c r="CE25" s="30">
        <v>57.87</v>
      </c>
      <c r="CF25" s="30">
        <v>6.9159282860109528E-4</v>
      </c>
      <c r="CG25" s="30">
        <v>-1.4026819984835903E-3</v>
      </c>
      <c r="CH25" s="31">
        <v>-2</v>
      </c>
      <c r="CI25" s="31">
        <v>2</v>
      </c>
      <c r="CJ25" s="31">
        <v>1.312555768005099</v>
      </c>
      <c r="CK25" s="31">
        <v>1.8086277456186786</v>
      </c>
      <c r="CL25" s="31">
        <v>-2</v>
      </c>
      <c r="CM25" s="31">
        <v>-1.0406666666666666</v>
      </c>
      <c r="CN25" s="31">
        <v>2</v>
      </c>
      <c r="CO25" s="31">
        <v>1.6724514564967419</v>
      </c>
      <c r="CP25" s="31">
        <v>0.57599999999999996</v>
      </c>
      <c r="CQ25" s="34">
        <v>0.38943421498351039</v>
      </c>
      <c r="CR25" s="30" t="s">
        <v>266</v>
      </c>
      <c r="CS25" t="s">
        <v>82</v>
      </c>
      <c r="CT25" t="s">
        <v>83</v>
      </c>
      <c r="CU25" t="s">
        <v>267</v>
      </c>
      <c r="CV25">
        <v>0.55700000000000005</v>
      </c>
    </row>
    <row r="26" spans="1:100" ht="19.5">
      <c r="A26" s="30" t="s">
        <v>268</v>
      </c>
      <c r="B26" s="30" t="s">
        <v>269</v>
      </c>
      <c r="C26" s="30">
        <v>68.2</v>
      </c>
      <c r="D26" s="31">
        <v>4.3032320417993581</v>
      </c>
      <c r="E26" s="31">
        <v>-1.7499999999999964</v>
      </c>
      <c r="F26" s="31">
        <v>29.58</v>
      </c>
      <c r="G26" s="30">
        <v>6789</v>
      </c>
      <c r="H26" s="30">
        <v>26.36</v>
      </c>
      <c r="I26" s="31">
        <v>2.5872534142640364</v>
      </c>
      <c r="J26" s="30">
        <v>10.54</v>
      </c>
      <c r="K26" s="31">
        <v>0.89630968351118923</v>
      </c>
      <c r="L26" s="31">
        <v>12.689719626168225</v>
      </c>
      <c r="M26" s="31">
        <v>2.9551401869158875E-2</v>
      </c>
      <c r="N26" s="31">
        <v>48.148936170212764</v>
      </c>
      <c r="O26" s="32">
        <v>0.72070626003210281</v>
      </c>
      <c r="P26" s="32">
        <v>0.34420000000000001</v>
      </c>
      <c r="Q26" s="32">
        <v>0.13303683284457479</v>
      </c>
      <c r="R26" s="30">
        <v>0.1</v>
      </c>
      <c r="S26" s="33">
        <v>0.56000000000000005</v>
      </c>
      <c r="T26" s="30">
        <v>0.56999999999999995</v>
      </c>
      <c r="U26" s="30">
        <v>1.59</v>
      </c>
      <c r="V26" s="30">
        <v>1.65</v>
      </c>
      <c r="W26" s="30">
        <v>2.4900000000000002</v>
      </c>
      <c r="X26" s="32">
        <v>3.3684210526315801</v>
      </c>
      <c r="Y26" s="30">
        <v>0.19</v>
      </c>
      <c r="Z26" s="30">
        <v>2.23</v>
      </c>
      <c r="AA26" s="30">
        <v>2.5099999999999998</v>
      </c>
      <c r="AB26" s="30">
        <v>8.2200000000000006</v>
      </c>
      <c r="AC26" s="32">
        <v>10.736842105263158</v>
      </c>
      <c r="AD26" s="32">
        <v>0.12556053811659185</v>
      </c>
      <c r="AE26" s="32">
        <v>3.5666666666666669</v>
      </c>
      <c r="AF26" s="32">
        <v>0.19277108433734935</v>
      </c>
      <c r="AG26" s="34">
        <v>0.70019999999999993</v>
      </c>
      <c r="AH26" s="32">
        <v>0.7288</v>
      </c>
      <c r="AI26" s="32">
        <v>7.000000000000001E-4</v>
      </c>
      <c r="AJ26" s="30">
        <v>4455</v>
      </c>
      <c r="AK26" s="30">
        <v>7574.3909999999996</v>
      </c>
      <c r="AL26" s="30">
        <v>29.58</v>
      </c>
      <c r="AM26" s="30">
        <v>32.65</v>
      </c>
      <c r="AN26" s="30">
        <v>29.46</v>
      </c>
      <c r="AO26" s="30">
        <v>28.36</v>
      </c>
      <c r="AP26" s="30">
        <v>28.8</v>
      </c>
      <c r="AQ26" s="30">
        <v>25.02</v>
      </c>
      <c r="AR26" s="30">
        <v>28.21</v>
      </c>
      <c r="AS26" s="30">
        <v>24.4</v>
      </c>
      <c r="AT26" s="30">
        <v>14.47</v>
      </c>
      <c r="AU26" s="30">
        <v>13.58</v>
      </c>
      <c r="AV26" s="30">
        <v>12.57</v>
      </c>
      <c r="AW26" s="30">
        <v>10.95</v>
      </c>
      <c r="AX26" s="30">
        <v>7.64</v>
      </c>
      <c r="AY26" s="30">
        <v>4.93</v>
      </c>
      <c r="AZ26" s="30">
        <v>3.11</v>
      </c>
      <c r="BA26" s="30">
        <v>6.81</v>
      </c>
      <c r="BB26" s="30">
        <v>12.61</v>
      </c>
      <c r="BC26" s="30">
        <v>9.27</v>
      </c>
      <c r="BD26" s="30">
        <v>10.54</v>
      </c>
      <c r="BE26" s="30">
        <v>7.65</v>
      </c>
      <c r="BF26" s="30">
        <v>4.88</v>
      </c>
      <c r="BG26" s="30">
        <v>5.54</v>
      </c>
      <c r="BH26" s="30">
        <v>1.22</v>
      </c>
      <c r="BI26" s="30">
        <v>5.49</v>
      </c>
      <c r="BJ26" s="30">
        <v>29.58</v>
      </c>
      <c r="BK26" s="30">
        <v>-3.0700000000000003</v>
      </c>
      <c r="BL26" s="30">
        <v>14.47</v>
      </c>
      <c r="BM26" s="30">
        <v>0.89000000000000057</v>
      </c>
      <c r="BN26" s="30">
        <v>12.61</v>
      </c>
      <c r="BO26" s="30">
        <v>3.34</v>
      </c>
      <c r="BP26" s="31">
        <v>0.36184062850729515</v>
      </c>
      <c r="BQ26" s="31">
        <v>0.35368139223560913</v>
      </c>
      <c r="BR26" s="31">
        <v>0.32792843164663127</v>
      </c>
      <c r="BS26" s="30">
        <v>1.7332478584139164</v>
      </c>
      <c r="BT26" s="31">
        <v>0.83007856341189679</v>
      </c>
      <c r="BU26" s="31">
        <v>0.73360107095046856</v>
      </c>
      <c r="BV26" s="31">
        <v>0.78473581213307242</v>
      </c>
      <c r="BW26" s="31">
        <v>1.0797889778373033</v>
      </c>
      <c r="BX26" s="30">
        <v>55.14</v>
      </c>
      <c r="BY26" s="30">
        <v>56.44</v>
      </c>
      <c r="BZ26" s="30">
        <v>53.71</v>
      </c>
      <c r="CA26" s="30">
        <v>55.22</v>
      </c>
      <c r="CB26" s="30">
        <v>29.54</v>
      </c>
      <c r="CC26" s="30">
        <v>29.3</v>
      </c>
      <c r="CD26" s="30">
        <v>32</v>
      </c>
      <c r="CE26" s="30">
        <v>31.76</v>
      </c>
      <c r="CF26" s="30">
        <v>7.6525593803508318E-2</v>
      </c>
      <c r="CG26" s="30">
        <v>3.3203459780706268E-3</v>
      </c>
      <c r="CH26" s="31">
        <v>-2</v>
      </c>
      <c r="CI26" s="31">
        <v>2</v>
      </c>
      <c r="CJ26" s="31">
        <v>-1.2872534142640364</v>
      </c>
      <c r="CK26" s="31">
        <v>1.6098408439701621</v>
      </c>
      <c r="CL26" s="31">
        <v>0.30803738317757001</v>
      </c>
      <c r="CM26" s="31">
        <v>-2.8000000000000115E-2</v>
      </c>
      <c r="CN26" s="31">
        <v>2</v>
      </c>
      <c r="CO26" s="31">
        <v>1.6988572289156625</v>
      </c>
      <c r="CP26" s="31">
        <v>1.7500000000000003E-3</v>
      </c>
      <c r="CQ26" s="34">
        <v>0.67190825643740304</v>
      </c>
      <c r="CR26" s="30" t="s">
        <v>270</v>
      </c>
      <c r="CS26" t="s">
        <v>82</v>
      </c>
      <c r="CT26" t="s">
        <v>83</v>
      </c>
      <c r="CU26" t="s">
        <v>271</v>
      </c>
      <c r="CV26">
        <v>1.8835999999999999</v>
      </c>
    </row>
    <row r="27" spans="1:100" ht="19.5">
      <c r="A27" s="30" t="s">
        <v>275</v>
      </c>
      <c r="B27" s="30" t="s">
        <v>276</v>
      </c>
      <c r="C27" s="30">
        <v>6</v>
      </c>
      <c r="D27" s="31">
        <v>4.2818940205211096</v>
      </c>
      <c r="E27" s="31">
        <v>0</v>
      </c>
      <c r="F27" s="31">
        <v>16.98</v>
      </c>
      <c r="G27" s="30">
        <v>128</v>
      </c>
      <c r="H27" s="30">
        <v>2.02</v>
      </c>
      <c r="I27" s="31">
        <v>2.9702970297029703</v>
      </c>
      <c r="J27" s="30" t="s">
        <v>117</v>
      </c>
      <c r="K27" s="31">
        <v>0.41905687322023605</v>
      </c>
      <c r="L27" s="31">
        <v>10.666666666666666</v>
      </c>
      <c r="M27" s="31">
        <v>1.34</v>
      </c>
      <c r="N27" s="31" t="e">
        <v>#DIV/0!</v>
      </c>
      <c r="O27" s="32" t="e">
        <v>#DIV/0!</v>
      </c>
      <c r="P27" s="32">
        <v>-2.1789999999999998</v>
      </c>
      <c r="Q27" s="32">
        <v>-0.73359666666666656</v>
      </c>
      <c r="R27" s="30">
        <v>-0.64</v>
      </c>
      <c r="S27" s="33">
        <v>-0.5</v>
      </c>
      <c r="T27" s="30">
        <v>-0.67</v>
      </c>
      <c r="U27" s="30">
        <v>-1.1599999999999999</v>
      </c>
      <c r="V27" s="30">
        <v>0.28999999999999998</v>
      </c>
      <c r="W27" s="30">
        <v>-0.16</v>
      </c>
      <c r="X27" s="32">
        <v>0.76119402985074625</v>
      </c>
      <c r="Y27" s="30">
        <v>-2.63</v>
      </c>
      <c r="Z27" s="30">
        <v>-0.56999999999999995</v>
      </c>
      <c r="AA27" s="30">
        <v>-5.13</v>
      </c>
      <c r="AB27" s="30">
        <v>-1.19</v>
      </c>
      <c r="AC27" s="32">
        <v>0.78326996197718635</v>
      </c>
      <c r="AD27" s="32">
        <v>-8</v>
      </c>
      <c r="AE27" s="32">
        <v>0.52016129032258063</v>
      </c>
      <c r="AF27" s="32">
        <v>-3.6231884057971064E-2</v>
      </c>
      <c r="AG27" s="34">
        <v>0.14829999999999999</v>
      </c>
      <c r="AH27" s="32">
        <v>1.5165999999999999</v>
      </c>
      <c r="AI27" s="32">
        <v>0.41010000000000002</v>
      </c>
      <c r="AJ27" s="30">
        <v>266</v>
      </c>
      <c r="AK27" s="30">
        <v>305.44779999999997</v>
      </c>
      <c r="AL27" s="30">
        <v>16.98</v>
      </c>
      <c r="AM27" s="30">
        <v>14.95</v>
      </c>
      <c r="AN27" s="30">
        <v>19.079999999999998</v>
      </c>
      <c r="AO27" s="30">
        <v>12.24</v>
      </c>
      <c r="AP27" s="30">
        <v>10.63</v>
      </c>
      <c r="AQ27" s="30">
        <v>11.09</v>
      </c>
      <c r="AR27" s="30">
        <v>11.72</v>
      </c>
      <c r="AS27" s="30">
        <v>9.64</v>
      </c>
      <c r="AT27" s="30">
        <v>-6.09</v>
      </c>
      <c r="AU27" s="30">
        <v>-16.079999999999998</v>
      </c>
      <c r="AV27" s="30">
        <v>-21.9</v>
      </c>
      <c r="AW27" s="30">
        <v>-19.440000000000001</v>
      </c>
      <c r="AX27" s="30">
        <v>-32.549999999999997</v>
      </c>
      <c r="AY27" s="30">
        <v>-24.73</v>
      </c>
      <c r="AZ27" s="30">
        <v>-31.71</v>
      </c>
      <c r="BA27" s="30">
        <v>-26.21</v>
      </c>
      <c r="BB27" s="30">
        <v>-6.57</v>
      </c>
      <c r="BC27" s="30">
        <v>15.62</v>
      </c>
      <c r="BD27" s="30">
        <v>-49.72</v>
      </c>
      <c r="BE27" s="30">
        <v>-122</v>
      </c>
      <c r="BF27" s="30">
        <v>-29.24</v>
      </c>
      <c r="BG27" s="30">
        <v>-18.59</v>
      </c>
      <c r="BH27" s="30">
        <v>-27.39</v>
      </c>
      <c r="BI27" s="30">
        <v>-66.34</v>
      </c>
      <c r="BJ27" s="30">
        <v>16.98</v>
      </c>
      <c r="BK27" s="30">
        <v>2.0300000000000011</v>
      </c>
      <c r="BL27" s="30">
        <v>-6.09</v>
      </c>
      <c r="BM27" s="30">
        <v>9.9899999999999984</v>
      </c>
      <c r="BN27" s="30">
        <v>-6.57</v>
      </c>
      <c r="BO27" s="30">
        <v>-22.189999999999998</v>
      </c>
      <c r="BP27" s="31">
        <v>0.59022556390977443</v>
      </c>
      <c r="BQ27" s="31">
        <v>0.40579710144927539</v>
      </c>
      <c r="BR27" s="31">
        <v>0.51790633608815428</v>
      </c>
      <c r="BS27" s="30">
        <v>3.2675866149867394E-2</v>
      </c>
      <c r="BT27" s="31">
        <v>1.0977443609022557</v>
      </c>
      <c r="BU27" s="31">
        <v>1.0108695652173914</v>
      </c>
      <c r="BV27" s="31">
        <v>0.83471074380165289</v>
      </c>
      <c r="BW27" s="31">
        <v>0.38174358998829722</v>
      </c>
      <c r="BX27" s="30">
        <v>43.8</v>
      </c>
      <c r="BY27" s="30">
        <v>43.8</v>
      </c>
      <c r="BZ27" s="30">
        <v>43.8</v>
      </c>
      <c r="CA27" s="30">
        <v>43.8</v>
      </c>
      <c r="CB27" s="30">
        <v>50.28</v>
      </c>
      <c r="CC27" s="30">
        <v>50.28</v>
      </c>
      <c r="CD27" s="30">
        <v>50.28</v>
      </c>
      <c r="CE27" s="30">
        <v>50.28</v>
      </c>
      <c r="CF27" s="30">
        <v>0</v>
      </c>
      <c r="CG27" s="30">
        <v>0</v>
      </c>
      <c r="CH27" s="31">
        <v>0.33464826770026523</v>
      </c>
      <c r="CI27" s="31">
        <v>-2</v>
      </c>
      <c r="CJ27" s="31">
        <v>-1.6702970297029702</v>
      </c>
      <c r="CK27" s="31">
        <v>2.8825150047460375</v>
      </c>
      <c r="CL27" s="31">
        <v>0.57777777777777783</v>
      </c>
      <c r="CM27" s="31">
        <v>-0.86799999999999999</v>
      </c>
      <c r="CN27" s="31">
        <v>2</v>
      </c>
      <c r="CO27" s="31">
        <v>2</v>
      </c>
      <c r="CP27" s="31">
        <v>1.02525</v>
      </c>
      <c r="CQ27" s="34">
        <v>0.22803797691737548</v>
      </c>
      <c r="CR27" s="30" t="s">
        <v>277</v>
      </c>
      <c r="CS27" t="s">
        <v>82</v>
      </c>
      <c r="CT27" t="s">
        <v>83</v>
      </c>
      <c r="CU27">
        <v>0</v>
      </c>
      <c r="CV27">
        <v>25.945799999999998</v>
      </c>
    </row>
    <row r="28" spans="1:100" ht="19.5">
      <c r="A28" s="30" t="s">
        <v>281</v>
      </c>
      <c r="B28" s="30" t="s">
        <v>282</v>
      </c>
      <c r="C28" s="30">
        <v>12.05</v>
      </c>
      <c r="D28" s="31">
        <v>4.1413092292454969</v>
      </c>
      <c r="E28" s="31">
        <v>9.9999999999980105E-3</v>
      </c>
      <c r="F28" s="31">
        <v>27.59</v>
      </c>
      <c r="G28" s="30">
        <v>1957</v>
      </c>
      <c r="H28" s="30">
        <v>5.32</v>
      </c>
      <c r="I28" s="31">
        <v>2.2650375939849625</v>
      </c>
      <c r="J28" s="30" t="s">
        <v>117</v>
      </c>
      <c r="K28" s="31">
        <v>0.67697954075811195</v>
      </c>
      <c r="L28" s="31">
        <v>5.2047872340425529</v>
      </c>
      <c r="M28" s="31">
        <v>0.20138507326007321</v>
      </c>
      <c r="N28" s="31">
        <v>130.46666666666667</v>
      </c>
      <c r="O28" s="32">
        <v>0.19380888290713316</v>
      </c>
      <c r="P28" s="32">
        <v>-2.75E-2</v>
      </c>
      <c r="Q28" s="32">
        <v>-1.2141078838174273E-2</v>
      </c>
      <c r="R28" s="30">
        <v>-0.35</v>
      </c>
      <c r="S28" s="33">
        <v>0.2</v>
      </c>
      <c r="T28" s="30">
        <v>-0.28999999999999998</v>
      </c>
      <c r="U28" s="30">
        <v>-0.22</v>
      </c>
      <c r="V28" s="30">
        <v>0.05</v>
      </c>
      <c r="W28" s="30">
        <v>0.28000000000000003</v>
      </c>
      <c r="X28" s="32">
        <v>1.9655172413793107</v>
      </c>
      <c r="Y28" s="30">
        <v>-1.22</v>
      </c>
      <c r="Z28" s="30">
        <v>-2.36</v>
      </c>
      <c r="AA28" s="30">
        <v>-0.69</v>
      </c>
      <c r="AB28" s="30">
        <v>0.39000000000000012</v>
      </c>
      <c r="AC28" s="32">
        <v>-0.93442622950819665</v>
      </c>
      <c r="AD28" s="32">
        <v>0.7076271186440678</v>
      </c>
      <c r="AE28" s="32">
        <v>1.5342465753424659</v>
      </c>
      <c r="AF28" s="32">
        <v>0.54114441416893744</v>
      </c>
      <c r="AG28" s="34">
        <v>2.2200000000000001E-2</v>
      </c>
      <c r="AH28" s="32">
        <v>0.314</v>
      </c>
      <c r="AI28" s="32">
        <v>-0.25559999999999999</v>
      </c>
      <c r="AJ28" s="30">
        <v>2828</v>
      </c>
      <c r="AK28" s="30">
        <v>2890.7815999999998</v>
      </c>
      <c r="AL28" s="30">
        <v>27.59</v>
      </c>
      <c r="AM28" s="30">
        <v>23.33</v>
      </c>
      <c r="AN28" s="30">
        <v>22.24</v>
      </c>
      <c r="AO28" s="30">
        <v>20.190000000000001</v>
      </c>
      <c r="AP28" s="30">
        <v>19.899999999999999</v>
      </c>
      <c r="AQ28" s="30">
        <v>24.53</v>
      </c>
      <c r="AR28" s="30">
        <v>19.48</v>
      </c>
      <c r="AS28" s="30">
        <v>18.670000000000002</v>
      </c>
      <c r="AT28" s="30">
        <v>5.1100000000000003</v>
      </c>
      <c r="AU28" s="30">
        <v>-2.13</v>
      </c>
      <c r="AV28" s="30">
        <v>-5.54</v>
      </c>
      <c r="AW28" s="30">
        <v>-7.57</v>
      </c>
      <c r="AX28" s="30">
        <v>-9.25</v>
      </c>
      <c r="AY28" s="30">
        <v>4.0999999999999996</v>
      </c>
      <c r="AZ28" s="30">
        <v>-8.64</v>
      </c>
      <c r="BA28" s="30">
        <v>2.2000000000000002</v>
      </c>
      <c r="BB28" s="30">
        <v>6.02</v>
      </c>
      <c r="BC28" s="30">
        <v>1.3</v>
      </c>
      <c r="BD28" s="30">
        <v>-5.82</v>
      </c>
      <c r="BE28" s="30">
        <v>-7.29</v>
      </c>
      <c r="BF28" s="30">
        <v>-8.09</v>
      </c>
      <c r="BG28" s="30">
        <v>3.92</v>
      </c>
      <c r="BH28" s="30">
        <v>-9.73</v>
      </c>
      <c r="BI28" s="30">
        <v>-1.53</v>
      </c>
      <c r="BJ28" s="30">
        <v>27.59</v>
      </c>
      <c r="BK28" s="30">
        <v>4.2600000000000016</v>
      </c>
      <c r="BL28" s="30">
        <v>5.1100000000000003</v>
      </c>
      <c r="BM28" s="30">
        <v>7.24</v>
      </c>
      <c r="BN28" s="30">
        <v>6.02</v>
      </c>
      <c r="BO28" s="30">
        <v>4.72</v>
      </c>
      <c r="BP28" s="31">
        <v>0.40381895332390383</v>
      </c>
      <c r="BQ28" s="31">
        <v>0.2550408719346049</v>
      </c>
      <c r="BR28" s="31">
        <v>0.33925290875688918</v>
      </c>
      <c r="BS28" s="30">
        <v>1.6543962762631099</v>
      </c>
      <c r="BT28" s="31">
        <v>0.99964639321074966</v>
      </c>
      <c r="BU28" s="31">
        <v>0.86321525885558581</v>
      </c>
      <c r="BV28" s="31">
        <v>0.56215554194733619</v>
      </c>
      <c r="BW28" s="31">
        <v>0.67721900999785656</v>
      </c>
      <c r="BX28" s="30">
        <v>53.3</v>
      </c>
      <c r="BY28" s="30">
        <v>53.29</v>
      </c>
      <c r="BZ28" s="30">
        <v>53.25</v>
      </c>
      <c r="CA28" s="30">
        <v>53.28</v>
      </c>
      <c r="CB28" s="30">
        <v>40.32</v>
      </c>
      <c r="CC28" s="30">
        <v>40.32</v>
      </c>
      <c r="CD28" s="30">
        <v>40.36</v>
      </c>
      <c r="CE28" s="30">
        <v>40.4</v>
      </c>
      <c r="CF28" s="30">
        <v>1.9831437695660981E-3</v>
      </c>
      <c r="CG28" s="30">
        <v>-3.748468496178603E-4</v>
      </c>
      <c r="CH28" s="31">
        <v>-2</v>
      </c>
      <c r="CI28" s="31">
        <v>2</v>
      </c>
      <c r="CJ28" s="31">
        <v>-0.96503759398496247</v>
      </c>
      <c r="CK28" s="31">
        <v>2.1947212246450349</v>
      </c>
      <c r="CL28" s="31">
        <v>1.3060283687943264</v>
      </c>
      <c r="CM28" s="31">
        <v>-0.16066666666666668</v>
      </c>
      <c r="CN28" s="31">
        <v>2</v>
      </c>
      <c r="CO28" s="31">
        <v>0.40526389645776556</v>
      </c>
      <c r="CP28" s="31">
        <v>-0.63900000000000001</v>
      </c>
      <c r="CQ28" s="34">
        <v>0.17796847651817593</v>
      </c>
      <c r="CR28" s="30" t="s">
        <v>283</v>
      </c>
      <c r="CS28" t="s">
        <v>82</v>
      </c>
      <c r="CT28" t="s">
        <v>83</v>
      </c>
      <c r="CU28">
        <v>0</v>
      </c>
      <c r="CV28">
        <v>1.3536999999999999</v>
      </c>
    </row>
    <row r="29" spans="1:100" ht="19.5">
      <c r="A29" s="30" t="s">
        <v>290</v>
      </c>
      <c r="B29" s="30" t="s">
        <v>291</v>
      </c>
      <c r="C29" s="30">
        <v>27.05</v>
      </c>
      <c r="D29" s="31">
        <v>4.0178941754312385</v>
      </c>
      <c r="E29" s="31">
        <v>0.39000000000000057</v>
      </c>
      <c r="F29" s="31">
        <v>20.52</v>
      </c>
      <c r="G29" s="30">
        <v>8464</v>
      </c>
      <c r="H29" s="30">
        <v>25.52</v>
      </c>
      <c r="I29" s="31">
        <v>1.0599529780564263</v>
      </c>
      <c r="J29" s="30">
        <v>10.06</v>
      </c>
      <c r="K29" s="31">
        <v>0.43513461550463811</v>
      </c>
      <c r="L29" s="31">
        <v>24.821114369501466</v>
      </c>
      <c r="M29" s="31">
        <v>7.8840125391849529E-3</v>
      </c>
      <c r="N29" s="31" t="e">
        <v>#DIV/0!</v>
      </c>
      <c r="O29" s="32" t="e">
        <v>#DIV/0!</v>
      </c>
      <c r="P29" s="32">
        <v>0.1148</v>
      </c>
      <c r="Q29" s="32">
        <v>0.10830669131238448</v>
      </c>
      <c r="R29" s="30">
        <v>0.25</v>
      </c>
      <c r="S29" s="33">
        <v>-0.04</v>
      </c>
      <c r="T29" s="30">
        <v>0.02</v>
      </c>
      <c r="U29" s="30">
        <v>0.88</v>
      </c>
      <c r="V29" s="30">
        <v>0.64</v>
      </c>
      <c r="W29" s="30">
        <v>0.96</v>
      </c>
      <c r="X29" s="32">
        <v>46.999999999999993</v>
      </c>
      <c r="Y29" s="30">
        <v>2.23</v>
      </c>
      <c r="Z29" s="30">
        <v>0.84</v>
      </c>
      <c r="AA29" s="30">
        <v>0.62</v>
      </c>
      <c r="AB29" s="30">
        <v>3.44</v>
      </c>
      <c r="AC29" s="32">
        <v>-0.62331838565022424</v>
      </c>
      <c r="AD29" s="32">
        <v>-0.26190476190476186</v>
      </c>
      <c r="AE29" s="32">
        <v>12.76</v>
      </c>
      <c r="AF29" s="32">
        <v>0.14751488301259874</v>
      </c>
      <c r="AG29" s="34">
        <v>0.1734</v>
      </c>
      <c r="AH29" s="32">
        <v>0.24610000000000001</v>
      </c>
      <c r="AI29" s="32">
        <v>4.36E-2</v>
      </c>
      <c r="AJ29" s="30">
        <v>16577</v>
      </c>
      <c r="AK29" s="30">
        <v>19451.451799999999</v>
      </c>
      <c r="AL29" s="30">
        <v>20.52</v>
      </c>
      <c r="AM29" s="30">
        <v>21.46</v>
      </c>
      <c r="AN29" s="30">
        <v>20.25</v>
      </c>
      <c r="AO29" s="30">
        <v>18.59</v>
      </c>
      <c r="AP29" s="30">
        <v>16.559999999999999</v>
      </c>
      <c r="AQ29" s="30">
        <v>17.690000000000001</v>
      </c>
      <c r="AR29" s="30">
        <v>19.78</v>
      </c>
      <c r="AS29" s="30">
        <v>18.489999999999998</v>
      </c>
      <c r="AT29" s="30">
        <v>1.81</v>
      </c>
      <c r="AU29" s="30">
        <v>4.9000000000000004</v>
      </c>
      <c r="AV29" s="30">
        <v>4.66</v>
      </c>
      <c r="AW29" s="30">
        <v>2.33</v>
      </c>
      <c r="AX29" s="30">
        <v>1.25</v>
      </c>
      <c r="AY29" s="30">
        <v>2.54</v>
      </c>
      <c r="AZ29" s="30">
        <v>4.3099999999999996</v>
      </c>
      <c r="BA29" s="30">
        <v>1.22</v>
      </c>
      <c r="BB29" s="30">
        <v>6.84</v>
      </c>
      <c r="BC29" s="30">
        <v>4.68</v>
      </c>
      <c r="BD29" s="30">
        <v>6.49</v>
      </c>
      <c r="BE29" s="30">
        <v>3.03</v>
      </c>
      <c r="BF29" s="30">
        <v>0.3</v>
      </c>
      <c r="BG29" s="30">
        <v>-0.04</v>
      </c>
      <c r="BH29" s="30">
        <v>2.4</v>
      </c>
      <c r="BI29" s="30">
        <v>3.69</v>
      </c>
      <c r="BJ29" s="30">
        <v>20.52</v>
      </c>
      <c r="BK29" s="30">
        <v>-0.94000000000000128</v>
      </c>
      <c r="BL29" s="30">
        <v>1.81</v>
      </c>
      <c r="BM29" s="30">
        <v>-3.0900000000000003</v>
      </c>
      <c r="BN29" s="30">
        <v>6.84</v>
      </c>
      <c r="BO29" s="30">
        <v>2.16</v>
      </c>
      <c r="BP29" s="31">
        <v>0.35392411172105931</v>
      </c>
      <c r="BQ29" s="31">
        <v>0.35303890350269973</v>
      </c>
      <c r="BR29" s="31">
        <v>0.41567844925883696</v>
      </c>
      <c r="BS29" s="30">
        <v>0.23254012854509831</v>
      </c>
      <c r="BT29" s="31">
        <v>0.48983531398926222</v>
      </c>
      <c r="BU29" s="31">
        <v>0.63027827772393741</v>
      </c>
      <c r="BV29" s="31">
        <v>0.57440136830102617</v>
      </c>
      <c r="BW29" s="31">
        <v>0.69038491549478331</v>
      </c>
      <c r="BX29" s="30">
        <v>39.46</v>
      </c>
      <c r="BY29" s="30">
        <v>39.229999999999997</v>
      </c>
      <c r="BZ29" s="30">
        <v>38.799999999999997</v>
      </c>
      <c r="CA29" s="30">
        <v>38.36</v>
      </c>
      <c r="CB29" s="30">
        <v>55.06</v>
      </c>
      <c r="CC29" s="30">
        <v>55.16</v>
      </c>
      <c r="CD29" s="30">
        <v>56.39</v>
      </c>
      <c r="CE29" s="30">
        <v>56.34</v>
      </c>
      <c r="CF29" s="30">
        <v>2.3228285695338968E-2</v>
      </c>
      <c r="CG29" s="30">
        <v>-2.8129892699102932E-2</v>
      </c>
      <c r="CH29" s="31">
        <v>-6.5080257090196603E-2</v>
      </c>
      <c r="CI29" s="31">
        <v>2</v>
      </c>
      <c r="CJ29" s="31">
        <v>0.48009404388714749</v>
      </c>
      <c r="CK29" s="31">
        <v>2.8396410253209652</v>
      </c>
      <c r="CL29" s="31">
        <v>-1.3094819159335287</v>
      </c>
      <c r="CM29" s="31">
        <v>-0.63200000000000001</v>
      </c>
      <c r="CN29" s="31">
        <v>0.22400000000000003</v>
      </c>
      <c r="CO29" s="31">
        <v>0.37172127924685039</v>
      </c>
      <c r="CP29" s="31">
        <v>0.109</v>
      </c>
      <c r="CQ29" s="34">
        <v>0.13929145407950183</v>
      </c>
      <c r="CR29" s="30" t="s">
        <v>292</v>
      </c>
      <c r="CS29" t="s">
        <v>82</v>
      </c>
      <c r="CT29" t="s">
        <v>83</v>
      </c>
      <c r="CU29">
        <v>0</v>
      </c>
      <c r="CV29">
        <v>18.107900000000001</v>
      </c>
    </row>
    <row r="30" spans="1:100" ht="19.5">
      <c r="A30" s="30" t="s">
        <v>312</v>
      </c>
      <c r="B30" s="30" t="s">
        <v>313</v>
      </c>
      <c r="C30" s="30">
        <v>53.4</v>
      </c>
      <c r="D30" s="31">
        <v>3.8360899898606693</v>
      </c>
      <c r="E30" s="31">
        <v>-0.16000000000000369</v>
      </c>
      <c r="F30" s="31">
        <v>15.13</v>
      </c>
      <c r="G30" s="30">
        <v>2916</v>
      </c>
      <c r="H30" s="30">
        <v>34.67</v>
      </c>
      <c r="I30" s="31">
        <v>1.5402365157196423</v>
      </c>
      <c r="J30" s="30">
        <v>70.260000000000005</v>
      </c>
      <c r="K30" s="31">
        <v>0.40925256040738311</v>
      </c>
      <c r="L30" s="31">
        <v>20.25</v>
      </c>
      <c r="M30" s="31">
        <v>3.9033333333333343E-2</v>
      </c>
      <c r="N30" s="31">
        <v>97.2</v>
      </c>
      <c r="O30" s="32">
        <v>1.0553797468354431</v>
      </c>
      <c r="P30" s="32">
        <v>4.7299999999999995E-2</v>
      </c>
      <c r="Q30" s="32">
        <v>3.0709569288389513E-2</v>
      </c>
      <c r="R30" s="30">
        <v>0.21</v>
      </c>
      <c r="S30" s="33">
        <v>0.25</v>
      </c>
      <c r="T30" s="30">
        <v>-0.12</v>
      </c>
      <c r="U30" s="30">
        <v>-1.57</v>
      </c>
      <c r="V30" s="30">
        <v>-1.49</v>
      </c>
      <c r="W30" s="30">
        <v>3.62</v>
      </c>
      <c r="X30" s="32">
        <v>31.166666666666668</v>
      </c>
      <c r="Y30" s="30">
        <v>2.04</v>
      </c>
      <c r="Z30" s="30">
        <v>3.47</v>
      </c>
      <c r="AA30" s="30">
        <v>0.57999999999999996</v>
      </c>
      <c r="AB30" s="30">
        <v>4.18</v>
      </c>
      <c r="AC30" s="32">
        <v>0.70098039215686281</v>
      </c>
      <c r="AD30" s="32">
        <v>-0.83285302593659938</v>
      </c>
      <c r="AE30" s="32">
        <v>17.999999999999996</v>
      </c>
      <c r="AF30" s="32">
        <v>-8.2124656997256018E-2</v>
      </c>
      <c r="AG30" s="34">
        <v>0.52149999999999996</v>
      </c>
      <c r="AH30" s="32">
        <v>1.5948</v>
      </c>
      <c r="AI30" s="32">
        <v>-0.45639999999999997</v>
      </c>
      <c r="AJ30" s="30">
        <v>4683</v>
      </c>
      <c r="AK30" s="30">
        <v>7125.1845000000003</v>
      </c>
      <c r="AL30" s="30">
        <v>15.13</v>
      </c>
      <c r="AM30" s="30">
        <v>2.19</v>
      </c>
      <c r="AN30" s="30">
        <v>4.0599999999999996</v>
      </c>
      <c r="AO30" s="30">
        <v>9.43</v>
      </c>
      <c r="AP30" s="30">
        <v>9.8800000000000008</v>
      </c>
      <c r="AQ30" s="30">
        <v>8.8699999999999992</v>
      </c>
      <c r="AR30" s="30">
        <v>12.11</v>
      </c>
      <c r="AS30" s="30">
        <v>13.53</v>
      </c>
      <c r="AT30" s="30">
        <v>9.36</v>
      </c>
      <c r="AU30" s="30">
        <v>-7.8</v>
      </c>
      <c r="AV30" s="30">
        <v>-6.11</v>
      </c>
      <c r="AW30" s="30">
        <v>0.24</v>
      </c>
      <c r="AX30" s="30">
        <v>-0.04</v>
      </c>
      <c r="AY30" s="30">
        <v>-1.66</v>
      </c>
      <c r="AZ30" s="30">
        <v>1.89</v>
      </c>
      <c r="BA30" s="30">
        <v>4.4000000000000004</v>
      </c>
      <c r="BB30" s="30">
        <v>7.57</v>
      </c>
      <c r="BC30" s="30">
        <v>-6.95</v>
      </c>
      <c r="BD30" s="30">
        <v>-7.19</v>
      </c>
      <c r="BE30" s="30">
        <v>1.0900000000000001</v>
      </c>
      <c r="BF30" s="30">
        <v>-0.52</v>
      </c>
      <c r="BG30" s="30">
        <v>1.23</v>
      </c>
      <c r="BH30" s="30">
        <v>1.04</v>
      </c>
      <c r="BI30" s="30">
        <v>2.58</v>
      </c>
      <c r="BJ30" s="30">
        <v>15.13</v>
      </c>
      <c r="BK30" s="30">
        <v>12.940000000000001</v>
      </c>
      <c r="BL30" s="30">
        <v>9.36</v>
      </c>
      <c r="BM30" s="30">
        <v>17.16</v>
      </c>
      <c r="BN30" s="30">
        <v>7.57</v>
      </c>
      <c r="BO30" s="30">
        <v>14.52</v>
      </c>
      <c r="BP30" s="31">
        <v>0.42558189194960494</v>
      </c>
      <c r="BQ30" s="31">
        <v>0.15366522932183457</v>
      </c>
      <c r="BR30" s="31">
        <v>0.29629629629629628</v>
      </c>
      <c r="BS30" s="30">
        <v>1.6632736775490673</v>
      </c>
      <c r="BT30" s="31">
        <v>0.69271834294255819</v>
      </c>
      <c r="BU30" s="31">
        <v>0.840062720501764</v>
      </c>
      <c r="BV30" s="31">
        <v>0.50529100529100535</v>
      </c>
      <c r="BW30" s="31">
        <v>0.48716905347607764</v>
      </c>
      <c r="BX30" s="30">
        <v>45.28</v>
      </c>
      <c r="BY30" s="30">
        <v>46.16</v>
      </c>
      <c r="BZ30" s="30">
        <v>46.66</v>
      </c>
      <c r="CA30" s="30">
        <v>46.77</v>
      </c>
      <c r="CB30" s="30">
        <v>46.93</v>
      </c>
      <c r="CC30" s="30">
        <v>48.8</v>
      </c>
      <c r="CD30" s="30">
        <v>46.61</v>
      </c>
      <c r="CE30" s="30">
        <v>46.56</v>
      </c>
      <c r="CF30" s="30">
        <v>-6.1032003411107816E-3</v>
      </c>
      <c r="CG30" s="30">
        <v>3.2623997696669349E-2</v>
      </c>
      <c r="CH30" s="31">
        <v>-2</v>
      </c>
      <c r="CI30" s="31">
        <v>2</v>
      </c>
      <c r="CJ30" s="31">
        <v>-0.24023651571964222</v>
      </c>
      <c r="CK30" s="31">
        <v>2.9086598389136449</v>
      </c>
      <c r="CL30" s="31">
        <v>-0.7</v>
      </c>
      <c r="CM30" s="31">
        <v>-0.99133333333333329</v>
      </c>
      <c r="CN30" s="31">
        <v>2</v>
      </c>
      <c r="CO30" s="31">
        <v>2</v>
      </c>
      <c r="CP30" s="31">
        <v>-1.141</v>
      </c>
      <c r="CQ30" s="34">
        <v>2.4315165315139922</v>
      </c>
      <c r="CR30" s="30" t="s">
        <v>314</v>
      </c>
      <c r="CS30" t="s">
        <v>82</v>
      </c>
      <c r="CT30" t="s">
        <v>83</v>
      </c>
      <c r="CU30">
        <v>0</v>
      </c>
      <c r="CV30">
        <v>0.67749999999999999</v>
      </c>
    </row>
    <row r="31" spans="1:100" ht="19.5">
      <c r="A31" s="30" t="s">
        <v>315</v>
      </c>
      <c r="B31" s="30" t="s">
        <v>316</v>
      </c>
      <c r="C31" s="30">
        <v>43.25</v>
      </c>
      <c r="D31" s="31">
        <v>3.7931849778591387</v>
      </c>
      <c r="E31" s="31">
        <v>0</v>
      </c>
      <c r="F31" s="31">
        <v>13.98</v>
      </c>
      <c r="G31" s="30">
        <v>865</v>
      </c>
      <c r="H31" s="30">
        <v>33.369999999999997</v>
      </c>
      <c r="I31" s="31">
        <v>1.2960743182499253</v>
      </c>
      <c r="J31" s="30">
        <v>15.39</v>
      </c>
      <c r="K31" s="31">
        <v>0.61381673802315817</v>
      </c>
      <c r="L31" s="31">
        <v>28.833333333333332</v>
      </c>
      <c r="M31" s="31">
        <v>0.18196981132075471</v>
      </c>
      <c r="N31" s="31">
        <v>66.538461538461533</v>
      </c>
      <c r="O31" s="32">
        <v>-1.7142857142857126E-2</v>
      </c>
      <c r="P31" s="32">
        <v>0.1018</v>
      </c>
      <c r="Q31" s="32">
        <v>7.8544878612716751E-2</v>
      </c>
      <c r="R31" s="30">
        <v>0.49</v>
      </c>
      <c r="S31" s="33">
        <v>0.79</v>
      </c>
      <c r="T31" s="30">
        <v>0.3</v>
      </c>
      <c r="U31" s="30">
        <v>0.56999999999999995</v>
      </c>
      <c r="V31" s="30">
        <v>0.76</v>
      </c>
      <c r="W31" s="30">
        <v>1.07</v>
      </c>
      <c r="X31" s="32">
        <v>2.5666666666666669</v>
      </c>
      <c r="Y31" s="30">
        <v>3</v>
      </c>
      <c r="Z31" s="30">
        <v>2.76</v>
      </c>
      <c r="AA31" s="30">
        <v>2.44</v>
      </c>
      <c r="AB31" s="30">
        <v>3.47</v>
      </c>
      <c r="AC31" s="32">
        <v>-8.0000000000000071E-2</v>
      </c>
      <c r="AD31" s="32">
        <v>-0.11594202898550719</v>
      </c>
      <c r="AE31" s="32">
        <v>0.8457446808510638</v>
      </c>
      <c r="AF31" s="32">
        <v>0.25813008130081294</v>
      </c>
      <c r="AG31" s="34">
        <v>0.13830000000000001</v>
      </c>
      <c r="AH31" s="32">
        <v>0.59719999999999995</v>
      </c>
      <c r="AI31" s="32">
        <v>0.17760000000000001</v>
      </c>
      <c r="AJ31" s="30">
        <v>1238</v>
      </c>
      <c r="AK31" s="30">
        <v>1409.2154</v>
      </c>
      <c r="AL31" s="30">
        <v>13.98</v>
      </c>
      <c r="AM31" s="30">
        <v>13.34</v>
      </c>
      <c r="AN31" s="30">
        <v>11.54</v>
      </c>
      <c r="AO31" s="30">
        <v>11.75</v>
      </c>
      <c r="AP31" s="30">
        <v>8.82</v>
      </c>
      <c r="AQ31" s="30">
        <v>13.72</v>
      </c>
      <c r="AR31" s="30">
        <v>9.36</v>
      </c>
      <c r="AS31" s="30">
        <v>11.39</v>
      </c>
      <c r="AT31" s="30">
        <v>2.8</v>
      </c>
      <c r="AU31" s="30">
        <v>5.0199999999999996</v>
      </c>
      <c r="AV31" s="30">
        <v>3.33</v>
      </c>
      <c r="AW31" s="30">
        <v>3.8</v>
      </c>
      <c r="AX31" s="30">
        <v>1.1599999999999999</v>
      </c>
      <c r="AY31" s="30">
        <v>5.33</v>
      </c>
      <c r="AZ31" s="30">
        <v>2.64</v>
      </c>
      <c r="BA31" s="30">
        <v>4.05</v>
      </c>
      <c r="BB31" s="30">
        <v>6.46</v>
      </c>
      <c r="BC31" s="30">
        <v>4.3</v>
      </c>
      <c r="BD31" s="30">
        <v>2.69</v>
      </c>
      <c r="BE31" s="30">
        <v>3.43</v>
      </c>
      <c r="BF31" s="30">
        <v>1.1599999999999999</v>
      </c>
      <c r="BG31" s="30">
        <v>3.89</v>
      </c>
      <c r="BH31" s="30">
        <v>2.08</v>
      </c>
      <c r="BI31" s="30">
        <v>3.05</v>
      </c>
      <c r="BJ31" s="30">
        <v>13.98</v>
      </c>
      <c r="BK31" s="30">
        <v>0.64000000000000057</v>
      </c>
      <c r="BL31" s="30">
        <v>2.8</v>
      </c>
      <c r="BM31" s="30">
        <v>-2.2199999999999998</v>
      </c>
      <c r="BN31" s="30">
        <v>6.46</v>
      </c>
      <c r="BO31" s="30">
        <v>2.16</v>
      </c>
      <c r="BP31" s="31">
        <v>0.51615508885298866</v>
      </c>
      <c r="BQ31" s="31">
        <v>1.0315040650406504</v>
      </c>
      <c r="BR31" s="31">
        <v>0.64059590316573556</v>
      </c>
      <c r="BS31" s="30">
        <v>0.18920989307147074</v>
      </c>
      <c r="BT31" s="31">
        <v>0.88206785137318255</v>
      </c>
      <c r="BU31" s="31">
        <v>1.1697154471544715</v>
      </c>
      <c r="BV31" s="31">
        <v>0.97392923649906893</v>
      </c>
      <c r="BW31" s="31">
        <v>0.52475731556454186</v>
      </c>
      <c r="BX31" s="30">
        <v>29.450000000000003</v>
      </c>
      <c r="BY31" s="30">
        <v>29.450000000000003</v>
      </c>
      <c r="BZ31" s="30">
        <v>29.450000000000003</v>
      </c>
      <c r="CA31" s="30">
        <v>29.450000000000003</v>
      </c>
      <c r="CB31" s="30">
        <v>56.75</v>
      </c>
      <c r="CC31" s="30">
        <v>56.75</v>
      </c>
      <c r="CD31" s="30">
        <v>56.75</v>
      </c>
      <c r="CE31" s="30">
        <v>56.75</v>
      </c>
      <c r="CF31" s="30">
        <v>0</v>
      </c>
      <c r="CG31" s="30">
        <v>0</v>
      </c>
      <c r="CH31" s="31">
        <v>2.158021385705855E-2</v>
      </c>
      <c r="CI31" s="31">
        <v>2</v>
      </c>
      <c r="CJ31" s="31">
        <v>7.8513635001495885E-3</v>
      </c>
      <c r="CK31" s="31">
        <v>2.3631553652715782</v>
      </c>
      <c r="CL31" s="31">
        <v>-1.8444444444444443</v>
      </c>
      <c r="CM31" s="31">
        <v>-1.0680000000000001</v>
      </c>
      <c r="CN31" s="31">
        <v>0.65599999999999992</v>
      </c>
      <c r="CO31" s="31">
        <v>1.2130424796747967</v>
      </c>
      <c r="CP31" s="31">
        <v>0.44400000000000001</v>
      </c>
      <c r="CQ31" s="34">
        <v>0.45421820735942564</v>
      </c>
      <c r="CR31" s="30" t="s">
        <v>317</v>
      </c>
      <c r="CS31" t="s">
        <v>82</v>
      </c>
      <c r="CT31" t="s">
        <v>83</v>
      </c>
      <c r="CU31" t="s">
        <v>318</v>
      </c>
      <c r="CV31">
        <v>22.87</v>
      </c>
    </row>
    <row r="32" spans="1:100" ht="19.5">
      <c r="A32" s="30" t="s">
        <v>326</v>
      </c>
      <c r="B32" s="30" t="s">
        <v>327</v>
      </c>
      <c r="C32" s="30">
        <v>78.900000000000006</v>
      </c>
      <c r="D32" s="31">
        <v>3.716720191349975</v>
      </c>
      <c r="E32" s="31">
        <v>0</v>
      </c>
      <c r="F32" s="31">
        <v>59.26</v>
      </c>
      <c r="G32" s="30">
        <v>9426</v>
      </c>
      <c r="H32" s="30">
        <v>38.14</v>
      </c>
      <c r="I32" s="31">
        <v>2.0686942842160461</v>
      </c>
      <c r="J32" s="30">
        <v>13.6</v>
      </c>
      <c r="K32" s="31">
        <v>1.7103909315675239</v>
      </c>
      <c r="L32" s="31">
        <v>18.302912621359223</v>
      </c>
      <c r="M32" s="31">
        <v>0.677252525252525</v>
      </c>
      <c r="N32" s="31" t="e">
        <v>#DIV/0!</v>
      </c>
      <c r="O32" s="32" t="e">
        <v>#DIV/0!</v>
      </c>
      <c r="P32" s="32">
        <v>0.15179999999999999</v>
      </c>
      <c r="Q32" s="32">
        <v>7.3379619771863122E-2</v>
      </c>
      <c r="R32" s="30">
        <v>1.43</v>
      </c>
      <c r="S32" s="33">
        <v>1.1000000000000001</v>
      </c>
      <c r="T32" s="30">
        <v>1.2</v>
      </c>
      <c r="U32" s="30">
        <v>1.1399999999999999</v>
      </c>
      <c r="V32" s="30">
        <v>1.36</v>
      </c>
      <c r="W32" s="30">
        <v>1.71</v>
      </c>
      <c r="X32" s="32">
        <v>0.42500000000000004</v>
      </c>
      <c r="Y32" s="30">
        <v>6.05</v>
      </c>
      <c r="Z32" s="30">
        <v>12.55</v>
      </c>
      <c r="AA32" s="30">
        <v>5.33</v>
      </c>
      <c r="AB32" s="30">
        <v>5.92</v>
      </c>
      <c r="AC32" s="32">
        <v>1.0743801652892564</v>
      </c>
      <c r="AD32" s="32">
        <v>-0.57529880478087647</v>
      </c>
      <c r="AE32" s="32">
        <v>0.20081135902636923</v>
      </c>
      <c r="AF32" s="32">
        <v>7.0480928689883982E-2</v>
      </c>
      <c r="AG32" s="34">
        <v>6.7199999999999996E-2</v>
      </c>
      <c r="AH32" s="32">
        <v>0.2601</v>
      </c>
      <c r="AI32" s="32">
        <v>6.1199999999999997E-2</v>
      </c>
      <c r="AJ32" s="30">
        <v>5164</v>
      </c>
      <c r="AK32" s="30">
        <v>5511.0207999999993</v>
      </c>
      <c r="AL32" s="30">
        <v>59.26</v>
      </c>
      <c r="AM32" s="30">
        <v>57.64</v>
      </c>
      <c r="AN32" s="30">
        <v>58.84</v>
      </c>
      <c r="AO32" s="30">
        <v>57.73</v>
      </c>
      <c r="AP32" s="30">
        <v>58.15</v>
      </c>
      <c r="AQ32" s="30">
        <v>58.28</v>
      </c>
      <c r="AR32" s="30">
        <v>58.99</v>
      </c>
      <c r="AS32" s="30">
        <v>56.71</v>
      </c>
      <c r="AT32" s="30">
        <v>17.22</v>
      </c>
      <c r="AU32" s="30">
        <v>13.49</v>
      </c>
      <c r="AV32" s="30">
        <v>14.15</v>
      </c>
      <c r="AW32" s="30">
        <v>15.81</v>
      </c>
      <c r="AX32" s="30">
        <v>15.65</v>
      </c>
      <c r="AY32" s="30">
        <v>14.74</v>
      </c>
      <c r="AZ32" s="30">
        <v>16.149999999999999</v>
      </c>
      <c r="BA32" s="30">
        <v>15.77</v>
      </c>
      <c r="BB32" s="30">
        <v>14.96</v>
      </c>
      <c r="BC32" s="30">
        <v>12.57</v>
      </c>
      <c r="BD32" s="30">
        <v>11.06</v>
      </c>
      <c r="BE32" s="30">
        <v>13.49</v>
      </c>
      <c r="BF32" s="30">
        <v>11.37</v>
      </c>
      <c r="BG32" s="30">
        <v>10.89</v>
      </c>
      <c r="BH32" s="30">
        <v>14.02</v>
      </c>
      <c r="BI32" s="30">
        <v>9.07</v>
      </c>
      <c r="BJ32" s="30">
        <v>59.26</v>
      </c>
      <c r="BK32" s="30">
        <v>1.6199999999999974</v>
      </c>
      <c r="BL32" s="30">
        <v>17.22</v>
      </c>
      <c r="BM32" s="30">
        <v>3.7299999999999986</v>
      </c>
      <c r="BN32" s="30">
        <v>14.96</v>
      </c>
      <c r="BO32" s="30">
        <v>2.3900000000000006</v>
      </c>
      <c r="BP32" s="31">
        <v>1.862316034082107</v>
      </c>
      <c r="BQ32" s="31">
        <v>1.7607794361525704</v>
      </c>
      <c r="BR32" s="31">
        <v>1.9725809656268627</v>
      </c>
      <c r="BS32" s="30">
        <v>-2.8617158714182245E-2</v>
      </c>
      <c r="BT32" s="31">
        <v>2.1123160340821068</v>
      </c>
      <c r="BU32" s="31">
        <v>2.3179933665008292</v>
      </c>
      <c r="BV32" s="31">
        <v>2.3548579376117624</v>
      </c>
      <c r="BW32" s="31">
        <v>0.72632446494932057</v>
      </c>
      <c r="BX32" s="30">
        <v>41.57</v>
      </c>
      <c r="BY32" s="30">
        <v>41.54</v>
      </c>
      <c r="BZ32" s="30">
        <v>41.55</v>
      </c>
      <c r="CA32" s="30">
        <v>41.55</v>
      </c>
      <c r="CB32" s="30">
        <v>46.93</v>
      </c>
      <c r="CC32" s="30">
        <v>46.96</v>
      </c>
      <c r="CD32" s="30">
        <v>46.95</v>
      </c>
      <c r="CE32" s="30">
        <v>46.95</v>
      </c>
      <c r="CF32" s="30">
        <v>4.2630275763233527E-4</v>
      </c>
      <c r="CG32" s="30">
        <v>-4.8094245959262594E-4</v>
      </c>
      <c r="CH32" s="31">
        <v>0.45723431742836451</v>
      </c>
      <c r="CI32" s="31">
        <v>1.8985145573380882</v>
      </c>
      <c r="CJ32" s="31">
        <v>-0.76869428421604602</v>
      </c>
      <c r="CK32" s="31">
        <v>-0.56104248418006364</v>
      </c>
      <c r="CL32" s="31">
        <v>-0.44038834951456302</v>
      </c>
      <c r="CM32" s="31">
        <v>1.9506666666666665</v>
      </c>
      <c r="CN32" s="31">
        <v>0.62799999999999945</v>
      </c>
      <c r="CO32" s="31">
        <v>0.39942976782752893</v>
      </c>
      <c r="CP32" s="31">
        <v>0.153</v>
      </c>
      <c r="CQ32" s="34">
        <v>8.0185939567644526E-2</v>
      </c>
      <c r="CR32" s="30" t="s">
        <v>328</v>
      </c>
      <c r="CS32" t="s">
        <v>82</v>
      </c>
      <c r="CT32" t="s">
        <v>83</v>
      </c>
      <c r="CU32">
        <v>0</v>
      </c>
      <c r="CV32">
        <v>2.5000000000000001E-3</v>
      </c>
    </row>
    <row r="33" spans="1:100" ht="19.5">
      <c r="A33" s="30" t="s">
        <v>332</v>
      </c>
      <c r="B33" s="30" t="s">
        <v>333</v>
      </c>
      <c r="C33" s="30">
        <v>17.399999999999999</v>
      </c>
      <c r="D33" s="31">
        <v>3.7008921422958578</v>
      </c>
      <c r="E33" s="31">
        <v>0</v>
      </c>
      <c r="F33" s="31">
        <v>28.01</v>
      </c>
      <c r="G33" s="30">
        <v>432</v>
      </c>
      <c r="H33" s="30">
        <v>14.53</v>
      </c>
      <c r="I33" s="31">
        <v>1.1975223675154851</v>
      </c>
      <c r="J33" s="30">
        <v>15.26</v>
      </c>
      <c r="K33" s="31">
        <v>1.3163507831068315</v>
      </c>
      <c r="L33" s="31">
        <v>100</v>
      </c>
      <c r="M33" s="31">
        <v>8.72E-2</v>
      </c>
      <c r="N33" s="31" t="e">
        <v>#DIV/0!</v>
      </c>
      <c r="O33" s="32" t="e">
        <v>#DIV/0!</v>
      </c>
      <c r="P33" s="32">
        <v>8.199999999999999E-2</v>
      </c>
      <c r="Q33" s="32">
        <v>6.8474712643678159E-2</v>
      </c>
      <c r="R33" s="30">
        <v>0.39</v>
      </c>
      <c r="S33" s="33">
        <v>0.11</v>
      </c>
      <c r="T33" s="30">
        <v>-0.03</v>
      </c>
      <c r="U33" s="30">
        <v>0.26</v>
      </c>
      <c r="V33" s="30">
        <v>0.27</v>
      </c>
      <c r="W33" s="30">
        <v>0.34</v>
      </c>
      <c r="X33" s="32">
        <v>12.333333333333334</v>
      </c>
      <c r="Y33" s="30">
        <v>1.39</v>
      </c>
      <c r="Z33" s="30">
        <v>0.92</v>
      </c>
      <c r="AA33" s="30">
        <v>0.75</v>
      </c>
      <c r="AB33" s="30">
        <v>1.21</v>
      </c>
      <c r="AC33" s="32">
        <v>-0.33812949640287765</v>
      </c>
      <c r="AD33" s="32">
        <v>-0.18478260869565222</v>
      </c>
      <c r="AE33" s="32">
        <v>1.75</v>
      </c>
      <c r="AF33" s="32">
        <v>-4.9469964664310973E-2</v>
      </c>
      <c r="AG33" s="34">
        <v>0.22</v>
      </c>
      <c r="AH33" s="32">
        <v>0.23080000000000001</v>
      </c>
      <c r="AI33" s="32">
        <v>0.17730000000000001</v>
      </c>
      <c r="AJ33" s="30">
        <v>269</v>
      </c>
      <c r="AK33" s="30">
        <v>328.18</v>
      </c>
      <c r="AL33" s="30">
        <v>28.01</v>
      </c>
      <c r="AM33" s="30">
        <v>28.07</v>
      </c>
      <c r="AN33" s="30">
        <v>25.92</v>
      </c>
      <c r="AO33" s="30">
        <v>28.96</v>
      </c>
      <c r="AP33" s="30">
        <v>17.510000000000002</v>
      </c>
      <c r="AQ33" s="30">
        <v>26.49</v>
      </c>
      <c r="AR33" s="30">
        <v>28.66</v>
      </c>
      <c r="AS33" s="30">
        <v>31.41</v>
      </c>
      <c r="AT33" s="30">
        <v>7.56</v>
      </c>
      <c r="AU33" s="30">
        <v>5.73</v>
      </c>
      <c r="AV33" s="30">
        <v>9.57</v>
      </c>
      <c r="AW33" s="30">
        <v>13.67</v>
      </c>
      <c r="AX33" s="30">
        <v>-2.72</v>
      </c>
      <c r="AY33" s="30">
        <v>6.96</v>
      </c>
      <c r="AZ33" s="30">
        <v>11.3</v>
      </c>
      <c r="BA33" s="30">
        <v>17.62</v>
      </c>
      <c r="BB33" s="30">
        <v>10.09</v>
      </c>
      <c r="BC33" s="30">
        <v>8.02</v>
      </c>
      <c r="BD33" s="30">
        <v>8.48</v>
      </c>
      <c r="BE33" s="30">
        <v>9.56</v>
      </c>
      <c r="BF33" s="30">
        <v>-1.66</v>
      </c>
      <c r="BG33" s="30">
        <v>3.85</v>
      </c>
      <c r="BH33" s="30">
        <v>10.7</v>
      </c>
      <c r="BI33" s="30">
        <v>9.92</v>
      </c>
      <c r="BJ33" s="30">
        <v>28.01</v>
      </c>
      <c r="BK33" s="30">
        <v>-5.9999999999998721E-2</v>
      </c>
      <c r="BL33" s="30">
        <v>7.56</v>
      </c>
      <c r="BM33" s="30">
        <v>1.8299999999999992</v>
      </c>
      <c r="BN33" s="30">
        <v>10.09</v>
      </c>
      <c r="BO33" s="30">
        <v>2.0700000000000003</v>
      </c>
      <c r="BP33" s="31">
        <v>1.3605947955390334</v>
      </c>
      <c r="BQ33" s="31">
        <v>1.2544169611307421</v>
      </c>
      <c r="BR33" s="31">
        <v>1.3262839879154078</v>
      </c>
      <c r="BS33" s="30">
        <v>4.9372596110516254E-2</v>
      </c>
      <c r="BT33" s="31">
        <v>1.6840148698884758</v>
      </c>
      <c r="BU33" s="31">
        <v>1.6819787985865724</v>
      </c>
      <c r="BV33" s="31">
        <v>1.5679758308157099</v>
      </c>
      <c r="BW33" s="31">
        <v>0.78167408533275429</v>
      </c>
      <c r="BX33" s="30">
        <v>24.730000000000004</v>
      </c>
      <c r="BY33" s="30">
        <v>24.730000000000004</v>
      </c>
      <c r="BZ33" s="30">
        <v>24.730000000000004</v>
      </c>
      <c r="CA33" s="30">
        <v>24.730000000000004</v>
      </c>
      <c r="CB33" s="30">
        <v>60.1</v>
      </c>
      <c r="CC33" s="30">
        <v>60.1</v>
      </c>
      <c r="CD33" s="30">
        <v>60.1</v>
      </c>
      <c r="CE33" s="30">
        <v>60.1</v>
      </c>
      <c r="CF33" s="30">
        <v>0</v>
      </c>
      <c r="CG33" s="30">
        <v>0</v>
      </c>
      <c r="CH33" s="31">
        <v>0.30125480777896751</v>
      </c>
      <c r="CI33" s="31">
        <v>2</v>
      </c>
      <c r="CJ33" s="31">
        <v>0.20495526496902983</v>
      </c>
      <c r="CK33" s="31">
        <v>0.48973124504844928</v>
      </c>
      <c r="CL33" s="31">
        <v>-2</v>
      </c>
      <c r="CM33" s="31">
        <v>-0.13266666666666657</v>
      </c>
      <c r="CN33" s="31">
        <v>2</v>
      </c>
      <c r="CO33" s="31">
        <v>0.39436749116607783</v>
      </c>
      <c r="CP33" s="31">
        <v>0.44325000000000003</v>
      </c>
      <c r="CQ33" s="34">
        <v>0.20286694932364213</v>
      </c>
      <c r="CR33" s="30" t="s">
        <v>334</v>
      </c>
      <c r="CS33" t="s">
        <v>82</v>
      </c>
      <c r="CT33" t="s">
        <v>83</v>
      </c>
      <c r="CU33">
        <v>0</v>
      </c>
      <c r="CV33">
        <v>0.2457</v>
      </c>
    </row>
    <row r="34" spans="1:100" ht="19.5">
      <c r="A34" s="30" t="s">
        <v>335</v>
      </c>
      <c r="B34" s="30" t="s">
        <v>336</v>
      </c>
      <c r="C34" s="30">
        <v>20.85</v>
      </c>
      <c r="D34" s="31">
        <v>3.6513544258359238</v>
      </c>
      <c r="E34" s="31">
        <v>5.0000000000004263E-2</v>
      </c>
      <c r="F34" s="31">
        <v>26.69</v>
      </c>
      <c r="G34" s="30">
        <v>1252</v>
      </c>
      <c r="H34" s="30">
        <v>16.100000000000001</v>
      </c>
      <c r="I34" s="31">
        <v>1.2950310559006211</v>
      </c>
      <c r="J34" s="30">
        <v>7.72</v>
      </c>
      <c r="K34" s="31">
        <v>0.80989416391041735</v>
      </c>
      <c r="L34" s="31">
        <v>1252</v>
      </c>
      <c r="M34" s="31">
        <v>6.7719298245614026E-2</v>
      </c>
      <c r="N34" s="31">
        <v>54.434782608695649</v>
      </c>
      <c r="O34" s="32">
        <v>0.19476744186046502</v>
      </c>
      <c r="P34" s="32">
        <v>0.17710000000000001</v>
      </c>
      <c r="Q34" s="32">
        <v>0.13675347721822542</v>
      </c>
      <c r="R34" s="30">
        <v>0.25</v>
      </c>
      <c r="S34" s="33">
        <v>0.27</v>
      </c>
      <c r="T34" s="30">
        <v>0.24</v>
      </c>
      <c r="U34" s="30">
        <v>0.33</v>
      </c>
      <c r="V34" s="30">
        <v>0.51</v>
      </c>
      <c r="W34" s="30">
        <v>0.65</v>
      </c>
      <c r="X34" s="32">
        <v>1.7083333333333335</v>
      </c>
      <c r="Y34" s="30">
        <v>0.46</v>
      </c>
      <c r="Z34" s="30">
        <v>0.75</v>
      </c>
      <c r="AA34" s="30">
        <v>1.96</v>
      </c>
      <c r="AB34" s="30">
        <v>2.14</v>
      </c>
      <c r="AC34" s="32">
        <v>0.63043478260869557</v>
      </c>
      <c r="AD34" s="32">
        <v>1.6133333333333333</v>
      </c>
      <c r="AE34" s="32">
        <v>1.1400000000000001</v>
      </c>
      <c r="AF34" s="32">
        <v>7.4221867517956897E-2</v>
      </c>
      <c r="AG34" s="34">
        <v>0.14849999999999999</v>
      </c>
      <c r="AH34" s="32">
        <v>0.32090000000000002</v>
      </c>
      <c r="AI34" s="32">
        <v>0.13569999999999999</v>
      </c>
      <c r="AJ34" s="30">
        <v>1346</v>
      </c>
      <c r="AK34" s="30">
        <v>1545.8810000000001</v>
      </c>
      <c r="AL34" s="30">
        <v>26.69</v>
      </c>
      <c r="AM34" s="30">
        <v>26.9</v>
      </c>
      <c r="AN34" s="30">
        <v>25.24</v>
      </c>
      <c r="AO34" s="30">
        <v>28.41</v>
      </c>
      <c r="AP34" s="30">
        <v>23.95</v>
      </c>
      <c r="AQ34" s="30">
        <v>25.3</v>
      </c>
      <c r="AR34" s="30">
        <v>24.71</v>
      </c>
      <c r="AS34" s="30">
        <v>28.24</v>
      </c>
      <c r="AT34" s="30">
        <v>10.78</v>
      </c>
      <c r="AU34" s="30">
        <v>9.9499999999999993</v>
      </c>
      <c r="AV34" s="30">
        <v>7.01</v>
      </c>
      <c r="AW34" s="30">
        <v>12.13</v>
      </c>
      <c r="AX34" s="30">
        <v>5.83</v>
      </c>
      <c r="AY34" s="30">
        <v>6.84</v>
      </c>
      <c r="AZ34" s="30">
        <v>5.77</v>
      </c>
      <c r="BA34" s="30">
        <v>13.5</v>
      </c>
      <c r="BB34" s="30">
        <v>10.050000000000001</v>
      </c>
      <c r="BC34" s="30">
        <v>8.27</v>
      </c>
      <c r="BD34" s="30">
        <v>6.07</v>
      </c>
      <c r="BE34" s="30">
        <v>18.87</v>
      </c>
      <c r="BF34" s="30">
        <v>4.51</v>
      </c>
      <c r="BG34" s="30">
        <v>4.8899999999999997</v>
      </c>
      <c r="BH34" s="30">
        <v>4.76</v>
      </c>
      <c r="BI34" s="30">
        <v>10.25</v>
      </c>
      <c r="BJ34" s="30">
        <v>26.69</v>
      </c>
      <c r="BK34" s="30">
        <v>-0.2099999999999973</v>
      </c>
      <c r="BL34" s="30">
        <v>10.78</v>
      </c>
      <c r="BM34" s="30">
        <v>0.83000000000000007</v>
      </c>
      <c r="BN34" s="30">
        <v>10.050000000000001</v>
      </c>
      <c r="BO34" s="30">
        <v>1.7800000000000011</v>
      </c>
      <c r="BP34" s="31">
        <v>0.51708766716196142</v>
      </c>
      <c r="BQ34" s="31">
        <v>0.49561053471667998</v>
      </c>
      <c r="BR34" s="31">
        <v>0.53793626707132014</v>
      </c>
      <c r="BS34" s="30">
        <v>0.63413427919444909</v>
      </c>
      <c r="BT34" s="31">
        <v>0.72288261515601782</v>
      </c>
      <c r="BU34" s="31">
        <v>0.6081404628890662</v>
      </c>
      <c r="BV34" s="31">
        <v>0.64719271623672225</v>
      </c>
      <c r="BW34" s="31">
        <v>1.120367466211122</v>
      </c>
      <c r="BX34" s="30">
        <v>41.71</v>
      </c>
      <c r="BY34" s="30">
        <v>42.62</v>
      </c>
      <c r="BZ34" s="30">
        <v>42.61</v>
      </c>
      <c r="CA34" s="30">
        <v>42.58</v>
      </c>
      <c r="CB34" s="30">
        <v>42.48</v>
      </c>
      <c r="CC34" s="30">
        <v>42.48</v>
      </c>
      <c r="CD34" s="30">
        <v>42.5</v>
      </c>
      <c r="CE34" s="30">
        <v>42.52</v>
      </c>
      <c r="CF34" s="30">
        <v>9.4139802813808515E-4</v>
      </c>
      <c r="CG34" s="30">
        <v>2.0878618289465578E-2</v>
      </c>
      <c r="CH34" s="31">
        <v>-0.86826855838889816</v>
      </c>
      <c r="CI34" s="31">
        <v>2</v>
      </c>
      <c r="CJ34" s="31">
        <v>9.9378881987579604E-3</v>
      </c>
      <c r="CK34" s="31">
        <v>1.8402822295722203</v>
      </c>
      <c r="CL34" s="31">
        <v>-2</v>
      </c>
      <c r="CM34" s="31">
        <v>-0.22066666666666659</v>
      </c>
      <c r="CN34" s="31">
        <v>1.9799999999999998</v>
      </c>
      <c r="CO34" s="31">
        <v>0.57081953312051092</v>
      </c>
      <c r="CP34" s="31">
        <v>0.33924999999999994</v>
      </c>
      <c r="CQ34" s="34">
        <v>0.16396741077212695</v>
      </c>
      <c r="CR34" s="30" t="s">
        <v>337</v>
      </c>
      <c r="CS34" t="s">
        <v>82</v>
      </c>
      <c r="CT34" t="s">
        <v>83</v>
      </c>
      <c r="CU34">
        <v>0</v>
      </c>
      <c r="CV34">
        <v>0.27479999999999999</v>
      </c>
    </row>
    <row r="35" spans="1:100" ht="19.5">
      <c r="A35" s="30" t="s">
        <v>364</v>
      </c>
      <c r="B35" s="30" t="s">
        <v>365</v>
      </c>
      <c r="C35" s="30">
        <v>15.15</v>
      </c>
      <c r="D35" s="31">
        <v>3.3195225543995135</v>
      </c>
      <c r="E35" s="31">
        <v>-6.9999999999993179E-2</v>
      </c>
      <c r="F35" s="31">
        <v>28.24</v>
      </c>
      <c r="G35" s="30">
        <v>953</v>
      </c>
      <c r="H35" s="30">
        <v>10.77</v>
      </c>
      <c r="I35" s="31">
        <v>1.4066852367688023</v>
      </c>
      <c r="J35" s="30">
        <v>9.9</v>
      </c>
      <c r="K35" s="31">
        <v>1.4056847484237305</v>
      </c>
      <c r="L35" s="31">
        <v>14.890625</v>
      </c>
      <c r="M35" s="31">
        <v>9.4285714285714292E-2</v>
      </c>
      <c r="N35" s="31">
        <v>119.125</v>
      </c>
      <c r="O35" s="32">
        <v>0.32222222222222219</v>
      </c>
      <c r="P35" s="32">
        <v>0.14150000000000001</v>
      </c>
      <c r="Q35" s="32">
        <v>0.1005910891089109</v>
      </c>
      <c r="R35" s="30">
        <v>-0.13</v>
      </c>
      <c r="S35" s="33">
        <v>-0.01</v>
      </c>
      <c r="T35" s="30">
        <v>0.17</v>
      </c>
      <c r="U35" s="30">
        <v>0.02</v>
      </c>
      <c r="V35" s="30">
        <v>0.15</v>
      </c>
      <c r="W35" s="30">
        <v>0.12</v>
      </c>
      <c r="X35" s="32">
        <v>-0.29411764705882359</v>
      </c>
      <c r="Y35" s="30">
        <v>0.96</v>
      </c>
      <c r="Z35" s="30">
        <v>0.19</v>
      </c>
      <c r="AA35" s="30">
        <v>1.28</v>
      </c>
      <c r="AB35" s="30">
        <v>0.41000000000000003</v>
      </c>
      <c r="AC35" s="32">
        <v>-0.80208333333333337</v>
      </c>
      <c r="AD35" s="32">
        <v>5.7368421052631584</v>
      </c>
      <c r="AE35" s="32">
        <v>1.05</v>
      </c>
      <c r="AF35" s="32">
        <v>0.66455696202531644</v>
      </c>
      <c r="AG35" s="34">
        <v>0.28889999999999999</v>
      </c>
      <c r="AH35" s="32">
        <v>7.2126999999999999</v>
      </c>
      <c r="AI35" s="32">
        <v>-3.5999999999999999E-3</v>
      </c>
      <c r="AJ35" s="30">
        <v>526</v>
      </c>
      <c r="AK35" s="30">
        <v>677.96139999999991</v>
      </c>
      <c r="AL35" s="30">
        <v>28.24</v>
      </c>
      <c r="AM35" s="30">
        <v>36.450000000000003</v>
      </c>
      <c r="AN35" s="30">
        <v>40.24</v>
      </c>
      <c r="AO35" s="30">
        <v>50.45</v>
      </c>
      <c r="AP35" s="30">
        <v>33.18</v>
      </c>
      <c r="AQ35" s="30">
        <v>21.78</v>
      </c>
      <c r="AR35" s="30">
        <v>20.59</v>
      </c>
      <c r="AS35" s="30">
        <v>30.11</v>
      </c>
      <c r="AT35" s="30">
        <v>2.4</v>
      </c>
      <c r="AU35" s="30">
        <v>8.25</v>
      </c>
      <c r="AV35" s="30">
        <v>-3.2</v>
      </c>
      <c r="AW35" s="30">
        <v>34.119999999999997</v>
      </c>
      <c r="AX35" s="30">
        <v>4.6500000000000004</v>
      </c>
      <c r="AY35" s="30">
        <v>-3.86</v>
      </c>
      <c r="AZ35" s="30">
        <v>-10.86</v>
      </c>
      <c r="BA35" s="30">
        <v>5.1100000000000003</v>
      </c>
      <c r="BB35" s="30">
        <v>6.85</v>
      </c>
      <c r="BC35" s="30">
        <v>9.9</v>
      </c>
      <c r="BD35" s="30">
        <v>2.2000000000000002</v>
      </c>
      <c r="BE35" s="30">
        <v>29.03</v>
      </c>
      <c r="BF35" s="30">
        <v>11.94</v>
      </c>
      <c r="BG35" s="30">
        <v>-0.75</v>
      </c>
      <c r="BH35" s="30">
        <v>-9.35</v>
      </c>
      <c r="BI35" s="30">
        <v>7.43</v>
      </c>
      <c r="BJ35" s="30">
        <v>28.24</v>
      </c>
      <c r="BK35" s="30">
        <v>-8.2100000000000044</v>
      </c>
      <c r="BL35" s="30">
        <v>2.4</v>
      </c>
      <c r="BM35" s="30">
        <v>-5.85</v>
      </c>
      <c r="BN35" s="30">
        <v>6.85</v>
      </c>
      <c r="BO35" s="30">
        <v>-3.0500000000000007</v>
      </c>
      <c r="BP35" s="31">
        <v>1.5532319391634981</v>
      </c>
      <c r="BQ35" s="31">
        <v>2.9462025316455698</v>
      </c>
      <c r="BR35" s="31">
        <v>1.2700729927007299</v>
      </c>
      <c r="BS35" s="30">
        <v>0.10677477318420148</v>
      </c>
      <c r="BT35" s="31">
        <v>2.838403041825095</v>
      </c>
      <c r="BU35" s="31">
        <v>8.7436708860759502</v>
      </c>
      <c r="BV35" s="31">
        <v>2.6934306569343067</v>
      </c>
      <c r="BW35" s="31">
        <v>0.16076597195146536</v>
      </c>
      <c r="BX35" s="30">
        <v>79.260000000000005</v>
      </c>
      <c r="BY35" s="30">
        <v>79.25</v>
      </c>
      <c r="BZ35" s="30">
        <v>79.210000000000008</v>
      </c>
      <c r="CA35" s="30">
        <v>79.28</v>
      </c>
      <c r="CB35" s="30">
        <v>10.050000000000001</v>
      </c>
      <c r="CC35" s="30">
        <v>10.050000000000001</v>
      </c>
      <c r="CD35" s="30">
        <v>10.050000000000001</v>
      </c>
      <c r="CE35" s="30">
        <v>10.050000000000001</v>
      </c>
      <c r="CF35" s="30">
        <v>0</v>
      </c>
      <c r="CG35" s="30">
        <v>2.5282789580494125E-4</v>
      </c>
      <c r="CH35" s="31">
        <v>0.18645045363159707</v>
      </c>
      <c r="CI35" s="31">
        <v>2</v>
      </c>
      <c r="CJ35" s="31">
        <v>-0.10668523676880226</v>
      </c>
      <c r="CK35" s="31">
        <v>0.25150733753671872</v>
      </c>
      <c r="CL35" s="31">
        <v>1.4583333333333334E-2</v>
      </c>
      <c r="CM35" s="31">
        <v>-0.11733333333333344</v>
      </c>
      <c r="CN35" s="31">
        <v>-0.90000000000000013</v>
      </c>
      <c r="CO35" s="31">
        <v>2</v>
      </c>
      <c r="CP35" s="31">
        <v>-8.9999999999999993E-3</v>
      </c>
      <c r="CQ35" s="34">
        <v>-0.30862318602125771</v>
      </c>
      <c r="CR35" s="30" t="s">
        <v>366</v>
      </c>
      <c r="CS35" t="s">
        <v>82</v>
      </c>
      <c r="CT35" t="s">
        <v>83</v>
      </c>
      <c r="CU35" t="s">
        <v>367</v>
      </c>
      <c r="CV35">
        <v>2.86E-2</v>
      </c>
    </row>
    <row r="36" spans="1:100" ht="19.5">
      <c r="A36" s="30" t="s">
        <v>380</v>
      </c>
      <c r="B36" s="30" t="s">
        <v>381</v>
      </c>
      <c r="C36" s="30">
        <v>33.799999999999997</v>
      </c>
      <c r="D36" s="31">
        <v>3.1074460457305118</v>
      </c>
      <c r="E36" s="31">
        <v>2.3400000000000034</v>
      </c>
      <c r="F36" s="31">
        <v>12.18</v>
      </c>
      <c r="G36" s="30">
        <v>2981</v>
      </c>
      <c r="H36" s="30">
        <v>15.39</v>
      </c>
      <c r="I36" s="31">
        <v>2.1962313190383362</v>
      </c>
      <c r="J36" s="30">
        <v>12.2</v>
      </c>
      <c r="K36" s="31">
        <v>0.42645170181982006</v>
      </c>
      <c r="L36" s="31">
        <v>78.44736842105263</v>
      </c>
      <c r="M36" s="31">
        <v>0.19416901408450699</v>
      </c>
      <c r="N36" s="31" t="e">
        <v>#DIV/0!</v>
      </c>
      <c r="O36" s="32" t="e">
        <v>#DIV/0!</v>
      </c>
      <c r="P36" s="32">
        <v>0.18789999999999998</v>
      </c>
      <c r="Q36" s="32">
        <v>8.555565088757397E-2</v>
      </c>
      <c r="R36" s="30">
        <v>0.52</v>
      </c>
      <c r="S36" s="33">
        <v>0.56000000000000005</v>
      </c>
      <c r="T36" s="30">
        <v>0.59</v>
      </c>
      <c r="U36" s="30">
        <v>0.45</v>
      </c>
      <c r="V36" s="30">
        <v>0.45</v>
      </c>
      <c r="W36" s="30">
        <v>1.39</v>
      </c>
      <c r="X36" s="32">
        <v>1.3559322033898304</v>
      </c>
      <c r="Y36" s="30">
        <v>1.94</v>
      </c>
      <c r="Z36" s="30">
        <v>2.0099999999999998</v>
      </c>
      <c r="AA36" s="30">
        <v>2.14</v>
      </c>
      <c r="AB36" s="30">
        <v>3.68</v>
      </c>
      <c r="AC36" s="32">
        <v>3.6082474226804044E-2</v>
      </c>
      <c r="AD36" s="32">
        <v>6.4676616915423063E-2</v>
      </c>
      <c r="AE36" s="32">
        <v>0.62831858407079666</v>
      </c>
      <c r="AF36" s="32">
        <v>1.1834319526627279E-2</v>
      </c>
      <c r="AG36" s="34">
        <v>0.9466</v>
      </c>
      <c r="AH36" s="32">
        <v>5.3691999999999993</v>
      </c>
      <c r="AI36" s="32">
        <v>7.8600000000000003E-2</v>
      </c>
      <c r="AJ36" s="30">
        <v>3591</v>
      </c>
      <c r="AK36" s="30">
        <v>6990.2406000000001</v>
      </c>
      <c r="AL36" s="30">
        <v>12.18</v>
      </c>
      <c r="AM36" s="30">
        <v>20.94</v>
      </c>
      <c r="AN36" s="30">
        <v>20.440000000000001</v>
      </c>
      <c r="AO36" s="30">
        <v>14.85</v>
      </c>
      <c r="AP36" s="30">
        <v>18.309999999999999</v>
      </c>
      <c r="AQ36" s="30">
        <v>17.760000000000002</v>
      </c>
      <c r="AR36" s="30">
        <v>17.48</v>
      </c>
      <c r="AS36" s="30">
        <v>16.28</v>
      </c>
      <c r="AT36" s="30">
        <v>6.13</v>
      </c>
      <c r="AU36" s="30">
        <v>5.3</v>
      </c>
      <c r="AV36" s="30">
        <v>5.71</v>
      </c>
      <c r="AW36" s="30">
        <v>2.37</v>
      </c>
      <c r="AX36" s="30">
        <v>6.04</v>
      </c>
      <c r="AY36" s="30">
        <v>5.94</v>
      </c>
      <c r="AZ36" s="30">
        <v>6.03</v>
      </c>
      <c r="BA36" s="30">
        <v>1.83</v>
      </c>
      <c r="BB36" s="30">
        <v>5.3</v>
      </c>
      <c r="BC36" s="30">
        <v>5.55</v>
      </c>
      <c r="BD36" s="30">
        <v>5.47</v>
      </c>
      <c r="BE36" s="30">
        <v>4.3</v>
      </c>
      <c r="BF36" s="30">
        <v>5.88</v>
      </c>
      <c r="BG36" s="30">
        <v>5.64</v>
      </c>
      <c r="BH36" s="30">
        <v>5.07</v>
      </c>
      <c r="BI36" s="30">
        <v>4.97</v>
      </c>
      <c r="BJ36" s="30">
        <v>12.18</v>
      </c>
      <c r="BK36" s="30">
        <v>-8.7600000000000016</v>
      </c>
      <c r="BL36" s="30">
        <v>6.13</v>
      </c>
      <c r="BM36" s="30">
        <v>0.83000000000000007</v>
      </c>
      <c r="BN36" s="30">
        <v>5.3</v>
      </c>
      <c r="BO36" s="30">
        <v>-0.25</v>
      </c>
      <c r="BP36" s="31">
        <v>0.48677248677248675</v>
      </c>
      <c r="BQ36" s="31">
        <v>0.3702451394759087</v>
      </c>
      <c r="BR36" s="31">
        <v>0.37982023775007251</v>
      </c>
      <c r="BS36" s="30">
        <v>0.15180904852248212</v>
      </c>
      <c r="BT36" s="31">
        <v>0.6521860206070732</v>
      </c>
      <c r="BU36" s="31">
        <v>0.58326289095519868</v>
      </c>
      <c r="BV36" s="31">
        <v>0.50681356915047837</v>
      </c>
      <c r="BW36" s="31">
        <v>0.65388047021134665</v>
      </c>
      <c r="BX36" s="30">
        <v>68.73</v>
      </c>
      <c r="BY36" s="30">
        <v>67.990000000000009</v>
      </c>
      <c r="BZ36" s="30">
        <v>67.37</v>
      </c>
      <c r="CA36" s="30">
        <v>65.89</v>
      </c>
      <c r="CB36" s="30">
        <v>23.48</v>
      </c>
      <c r="CC36" s="30">
        <v>23.76</v>
      </c>
      <c r="CD36" s="30">
        <v>23.79</v>
      </c>
      <c r="CE36" s="30">
        <v>24.65</v>
      </c>
      <c r="CF36" s="30">
        <v>4.933731155908383E-2</v>
      </c>
      <c r="CG36" s="30">
        <v>-4.1853991720449457E-2</v>
      </c>
      <c r="CH36" s="31">
        <v>9.6381902955035792E-2</v>
      </c>
      <c r="CI36" s="31">
        <v>2</v>
      </c>
      <c r="CJ36" s="31">
        <v>-0.89623131903833619</v>
      </c>
      <c r="CK36" s="31">
        <v>2.8627954618138127</v>
      </c>
      <c r="CL36" s="31">
        <v>-2</v>
      </c>
      <c r="CM36" s="31">
        <v>-1.1879999999999999</v>
      </c>
      <c r="CN36" s="31">
        <v>3.5999999999999942E-2</v>
      </c>
      <c r="CO36" s="31">
        <v>2</v>
      </c>
      <c r="CP36" s="31">
        <v>0.19650000000000001</v>
      </c>
      <c r="CQ36" s="34">
        <v>6.9506830207432833</v>
      </c>
      <c r="CR36" s="30" t="s">
        <v>382</v>
      </c>
      <c r="CS36" t="s">
        <v>82</v>
      </c>
      <c r="CT36" t="s">
        <v>83</v>
      </c>
      <c r="CU36" t="s">
        <v>383</v>
      </c>
      <c r="CV36">
        <v>2.0299999999999999E-2</v>
      </c>
    </row>
    <row r="37" spans="1:100" ht="19.5">
      <c r="A37" s="30" t="s">
        <v>387</v>
      </c>
      <c r="B37" s="30" t="s">
        <v>388</v>
      </c>
      <c r="C37" s="30">
        <v>16.100000000000001</v>
      </c>
      <c r="D37" s="31">
        <v>3.0813342963126873</v>
      </c>
      <c r="E37" s="31">
        <v>-0.56000000000000227</v>
      </c>
      <c r="F37" s="31">
        <v>32.46</v>
      </c>
      <c r="G37" s="30">
        <v>1376</v>
      </c>
      <c r="H37" s="30">
        <v>16.11</v>
      </c>
      <c r="I37" s="31">
        <v>0.99937926753569228</v>
      </c>
      <c r="J37" s="30">
        <v>13.2</v>
      </c>
      <c r="K37" s="31">
        <v>2.7479160471706949</v>
      </c>
      <c r="L37" s="31">
        <v>114.66666666666667</v>
      </c>
      <c r="M37" s="31">
        <v>6.9841269841269718E-4</v>
      </c>
      <c r="N37" s="31">
        <v>17.870129870129869</v>
      </c>
      <c r="O37" s="32">
        <v>0.57692307692307687</v>
      </c>
      <c r="P37" s="32">
        <v>8.2099999999999992E-2</v>
      </c>
      <c r="Q37" s="32">
        <v>8.2150993788819848E-2</v>
      </c>
      <c r="R37" s="30">
        <v>0.24</v>
      </c>
      <c r="S37" s="33">
        <v>-0.17</v>
      </c>
      <c r="T37" s="30">
        <v>-0.03</v>
      </c>
      <c r="U37" s="30">
        <v>0.39</v>
      </c>
      <c r="V37" s="30">
        <v>0.33</v>
      </c>
      <c r="W37" s="30">
        <v>0.59</v>
      </c>
      <c r="X37" s="32">
        <v>20.666666666666668</v>
      </c>
      <c r="Y37" s="30">
        <v>1.35</v>
      </c>
      <c r="Z37" s="30">
        <v>-0.24</v>
      </c>
      <c r="AA37" s="30">
        <v>-0.04</v>
      </c>
      <c r="AB37" s="30">
        <v>1.9</v>
      </c>
      <c r="AC37" s="32">
        <v>-1.1777777777777778</v>
      </c>
      <c r="AD37" s="32">
        <v>0.83333333333333326</v>
      </c>
      <c r="AE37" s="32">
        <v>189.00000000000034</v>
      </c>
      <c r="AF37" s="32">
        <v>0.16077170418006426</v>
      </c>
      <c r="AG37" s="34">
        <v>0.3871</v>
      </c>
      <c r="AH37" s="32">
        <v>4.1543000000000001</v>
      </c>
      <c r="AI37" s="32">
        <v>1.3452999999999999</v>
      </c>
      <c r="AJ37" s="30">
        <v>361</v>
      </c>
      <c r="AK37" s="30">
        <v>500.74310000000003</v>
      </c>
      <c r="AL37" s="30">
        <v>32.46</v>
      </c>
      <c r="AM37" s="30">
        <v>31.76</v>
      </c>
      <c r="AN37" s="30">
        <v>30.65</v>
      </c>
      <c r="AO37" s="30">
        <v>9.07</v>
      </c>
      <c r="AP37" s="30">
        <v>21.75</v>
      </c>
      <c r="AQ37" s="30">
        <v>7.12</v>
      </c>
      <c r="AR37" s="30">
        <v>26.82</v>
      </c>
      <c r="AS37" s="30">
        <v>15.25</v>
      </c>
      <c r="AT37" s="30">
        <v>20.440000000000001</v>
      </c>
      <c r="AU37" s="30">
        <v>19.8</v>
      </c>
      <c r="AV37" s="30">
        <v>17.309999999999999</v>
      </c>
      <c r="AW37" s="30">
        <v>-8.44</v>
      </c>
      <c r="AX37" s="30">
        <v>-1.03</v>
      </c>
      <c r="AY37" s="30">
        <v>-7.16</v>
      </c>
      <c r="AZ37" s="30">
        <v>13.89</v>
      </c>
      <c r="BA37" s="30">
        <v>2.15</v>
      </c>
      <c r="BB37" s="30">
        <v>39.17</v>
      </c>
      <c r="BC37" s="30">
        <v>23.14</v>
      </c>
      <c r="BD37" s="30">
        <v>31.76</v>
      </c>
      <c r="BE37" s="30">
        <v>-9.23</v>
      </c>
      <c r="BF37" s="30">
        <v>-5.57</v>
      </c>
      <c r="BG37" s="30">
        <v>-12.79</v>
      </c>
      <c r="BH37" s="30">
        <v>17.59</v>
      </c>
      <c r="BI37" s="30">
        <v>10.28</v>
      </c>
      <c r="BJ37" s="30">
        <v>32.46</v>
      </c>
      <c r="BK37" s="30">
        <v>0.69999999999999929</v>
      </c>
      <c r="BL37" s="30">
        <v>20.440000000000001</v>
      </c>
      <c r="BM37" s="30">
        <v>0.64000000000000057</v>
      </c>
      <c r="BN37" s="30">
        <v>39.17</v>
      </c>
      <c r="BO37" s="30">
        <v>16.03</v>
      </c>
      <c r="BP37" s="31">
        <v>3.4210526315789473</v>
      </c>
      <c r="BQ37" s="31">
        <v>3.643086816720257</v>
      </c>
      <c r="BR37" s="31">
        <v>1.9940387481371087</v>
      </c>
      <c r="BS37" s="30">
        <v>0.37806552141370431</v>
      </c>
      <c r="BT37" s="31">
        <v>4.3102493074792241</v>
      </c>
      <c r="BU37" s="31">
        <v>5.344051446945338</v>
      </c>
      <c r="BV37" s="31">
        <v>2.9552906110283161</v>
      </c>
      <c r="BW37" s="31">
        <v>0.5142008969134092</v>
      </c>
      <c r="BX37" s="30">
        <v>60.04</v>
      </c>
      <c r="BY37" s="30">
        <v>60.04</v>
      </c>
      <c r="BZ37" s="30">
        <v>60.04</v>
      </c>
      <c r="CA37" s="30">
        <v>60.54</v>
      </c>
      <c r="CB37" s="30">
        <v>28.46</v>
      </c>
      <c r="CC37" s="30">
        <v>28.46</v>
      </c>
      <c r="CD37" s="30">
        <v>28.46</v>
      </c>
      <c r="CE37" s="30">
        <v>28.4</v>
      </c>
      <c r="CF37" s="30">
        <v>-2.1082220660577633E-3</v>
      </c>
      <c r="CG37" s="30">
        <v>8.3277814790139182E-3</v>
      </c>
      <c r="CH37" s="31">
        <v>-0.35613104282740859</v>
      </c>
      <c r="CI37" s="31">
        <v>2</v>
      </c>
      <c r="CJ37" s="31">
        <v>0.60124146492861552</v>
      </c>
      <c r="CK37" s="31">
        <v>-3.3277761257885197</v>
      </c>
      <c r="CL37" s="31">
        <v>-2</v>
      </c>
      <c r="CM37" s="31">
        <v>0.16400000000000006</v>
      </c>
      <c r="CN37" s="31">
        <v>2</v>
      </c>
      <c r="CO37" s="31">
        <v>2</v>
      </c>
      <c r="CP37" s="31">
        <v>2</v>
      </c>
      <c r="CQ37" s="34">
        <v>0.29719941040219</v>
      </c>
      <c r="CR37" s="30" t="s">
        <v>389</v>
      </c>
      <c r="CS37" t="s">
        <v>82</v>
      </c>
      <c r="CT37" t="s">
        <v>83</v>
      </c>
      <c r="CU37" t="s">
        <v>390</v>
      </c>
      <c r="CV37">
        <v>8.6599999999999996E-2</v>
      </c>
    </row>
    <row r="38" spans="1:100" ht="19.5">
      <c r="A38" s="30" t="s">
        <v>397</v>
      </c>
      <c r="B38" s="30" t="s">
        <v>398</v>
      </c>
      <c r="C38" s="30">
        <v>191</v>
      </c>
      <c r="D38" s="31">
        <v>2.9232369376713785</v>
      </c>
      <c r="E38" s="31">
        <v>0.49000000000000199</v>
      </c>
      <c r="F38" s="31">
        <v>33.14</v>
      </c>
      <c r="G38" s="30">
        <v>8120</v>
      </c>
      <c r="H38" s="30">
        <v>109.93</v>
      </c>
      <c r="I38" s="31">
        <v>1.7374692986445919</v>
      </c>
      <c r="J38" s="30">
        <v>9.18</v>
      </c>
      <c r="K38" s="31">
        <v>1.0133115695971588</v>
      </c>
      <c r="L38" s="31">
        <v>34.849785407725321</v>
      </c>
      <c r="M38" s="31">
        <v>0.56198076923076967</v>
      </c>
      <c r="N38" s="31" t="e">
        <v>#DIV/0!</v>
      </c>
      <c r="O38" s="32" t="e">
        <v>#DIV/0!</v>
      </c>
      <c r="P38" s="32">
        <v>0.20860000000000001</v>
      </c>
      <c r="Q38" s="32">
        <v>0.12005967539267016</v>
      </c>
      <c r="R38" s="30">
        <v>4.13</v>
      </c>
      <c r="S38" s="33">
        <v>5.01</v>
      </c>
      <c r="T38" s="30">
        <v>4.9800000000000004</v>
      </c>
      <c r="U38" s="30">
        <v>3.66</v>
      </c>
      <c r="V38" s="30">
        <v>7.02</v>
      </c>
      <c r="W38" s="30">
        <v>5.77</v>
      </c>
      <c r="X38" s="32">
        <v>0.15863453815261025</v>
      </c>
      <c r="Y38" s="30">
        <v>17.93</v>
      </c>
      <c r="Z38" s="30">
        <v>16.84</v>
      </c>
      <c r="AA38" s="30">
        <v>18.47</v>
      </c>
      <c r="AB38" s="30">
        <v>22.22</v>
      </c>
      <c r="AC38" s="32">
        <v>-6.0791968767428886E-2</v>
      </c>
      <c r="AD38" s="32">
        <v>9.6793349168646028E-2</v>
      </c>
      <c r="AE38" s="32">
        <v>0.163350785340314</v>
      </c>
      <c r="AF38" s="32">
        <v>0.20496129486277259</v>
      </c>
      <c r="AG38" s="34">
        <v>0.17</v>
      </c>
      <c r="AH38" s="32">
        <v>0.36709999999999998</v>
      </c>
      <c r="AI38" s="32">
        <v>0.1699</v>
      </c>
      <c r="AJ38" s="30">
        <v>6849</v>
      </c>
      <c r="AK38" s="30">
        <v>8013.33</v>
      </c>
      <c r="AL38" s="30">
        <v>33.14</v>
      </c>
      <c r="AM38" s="30">
        <v>34.299999999999997</v>
      </c>
      <c r="AN38" s="30">
        <v>29.78</v>
      </c>
      <c r="AO38" s="30">
        <v>32.71</v>
      </c>
      <c r="AP38" s="30">
        <v>32.57</v>
      </c>
      <c r="AQ38" s="30">
        <v>33.33</v>
      </c>
      <c r="AR38" s="30">
        <v>34.47</v>
      </c>
      <c r="AS38" s="30">
        <v>36.130000000000003</v>
      </c>
      <c r="AT38" s="30">
        <v>15.97</v>
      </c>
      <c r="AU38" s="30">
        <v>16.98</v>
      </c>
      <c r="AV38" s="30">
        <v>11.64</v>
      </c>
      <c r="AW38" s="30">
        <v>14.11</v>
      </c>
      <c r="AX38" s="30">
        <v>15.6</v>
      </c>
      <c r="AY38" s="30">
        <v>16.05</v>
      </c>
      <c r="AZ38" s="30">
        <v>15.66</v>
      </c>
      <c r="BA38" s="30">
        <v>17.920000000000002</v>
      </c>
      <c r="BB38" s="30">
        <v>12.39</v>
      </c>
      <c r="BC38" s="30">
        <v>14.61</v>
      </c>
      <c r="BD38" s="30">
        <v>8.83</v>
      </c>
      <c r="BE38" s="30">
        <v>10.199999999999999</v>
      </c>
      <c r="BF38" s="30">
        <v>11.91</v>
      </c>
      <c r="BG38" s="30">
        <v>12.25</v>
      </c>
      <c r="BH38" s="30">
        <v>11.5</v>
      </c>
      <c r="BI38" s="30">
        <v>15.31</v>
      </c>
      <c r="BJ38" s="30">
        <v>33.14</v>
      </c>
      <c r="BK38" s="30">
        <v>-1.1599999999999966</v>
      </c>
      <c r="BL38" s="30">
        <v>15.97</v>
      </c>
      <c r="BM38" s="30">
        <v>-1.0099999999999998</v>
      </c>
      <c r="BN38" s="30">
        <v>12.39</v>
      </c>
      <c r="BO38" s="30">
        <v>-2.2199999999999989</v>
      </c>
      <c r="BP38" s="31">
        <v>1.1690757774857643</v>
      </c>
      <c r="BQ38" s="31">
        <v>1.1396903589021816</v>
      </c>
      <c r="BR38" s="31">
        <v>1.3494963291787605</v>
      </c>
      <c r="BS38" s="30">
        <v>-0.1108887061453766</v>
      </c>
      <c r="BT38" s="31">
        <v>1.4977368958972113</v>
      </c>
      <c r="BU38" s="31">
        <v>1.8404292751583391</v>
      </c>
      <c r="BV38" s="31">
        <v>1.9352911046610892</v>
      </c>
      <c r="BW38" s="31">
        <v>0.52359645903225049</v>
      </c>
      <c r="BX38" s="30">
        <v>42.73</v>
      </c>
      <c r="BY38" s="30">
        <v>42.71</v>
      </c>
      <c r="BZ38" s="30">
        <v>42.69</v>
      </c>
      <c r="CA38" s="30">
        <v>42.44</v>
      </c>
      <c r="CB38" s="30">
        <v>50.47</v>
      </c>
      <c r="CC38" s="30">
        <v>50.48</v>
      </c>
      <c r="CD38" s="30">
        <v>50.51</v>
      </c>
      <c r="CE38" s="30">
        <v>50.75</v>
      </c>
      <c r="CF38" s="30">
        <v>5.5439666272696364E-3</v>
      </c>
      <c r="CG38" s="30">
        <v>-6.7925020450365636E-3</v>
      </c>
      <c r="CH38" s="31">
        <v>0.62177741229075323</v>
      </c>
      <c r="CI38" s="31">
        <v>2</v>
      </c>
      <c r="CJ38" s="31">
        <v>-0.43746929864459183</v>
      </c>
      <c r="CK38" s="31">
        <v>1.2978358144075763</v>
      </c>
      <c r="CL38" s="31">
        <v>-2</v>
      </c>
      <c r="CM38" s="31">
        <v>0.20933333333333337</v>
      </c>
      <c r="CN38" s="31">
        <v>0.14800000000000041</v>
      </c>
      <c r="CO38" s="31">
        <v>0.65900967628430696</v>
      </c>
      <c r="CP38" s="31">
        <v>0.42474999999999996</v>
      </c>
      <c r="CQ38" s="34">
        <v>0.33535823607434034</v>
      </c>
      <c r="CR38" s="30" t="s">
        <v>399</v>
      </c>
      <c r="CS38" t="s">
        <v>82</v>
      </c>
      <c r="CT38" t="s">
        <v>83</v>
      </c>
      <c r="CU38">
        <v>0</v>
      </c>
      <c r="CV38">
        <v>8.6300000000000002E-2</v>
      </c>
    </row>
    <row r="39" spans="1:100" ht="19.5">
      <c r="A39" s="30" t="s">
        <v>407</v>
      </c>
      <c r="B39" s="30" t="s">
        <v>408</v>
      </c>
      <c r="C39" s="30">
        <v>16.100000000000001</v>
      </c>
      <c r="D39" s="31">
        <v>2.8803468909042809</v>
      </c>
      <c r="E39" s="31">
        <v>0.19000000000000483</v>
      </c>
      <c r="F39" s="31">
        <v>25.43</v>
      </c>
      <c r="G39" s="30">
        <v>2654</v>
      </c>
      <c r="H39" s="30">
        <v>17.97</v>
      </c>
      <c r="I39" s="31">
        <v>0.89593767390094614</v>
      </c>
      <c r="J39" s="30">
        <v>7.06</v>
      </c>
      <c r="K39" s="31">
        <v>0.70521846785946907</v>
      </c>
      <c r="L39" s="31">
        <v>13.822916666666666</v>
      </c>
      <c r="M39" s="31">
        <v>0.24510188679245268</v>
      </c>
      <c r="N39" s="31">
        <v>1.316468253968254</v>
      </c>
      <c r="O39" s="32">
        <v>5.9165154264972708E-2</v>
      </c>
      <c r="P39" s="32">
        <v>0.13650000000000001</v>
      </c>
      <c r="Q39" s="32">
        <v>0.15235434782608695</v>
      </c>
      <c r="R39" s="30">
        <v>0.23</v>
      </c>
      <c r="S39" s="33">
        <v>0.65</v>
      </c>
      <c r="T39" s="30">
        <v>0.48</v>
      </c>
      <c r="U39" s="30">
        <v>0.59</v>
      </c>
      <c r="V39" s="30">
        <v>0.1</v>
      </c>
      <c r="W39" s="30">
        <v>0.84</v>
      </c>
      <c r="X39" s="32">
        <v>0.75</v>
      </c>
      <c r="Y39" s="30">
        <v>1.3</v>
      </c>
      <c r="Z39" s="30">
        <v>0.22</v>
      </c>
      <c r="AA39" s="30">
        <v>2.12</v>
      </c>
      <c r="AB39" s="30">
        <v>2.37</v>
      </c>
      <c r="AC39" s="32">
        <v>-0.83076923076923082</v>
      </c>
      <c r="AD39" s="32">
        <v>8.6363636363636367</v>
      </c>
      <c r="AE39" s="32">
        <v>0.28804347826086973</v>
      </c>
      <c r="AF39" s="32">
        <v>0.19043866561597067</v>
      </c>
      <c r="AG39" s="34">
        <v>-0.1696</v>
      </c>
      <c r="AH39" s="32">
        <v>0.44140000000000001</v>
      </c>
      <c r="AI39" s="32">
        <v>9.8999999999999991E-3</v>
      </c>
      <c r="AJ39" s="30">
        <v>4532</v>
      </c>
      <c r="AK39" s="30">
        <v>3763.3728000000001</v>
      </c>
      <c r="AL39" s="30">
        <v>25.43</v>
      </c>
      <c r="AM39" s="30">
        <v>22.59</v>
      </c>
      <c r="AN39" s="30">
        <v>28.79</v>
      </c>
      <c r="AO39" s="30">
        <v>27.54</v>
      </c>
      <c r="AP39" s="30">
        <v>28.14</v>
      </c>
      <c r="AQ39" s="30">
        <v>29.67</v>
      </c>
      <c r="AR39" s="30">
        <v>20.059999999999999</v>
      </c>
      <c r="AS39" s="30">
        <v>21.86</v>
      </c>
      <c r="AT39" s="30">
        <v>5.42</v>
      </c>
      <c r="AU39" s="30">
        <v>-3.78</v>
      </c>
      <c r="AV39" s="30">
        <v>6.4</v>
      </c>
      <c r="AW39" s="30">
        <v>16.489999999999998</v>
      </c>
      <c r="AX39" s="30">
        <v>12.67</v>
      </c>
      <c r="AY39" s="30">
        <v>15.51</v>
      </c>
      <c r="AZ39" s="30">
        <v>8.4499999999999993</v>
      </c>
      <c r="BA39" s="30">
        <v>20.23</v>
      </c>
      <c r="BB39" s="30">
        <v>17.07</v>
      </c>
      <c r="BC39" s="30">
        <v>2.7</v>
      </c>
      <c r="BD39" s="30">
        <v>13.76</v>
      </c>
      <c r="BE39" s="30">
        <v>11.72</v>
      </c>
      <c r="BF39" s="30">
        <v>8.42</v>
      </c>
      <c r="BG39" s="30">
        <v>8.16</v>
      </c>
      <c r="BH39" s="30">
        <v>4.8899999999999997</v>
      </c>
      <c r="BI39" s="30">
        <v>9.44</v>
      </c>
      <c r="BJ39" s="30">
        <v>25.43</v>
      </c>
      <c r="BK39" s="30">
        <v>2.84</v>
      </c>
      <c r="BL39" s="30">
        <v>5.42</v>
      </c>
      <c r="BM39" s="30">
        <v>9.1999999999999993</v>
      </c>
      <c r="BN39" s="30">
        <v>17.07</v>
      </c>
      <c r="BO39" s="30">
        <v>14.370000000000001</v>
      </c>
      <c r="BP39" s="31">
        <v>0.50551632833186233</v>
      </c>
      <c r="BQ39" s="31">
        <v>0.4567901234567901</v>
      </c>
      <c r="BR39" s="31">
        <v>0.46047396644179206</v>
      </c>
      <c r="BS39" s="30">
        <v>0.54385664585451354</v>
      </c>
      <c r="BT39" s="31">
        <v>0.88018534863195053</v>
      </c>
      <c r="BU39" s="31">
        <v>0.77488836354084578</v>
      </c>
      <c r="BV39" s="31">
        <v>0.64002767687251338</v>
      </c>
      <c r="BW39" s="31">
        <v>0.80121586772101128</v>
      </c>
      <c r="BX39" s="30">
        <v>60.06</v>
      </c>
      <c r="BY39" s="30">
        <v>59.83</v>
      </c>
      <c r="BZ39" s="30">
        <v>59.81</v>
      </c>
      <c r="CA39" s="30">
        <v>59.72</v>
      </c>
      <c r="CB39" s="30">
        <v>31.02</v>
      </c>
      <c r="CC39" s="30">
        <v>30.99</v>
      </c>
      <c r="CD39" s="30">
        <v>31</v>
      </c>
      <c r="CE39" s="30">
        <v>31.1</v>
      </c>
      <c r="CF39" s="30">
        <v>2.5813732002299972E-3</v>
      </c>
      <c r="CG39" s="30">
        <v>-5.6685493802608455E-3</v>
      </c>
      <c r="CH39" s="31">
        <v>-0.68771329170902706</v>
      </c>
      <c r="CI39" s="31">
        <v>2</v>
      </c>
      <c r="CJ39" s="31">
        <v>0.80812465219810781</v>
      </c>
      <c r="CK39" s="31">
        <v>2.1194174190414157</v>
      </c>
      <c r="CL39" s="31">
        <v>0.15694444444444453</v>
      </c>
      <c r="CM39" s="31">
        <v>-0.3046666666666667</v>
      </c>
      <c r="CN39" s="31">
        <v>-2</v>
      </c>
      <c r="CO39" s="31">
        <v>0.76349033359600738</v>
      </c>
      <c r="CP39" s="31">
        <v>2.4749999999999998E-2</v>
      </c>
      <c r="CQ39" s="34">
        <v>1.4978591011305165E-2</v>
      </c>
      <c r="CR39" s="30" t="s">
        <v>409</v>
      </c>
      <c r="CS39" t="s">
        <v>82</v>
      </c>
      <c r="CT39" t="s">
        <v>83</v>
      </c>
      <c r="CU39">
        <v>0</v>
      </c>
      <c r="CV39">
        <v>0.19420000000000001</v>
      </c>
    </row>
    <row r="40" spans="1:100" ht="19.5">
      <c r="A40" s="30" t="s">
        <v>410</v>
      </c>
      <c r="B40" s="30" t="s">
        <v>411</v>
      </c>
      <c r="C40" s="30">
        <v>28.2</v>
      </c>
      <c r="D40" s="31">
        <v>2.8681395895742954</v>
      </c>
      <c r="E40" s="31">
        <v>-9.9999999999909051E-3</v>
      </c>
      <c r="F40" s="31">
        <v>17.850000000000001</v>
      </c>
      <c r="G40" s="30">
        <v>3583</v>
      </c>
      <c r="H40" s="30">
        <v>27.59</v>
      </c>
      <c r="I40" s="31">
        <v>1.0221094599492571</v>
      </c>
      <c r="J40" s="30">
        <v>11.37</v>
      </c>
      <c r="K40" s="31">
        <v>0.90153993740147509</v>
      </c>
      <c r="L40" s="31">
        <v>43.168674698795179</v>
      </c>
      <c r="M40" s="31">
        <v>0.13839713114754099</v>
      </c>
      <c r="N40" s="31" t="e">
        <v>#DIV/0!</v>
      </c>
      <c r="O40" s="32" t="e">
        <v>#DIV/0!</v>
      </c>
      <c r="P40" s="32">
        <v>8.8399999999999992E-2</v>
      </c>
      <c r="Q40" s="32">
        <v>8.6487801418439703E-2</v>
      </c>
      <c r="R40" s="30">
        <v>0.31</v>
      </c>
      <c r="S40" s="33">
        <v>-0.1</v>
      </c>
      <c r="T40" s="30">
        <v>1.38</v>
      </c>
      <c r="U40" s="30">
        <v>0.22</v>
      </c>
      <c r="V40" s="30">
        <v>0.59</v>
      </c>
      <c r="W40" s="30">
        <v>2.2999999999999998</v>
      </c>
      <c r="X40" s="32">
        <v>0.66666666666666663</v>
      </c>
      <c r="Y40" s="30">
        <v>1.45</v>
      </c>
      <c r="Z40" s="30">
        <v>1.5</v>
      </c>
      <c r="AA40" s="30">
        <v>1.5</v>
      </c>
      <c r="AB40" s="30">
        <v>5.4099999999999993</v>
      </c>
      <c r="AC40" s="32">
        <v>3.4482758620689689E-2</v>
      </c>
      <c r="AD40" s="32">
        <v>0</v>
      </c>
      <c r="AE40" s="32">
        <v>0.82154882154882147</v>
      </c>
      <c r="AF40" s="32">
        <v>0.16205882352941181</v>
      </c>
      <c r="AG40" s="34">
        <v>5.8999999999999999E-3</v>
      </c>
      <c r="AH40" s="32">
        <v>0.36359999999999998</v>
      </c>
      <c r="AI40" s="32">
        <v>-4.4000000000000003E-3</v>
      </c>
      <c r="AJ40" s="30">
        <v>3951</v>
      </c>
      <c r="AK40" s="30">
        <v>3974.3108999999999</v>
      </c>
      <c r="AL40" s="30">
        <v>17.850000000000001</v>
      </c>
      <c r="AM40" s="30">
        <v>18.899999999999999</v>
      </c>
      <c r="AN40" s="30">
        <v>11.8</v>
      </c>
      <c r="AO40" s="30">
        <v>13.1</v>
      </c>
      <c r="AP40" s="30">
        <v>13.6</v>
      </c>
      <c r="AQ40" s="30">
        <v>13.79</v>
      </c>
      <c r="AR40" s="30">
        <v>12.25</v>
      </c>
      <c r="AS40" s="30">
        <v>13.09</v>
      </c>
      <c r="AT40" s="30">
        <v>8.31</v>
      </c>
      <c r="AU40" s="30">
        <v>11.18</v>
      </c>
      <c r="AV40" s="30">
        <v>4.42</v>
      </c>
      <c r="AW40" s="30">
        <v>1.85</v>
      </c>
      <c r="AX40" s="30">
        <v>3.92</v>
      </c>
      <c r="AY40" s="30">
        <v>9.08</v>
      </c>
      <c r="AZ40" s="30">
        <v>3.83</v>
      </c>
      <c r="BA40" s="30">
        <v>4.72</v>
      </c>
      <c r="BB40" s="30">
        <v>22.13</v>
      </c>
      <c r="BC40" s="30">
        <v>6.1</v>
      </c>
      <c r="BD40" s="30">
        <v>2.77</v>
      </c>
      <c r="BE40" s="30">
        <v>0.19</v>
      </c>
      <c r="BF40" s="30">
        <v>13.36</v>
      </c>
      <c r="BG40" s="30">
        <v>-1.07</v>
      </c>
      <c r="BH40" s="30">
        <v>4.26</v>
      </c>
      <c r="BI40" s="30">
        <v>4.49</v>
      </c>
      <c r="BJ40" s="30">
        <v>17.850000000000001</v>
      </c>
      <c r="BK40" s="30">
        <v>-1.0499999999999972</v>
      </c>
      <c r="BL40" s="30">
        <v>8.31</v>
      </c>
      <c r="BM40" s="30">
        <v>-2.8699999999999992</v>
      </c>
      <c r="BN40" s="30">
        <v>22.13</v>
      </c>
      <c r="BO40" s="30">
        <v>16.03</v>
      </c>
      <c r="BP40" s="31">
        <v>0.60136674259681089</v>
      </c>
      <c r="BQ40" s="31">
        <v>0.55676470588235294</v>
      </c>
      <c r="BR40" s="31">
        <v>0.60350203885823939</v>
      </c>
      <c r="BS40" s="30">
        <v>0.61924764245378516</v>
      </c>
      <c r="BT40" s="31">
        <v>1.0612503163756011</v>
      </c>
      <c r="BU40" s="31">
        <v>0.88176470588235289</v>
      </c>
      <c r="BV40" s="31">
        <v>0.74358359318781486</v>
      </c>
      <c r="BW40" s="31">
        <v>0.84950734382857818</v>
      </c>
      <c r="BX40" s="30">
        <v>28.150000000000006</v>
      </c>
      <c r="BY40" s="30">
        <v>28.150000000000006</v>
      </c>
      <c r="BZ40" s="30">
        <v>28.430000000000007</v>
      </c>
      <c r="CA40" s="30">
        <v>28.439999999999998</v>
      </c>
      <c r="CB40" s="30">
        <v>69.27</v>
      </c>
      <c r="CC40" s="30">
        <v>69.27</v>
      </c>
      <c r="CD40" s="30">
        <v>69.27</v>
      </c>
      <c r="CE40" s="30">
        <v>69.27</v>
      </c>
      <c r="CF40" s="30">
        <v>0</v>
      </c>
      <c r="CG40" s="30">
        <v>1.029845515050809E-2</v>
      </c>
      <c r="CH40" s="31">
        <v>-0.8384952849075703</v>
      </c>
      <c r="CI40" s="31">
        <v>2</v>
      </c>
      <c r="CJ40" s="31">
        <v>0.55578108010148597</v>
      </c>
      <c r="CK40" s="31">
        <v>1.595893500262733</v>
      </c>
      <c r="CL40" s="31">
        <v>-2</v>
      </c>
      <c r="CM40" s="31">
        <v>-0.80999999999999994</v>
      </c>
      <c r="CN40" s="31">
        <v>1.7560000000000002</v>
      </c>
      <c r="CO40" s="31">
        <v>0.61996029411764708</v>
      </c>
      <c r="CP40" s="31">
        <v>-1.1000000000000001E-2</v>
      </c>
      <c r="CQ40" s="34">
        <v>0.50888197309272787</v>
      </c>
      <c r="CR40" s="30" t="s">
        <v>412</v>
      </c>
      <c r="CS40" t="s">
        <v>82</v>
      </c>
      <c r="CT40" t="s">
        <v>83</v>
      </c>
      <c r="CU40">
        <v>0</v>
      </c>
      <c r="CV40">
        <v>1.5064</v>
      </c>
    </row>
    <row r="41" spans="1:100" ht="19.5">
      <c r="A41" s="30" t="s">
        <v>413</v>
      </c>
      <c r="B41" s="30" t="s">
        <v>414</v>
      </c>
      <c r="C41" s="30">
        <v>168</v>
      </c>
      <c r="D41" s="31">
        <v>2.8650118871944059</v>
      </c>
      <c r="E41" s="31">
        <v>1.1799999999999926</v>
      </c>
      <c r="F41" s="31">
        <v>19.920000000000002</v>
      </c>
      <c r="G41" s="30">
        <v>11059</v>
      </c>
      <c r="H41" s="30">
        <v>65.52</v>
      </c>
      <c r="I41" s="31">
        <v>2.5641025641025643</v>
      </c>
      <c r="J41" s="30">
        <v>14.25</v>
      </c>
      <c r="K41" s="31">
        <v>1.3531112130536189</v>
      </c>
      <c r="L41" s="31">
        <v>117.64893617021276</v>
      </c>
      <c r="M41" s="31">
        <v>0.29586322869955167</v>
      </c>
      <c r="N41" s="31">
        <v>850.69230769230774</v>
      </c>
      <c r="O41" s="32">
        <v>0.43101092896174853</v>
      </c>
      <c r="P41" s="32">
        <v>0.21230000000000002</v>
      </c>
      <c r="Q41" s="32">
        <v>8.2796999999999996E-2</v>
      </c>
      <c r="R41" s="30">
        <v>2.69</v>
      </c>
      <c r="S41" s="33">
        <v>2.97</v>
      </c>
      <c r="T41" s="30">
        <v>1.8</v>
      </c>
      <c r="U41" s="30">
        <v>2.68</v>
      </c>
      <c r="V41" s="30">
        <v>3.02</v>
      </c>
      <c r="W41" s="30">
        <v>4.01</v>
      </c>
      <c r="X41" s="32">
        <v>1.2277777777777776</v>
      </c>
      <c r="Y41" s="30">
        <v>9.5</v>
      </c>
      <c r="Z41" s="30">
        <v>8.4</v>
      </c>
      <c r="AA41" s="30">
        <v>9.5299999999999994</v>
      </c>
      <c r="AB41" s="30">
        <v>13.719999999999999</v>
      </c>
      <c r="AC41" s="32">
        <v>-0.11578947368421048</v>
      </c>
      <c r="AD41" s="32">
        <v>0.13452380952380941</v>
      </c>
      <c r="AE41" s="32">
        <v>0.48164146868250529</v>
      </c>
      <c r="AF41" s="32">
        <v>0.22837518780854271</v>
      </c>
      <c r="AG41" s="34">
        <v>0.42809999999999998</v>
      </c>
      <c r="AH41" s="32">
        <v>0.80449999999999999</v>
      </c>
      <c r="AI41" s="32">
        <v>0.20230000000000001</v>
      </c>
      <c r="AJ41" s="30">
        <v>5723</v>
      </c>
      <c r="AK41" s="30">
        <v>8173.0162999999993</v>
      </c>
      <c r="AL41" s="30">
        <v>19.920000000000002</v>
      </c>
      <c r="AM41" s="30">
        <v>18.89</v>
      </c>
      <c r="AN41" s="30">
        <v>18.07</v>
      </c>
      <c r="AO41" s="30">
        <v>16.73</v>
      </c>
      <c r="AP41" s="30">
        <v>15.8</v>
      </c>
      <c r="AQ41" s="30">
        <v>19.579999999999998</v>
      </c>
      <c r="AR41" s="30">
        <v>22.39</v>
      </c>
      <c r="AS41" s="30">
        <v>24.82</v>
      </c>
      <c r="AT41" s="30">
        <v>14.39</v>
      </c>
      <c r="AU41" s="30">
        <v>13.39</v>
      </c>
      <c r="AV41" s="30">
        <v>12.4</v>
      </c>
      <c r="AW41" s="30">
        <v>9.6</v>
      </c>
      <c r="AX41" s="30">
        <v>9.31</v>
      </c>
      <c r="AY41" s="30">
        <v>13.44</v>
      </c>
      <c r="AZ41" s="30">
        <v>15.77</v>
      </c>
      <c r="BA41" s="30">
        <v>18.78</v>
      </c>
      <c r="BB41" s="30">
        <v>12.62</v>
      </c>
      <c r="BC41" s="30">
        <v>10.47</v>
      </c>
      <c r="BD41" s="30">
        <v>9.73</v>
      </c>
      <c r="BE41" s="30">
        <v>8.51</v>
      </c>
      <c r="BF41" s="30">
        <v>8.57</v>
      </c>
      <c r="BG41" s="30">
        <v>13.34</v>
      </c>
      <c r="BH41" s="30">
        <v>13.43</v>
      </c>
      <c r="BI41" s="30">
        <v>17.850000000000001</v>
      </c>
      <c r="BJ41" s="30">
        <v>19.920000000000002</v>
      </c>
      <c r="BK41" s="30">
        <v>1.0300000000000011</v>
      </c>
      <c r="BL41" s="30">
        <v>14.39</v>
      </c>
      <c r="BM41" s="30">
        <v>1</v>
      </c>
      <c r="BN41" s="30">
        <v>12.62</v>
      </c>
      <c r="BO41" s="30">
        <v>2.1499999999999986</v>
      </c>
      <c r="BP41" s="31">
        <v>1.2652455006115673</v>
      </c>
      <c r="BQ41" s="31">
        <v>1.1727838591972526</v>
      </c>
      <c r="BR41" s="31">
        <v>1.3894937917860555</v>
      </c>
      <c r="BS41" s="30">
        <v>0.15376009180395522</v>
      </c>
      <c r="BT41" s="31">
        <v>2.0013978682509173</v>
      </c>
      <c r="BU41" s="31">
        <v>1.7450096587250483</v>
      </c>
      <c r="BV41" s="31">
        <v>1.9742120343839542</v>
      </c>
      <c r="BW41" s="31">
        <v>0.67608306899824178</v>
      </c>
      <c r="BX41" s="30">
        <v>23.599999999999994</v>
      </c>
      <c r="BY41" s="30">
        <v>23.739999999999995</v>
      </c>
      <c r="BZ41" s="30">
        <v>23.86</v>
      </c>
      <c r="CA41" s="30">
        <v>22.680000000000007</v>
      </c>
      <c r="CB41" s="30">
        <v>67.86</v>
      </c>
      <c r="CC41" s="30">
        <v>66.22</v>
      </c>
      <c r="CD41" s="30">
        <v>66.22</v>
      </c>
      <c r="CE41" s="30">
        <v>66.22</v>
      </c>
      <c r="CF41" s="30">
        <v>-2.4167403477748373E-2</v>
      </c>
      <c r="CG41" s="30">
        <v>-3.8468191782513372E-2</v>
      </c>
      <c r="CH41" s="31">
        <v>9.2479816392089575E-2</v>
      </c>
      <c r="CI41" s="31">
        <v>2</v>
      </c>
      <c r="CJ41" s="31">
        <v>-1.2641025641025643</v>
      </c>
      <c r="CK41" s="31">
        <v>0.39170343185701623</v>
      </c>
      <c r="CL41" s="31">
        <v>-2</v>
      </c>
      <c r="CM41" s="31">
        <v>-0.67199999999999993</v>
      </c>
      <c r="CN41" s="31">
        <v>2</v>
      </c>
      <c r="CO41" s="31">
        <v>1.8111812030478642</v>
      </c>
      <c r="CP41" s="31">
        <v>0.50575000000000003</v>
      </c>
      <c r="CQ41" s="34">
        <v>0.41129283858847154</v>
      </c>
      <c r="CR41" s="30" t="s">
        <v>415</v>
      </c>
      <c r="CS41" t="s">
        <v>82</v>
      </c>
      <c r="CT41" t="s">
        <v>83</v>
      </c>
      <c r="CU41">
        <v>0</v>
      </c>
      <c r="CV41">
        <v>0.1762</v>
      </c>
    </row>
    <row r="42" spans="1:100" ht="19.5">
      <c r="A42" s="30" t="s">
        <v>423</v>
      </c>
      <c r="B42" s="30" t="s">
        <v>424</v>
      </c>
      <c r="C42" s="30">
        <v>170.5</v>
      </c>
      <c r="D42" s="31">
        <v>2.6923973626990381</v>
      </c>
      <c r="E42" s="31">
        <v>-7.6299999999999955</v>
      </c>
      <c r="F42" s="31">
        <v>27.42</v>
      </c>
      <c r="G42" s="30">
        <v>14760</v>
      </c>
      <c r="H42" s="30">
        <v>38.090000000000003</v>
      </c>
      <c r="I42" s="31">
        <v>4.4762404830664213</v>
      </c>
      <c r="J42" s="30">
        <v>27.81</v>
      </c>
      <c r="K42" s="31">
        <v>1.5591242741199058</v>
      </c>
      <c r="L42" s="31">
        <v>22.848297213622292</v>
      </c>
      <c r="M42" s="31">
        <v>4.5252958579881659E-2</v>
      </c>
      <c r="N42" s="31">
        <v>360</v>
      </c>
      <c r="O42" s="32">
        <v>1.0665610142630744</v>
      </c>
      <c r="P42" s="32">
        <v>0.1807</v>
      </c>
      <c r="Q42" s="32">
        <v>4.036869794721408E-2</v>
      </c>
      <c r="R42" s="30">
        <v>0.6</v>
      </c>
      <c r="S42" s="33">
        <v>1</v>
      </c>
      <c r="T42" s="30">
        <v>-0.25</v>
      </c>
      <c r="U42" s="30">
        <v>1.17</v>
      </c>
      <c r="V42" s="30">
        <v>1.57</v>
      </c>
      <c r="W42" s="30">
        <v>2.56</v>
      </c>
      <c r="X42" s="32">
        <v>11.24</v>
      </c>
      <c r="Y42" s="30">
        <v>3.19</v>
      </c>
      <c r="Z42" s="30">
        <v>2.9</v>
      </c>
      <c r="AA42" s="30">
        <v>2.17</v>
      </c>
      <c r="AB42" s="30">
        <v>7.86</v>
      </c>
      <c r="AC42" s="32">
        <v>-9.0909090909090925E-2</v>
      </c>
      <c r="AD42" s="32">
        <v>-0.25172413793103449</v>
      </c>
      <c r="AE42" s="32">
        <v>6.1454545454545446</v>
      </c>
      <c r="AF42" s="32">
        <v>-1.6594516594516606E-2</v>
      </c>
      <c r="AG42" s="34">
        <v>0.73640000000000005</v>
      </c>
      <c r="AH42" s="32">
        <v>1.9392</v>
      </c>
      <c r="AI42" s="32">
        <v>0.42090000000000011</v>
      </c>
      <c r="AJ42" s="30">
        <v>5452</v>
      </c>
      <c r="AK42" s="30">
        <v>9466.8528000000006</v>
      </c>
      <c r="AL42" s="30">
        <v>27.42</v>
      </c>
      <c r="AM42" s="30">
        <v>27.29</v>
      </c>
      <c r="AN42" s="30">
        <v>26.58</v>
      </c>
      <c r="AO42" s="30">
        <v>27.11</v>
      </c>
      <c r="AP42" s="30">
        <v>27.42</v>
      </c>
      <c r="AQ42" s="30">
        <v>28.43</v>
      </c>
      <c r="AR42" s="30">
        <v>35.68</v>
      </c>
      <c r="AS42" s="30">
        <v>34.020000000000003</v>
      </c>
      <c r="AT42" s="30">
        <v>9.26</v>
      </c>
      <c r="AU42" s="30">
        <v>7.03</v>
      </c>
      <c r="AV42" s="30">
        <v>6.03</v>
      </c>
      <c r="AW42" s="30">
        <v>2.48</v>
      </c>
      <c r="AX42" s="30">
        <v>-2.38</v>
      </c>
      <c r="AY42" s="30">
        <v>1.21</v>
      </c>
      <c r="AZ42" s="30">
        <v>5.21</v>
      </c>
      <c r="BA42" s="30">
        <v>3.66</v>
      </c>
      <c r="BB42" s="30">
        <v>8.91</v>
      </c>
      <c r="BC42" s="30">
        <v>6.82</v>
      </c>
      <c r="BD42" s="30">
        <v>5.65</v>
      </c>
      <c r="BE42" s="30">
        <v>5.5</v>
      </c>
      <c r="BF42" s="30">
        <v>-1.47</v>
      </c>
      <c r="BG42" s="30">
        <v>6.48</v>
      </c>
      <c r="BH42" s="30">
        <v>3.68</v>
      </c>
      <c r="BI42" s="30">
        <v>3.51</v>
      </c>
      <c r="BJ42" s="30">
        <v>27.42</v>
      </c>
      <c r="BK42" s="30">
        <v>0.13000000000000256</v>
      </c>
      <c r="BL42" s="30">
        <v>9.26</v>
      </c>
      <c r="BM42" s="30">
        <v>2.2299999999999995</v>
      </c>
      <c r="BN42" s="30">
        <v>8.91</v>
      </c>
      <c r="BO42" s="30">
        <v>2.09</v>
      </c>
      <c r="BP42" s="31">
        <v>1.1005135730007336</v>
      </c>
      <c r="BQ42" s="31">
        <v>0.92153679653679654</v>
      </c>
      <c r="BR42" s="31">
        <v>1.1784301794949803</v>
      </c>
      <c r="BS42" s="30">
        <v>0.69187413891578742</v>
      </c>
      <c r="BT42" s="31">
        <v>1.504035216434336</v>
      </c>
      <c r="BU42" s="31">
        <v>1.4568903318903319</v>
      </c>
      <c r="BV42" s="31">
        <v>1.6962275631274719</v>
      </c>
      <c r="BW42" s="31">
        <v>0.91917164183160793</v>
      </c>
      <c r="BX42" s="30">
        <v>26.560000000000002</v>
      </c>
      <c r="BY42" s="30">
        <v>26.099999999999994</v>
      </c>
      <c r="BZ42" s="30">
        <v>21.900000000000006</v>
      </c>
      <c r="CA42" s="30">
        <v>26.25</v>
      </c>
      <c r="CB42" s="30">
        <v>66.099999999999994</v>
      </c>
      <c r="CC42" s="30">
        <v>64.62</v>
      </c>
      <c r="CD42" s="30">
        <v>68.06</v>
      </c>
      <c r="CE42" s="30">
        <v>64.78</v>
      </c>
      <c r="CF42" s="30">
        <v>-1.7348795996180666E-2</v>
      </c>
      <c r="CG42" s="30">
        <v>2.0391319647982353E-2</v>
      </c>
      <c r="CH42" s="31">
        <v>-0.98374827783157481</v>
      </c>
      <c r="CI42" s="31">
        <v>2</v>
      </c>
      <c r="CJ42" s="31">
        <v>-2</v>
      </c>
      <c r="CK42" s="31">
        <v>-0.15766473098641556</v>
      </c>
      <c r="CL42" s="31">
        <v>-1.0464396284829722</v>
      </c>
      <c r="CM42" s="31">
        <v>-0.17199999999999988</v>
      </c>
      <c r="CN42" s="31">
        <v>2</v>
      </c>
      <c r="CO42" s="31">
        <v>2</v>
      </c>
      <c r="CP42" s="31">
        <v>1.0522500000000004</v>
      </c>
      <c r="CQ42" s="34">
        <v>1.5298249146948595</v>
      </c>
      <c r="CR42" s="30" t="s">
        <v>425</v>
      </c>
      <c r="CS42" t="s">
        <v>82</v>
      </c>
      <c r="CT42" t="s">
        <v>83</v>
      </c>
      <c r="CU42" t="s">
        <v>426</v>
      </c>
      <c r="CV42">
        <v>1.8321000000000001</v>
      </c>
    </row>
    <row r="43" spans="1:100" ht="19.5">
      <c r="A43" s="30" t="s">
        <v>437</v>
      </c>
      <c r="B43" s="30" t="s">
        <v>438</v>
      </c>
      <c r="C43" s="30">
        <v>19.100000000000001</v>
      </c>
      <c r="D43" s="31">
        <v>2.5589778609655793</v>
      </c>
      <c r="E43" s="31">
        <v>-0.83000000000000185</v>
      </c>
      <c r="F43" s="31">
        <v>17.27</v>
      </c>
      <c r="G43" s="30">
        <v>12786</v>
      </c>
      <c r="H43" s="30">
        <v>16.62</v>
      </c>
      <c r="I43" s="31">
        <v>1.1492178098676293</v>
      </c>
      <c r="J43" s="30">
        <v>40.64</v>
      </c>
      <c r="K43" s="31">
        <v>0.6742405262640836</v>
      </c>
      <c r="L43" s="31">
        <v>89.412587412587413</v>
      </c>
      <c r="M43" s="31">
        <v>0.12964014336917568</v>
      </c>
      <c r="N43" s="31" t="e">
        <v>#DIV/0!</v>
      </c>
      <c r="O43" s="32" t="e">
        <v>#DIV/0!</v>
      </c>
      <c r="P43" s="32">
        <v>2.8800000000000003E-2</v>
      </c>
      <c r="Q43" s="32">
        <v>2.5060523560209429E-2</v>
      </c>
      <c r="R43" s="30">
        <v>1.89</v>
      </c>
      <c r="S43" s="33">
        <v>-0.8</v>
      </c>
      <c r="T43" s="30">
        <v>-0.99</v>
      </c>
      <c r="U43" s="30">
        <v>-0.4</v>
      </c>
      <c r="V43" s="30">
        <v>0.4</v>
      </c>
      <c r="W43" s="30">
        <v>0.95</v>
      </c>
      <c r="X43" s="32">
        <v>1.9595959595959596</v>
      </c>
      <c r="Y43" s="30">
        <v>2.8</v>
      </c>
      <c r="Z43" s="30">
        <v>-2.3199999999999998</v>
      </c>
      <c r="AA43" s="30">
        <v>-0.39</v>
      </c>
      <c r="AB43" s="30">
        <v>1.9</v>
      </c>
      <c r="AC43" s="32">
        <v>-1.8285714285714285</v>
      </c>
      <c r="AD43" s="32">
        <v>0.8318965517241379</v>
      </c>
      <c r="AE43" s="32">
        <v>3.1348314606741563</v>
      </c>
      <c r="AF43" s="32">
        <v>-6.1513866685201868E-2</v>
      </c>
      <c r="AG43" s="34">
        <v>0.40450000000000003</v>
      </c>
      <c r="AH43" s="32">
        <v>0.29880000000000001</v>
      </c>
      <c r="AI43" s="32">
        <v>-0.18690000000000001</v>
      </c>
      <c r="AJ43" s="30">
        <v>13502</v>
      </c>
      <c r="AK43" s="30">
        <v>18963.559000000001</v>
      </c>
      <c r="AL43" s="30">
        <v>17.27</v>
      </c>
      <c r="AM43" s="30">
        <v>14.84</v>
      </c>
      <c r="AN43" s="30">
        <v>4</v>
      </c>
      <c r="AO43" s="30">
        <v>0.43</v>
      </c>
      <c r="AP43" s="30">
        <v>-6.75</v>
      </c>
      <c r="AQ43" s="30">
        <v>-4.0999999999999996</v>
      </c>
      <c r="AR43" s="30">
        <v>2.46</v>
      </c>
      <c r="AS43" s="30">
        <v>0.11</v>
      </c>
      <c r="AT43" s="30">
        <v>8.02</v>
      </c>
      <c r="AU43" s="30">
        <v>5.13</v>
      </c>
      <c r="AV43" s="30">
        <v>-8</v>
      </c>
      <c r="AW43" s="30">
        <v>-11.76</v>
      </c>
      <c r="AX43" s="30">
        <v>-19.079999999999998</v>
      </c>
      <c r="AY43" s="30">
        <v>-17.940000000000001</v>
      </c>
      <c r="AZ43" s="30">
        <v>-11.59</v>
      </c>
      <c r="BA43" s="30">
        <v>-14.92</v>
      </c>
      <c r="BB43" s="30">
        <v>11.15</v>
      </c>
      <c r="BC43" s="30">
        <v>5.79</v>
      </c>
      <c r="BD43" s="30">
        <v>-6.77</v>
      </c>
      <c r="BE43" s="30">
        <v>-7.64</v>
      </c>
      <c r="BF43" s="30">
        <v>-18.940000000000001</v>
      </c>
      <c r="BG43" s="30">
        <v>-17.260000000000002</v>
      </c>
      <c r="BH43" s="30">
        <v>34.33</v>
      </c>
      <c r="BI43" s="30">
        <v>-7.35</v>
      </c>
      <c r="BJ43" s="30">
        <v>17.27</v>
      </c>
      <c r="BK43" s="30">
        <v>2.4299999999999997</v>
      </c>
      <c r="BL43" s="30">
        <v>8.02</v>
      </c>
      <c r="BM43" s="30">
        <v>2.8899999999999997</v>
      </c>
      <c r="BN43" s="30">
        <v>11.15</v>
      </c>
      <c r="BO43" s="30">
        <v>5.36</v>
      </c>
      <c r="BP43" s="31">
        <v>0.75692490001481261</v>
      </c>
      <c r="BQ43" s="31">
        <v>0.66302912351428378</v>
      </c>
      <c r="BR43" s="31">
        <v>0.3702382014452672</v>
      </c>
      <c r="BS43" s="30">
        <v>0.82109929129978632</v>
      </c>
      <c r="BT43" s="31">
        <v>1.0987261146496816</v>
      </c>
      <c r="BU43" s="31">
        <v>1.4702856745673176</v>
      </c>
      <c r="BV43" s="31">
        <v>1.0361316799000804</v>
      </c>
      <c r="BW43" s="31">
        <v>0.45857790627151568</v>
      </c>
      <c r="BX43" s="30">
        <v>61.7</v>
      </c>
      <c r="BY43" s="30">
        <v>62.49</v>
      </c>
      <c r="BZ43" s="30">
        <v>62.86</v>
      </c>
      <c r="CA43" s="30">
        <v>63.4</v>
      </c>
      <c r="CB43" s="30">
        <v>32.72</v>
      </c>
      <c r="CC43" s="30">
        <v>31.55</v>
      </c>
      <c r="CD43" s="30">
        <v>31.62</v>
      </c>
      <c r="CE43" s="30">
        <v>31.33</v>
      </c>
      <c r="CF43" s="30">
        <v>-4.2710656234516975E-2</v>
      </c>
      <c r="CG43" s="30">
        <v>2.731535575366939E-2</v>
      </c>
      <c r="CH43" s="31">
        <v>-1.2421985825995727</v>
      </c>
      <c r="CI43" s="31">
        <v>2</v>
      </c>
      <c r="CJ43" s="31">
        <v>0.30156438026474142</v>
      </c>
      <c r="CK43" s="31">
        <v>2.2020252632957771</v>
      </c>
      <c r="CL43" s="31">
        <v>-2</v>
      </c>
      <c r="CM43" s="31">
        <v>-0.84866666666666668</v>
      </c>
      <c r="CN43" s="31">
        <v>2</v>
      </c>
      <c r="CO43" s="31">
        <v>0.61350346667130051</v>
      </c>
      <c r="CP43" s="31">
        <v>-0.46725000000000005</v>
      </c>
      <c r="CQ43" s="34">
        <v>0.11868449584387419</v>
      </c>
      <c r="CR43" s="30" t="s">
        <v>439</v>
      </c>
      <c r="CS43" t="s">
        <v>82</v>
      </c>
      <c r="CT43" t="s">
        <v>83</v>
      </c>
      <c r="CU43">
        <v>0</v>
      </c>
      <c r="CV43">
        <v>0.95109999999999995</v>
      </c>
    </row>
    <row r="44" spans="1:100" ht="19.5">
      <c r="A44" s="30" t="s">
        <v>443</v>
      </c>
      <c r="B44" s="30" t="s">
        <v>444</v>
      </c>
      <c r="C44" s="30">
        <v>21.75</v>
      </c>
      <c r="D44" s="31">
        <v>2.5351976154999822</v>
      </c>
      <c r="E44" s="31">
        <v>-0.40999999999999659</v>
      </c>
      <c r="F44" s="31">
        <v>83.4</v>
      </c>
      <c r="G44" s="30">
        <v>3244</v>
      </c>
      <c r="H44" s="30">
        <v>19.82</v>
      </c>
      <c r="I44" s="31">
        <v>1.0973763874873865</v>
      </c>
      <c r="J44" s="30">
        <v>1.55</v>
      </c>
      <c r="K44" s="31">
        <v>2.3421926070755297</v>
      </c>
      <c r="L44" s="31">
        <v>100</v>
      </c>
      <c r="M44" s="31">
        <v>7.6986754966887425E-3</v>
      </c>
      <c r="N44" s="31">
        <v>540.66666666666663</v>
      </c>
      <c r="O44" s="32">
        <v>-0.66904761904761911</v>
      </c>
      <c r="P44" s="32">
        <v>-1.1298999999999999</v>
      </c>
      <c r="Q44" s="32">
        <v>-1.0296376091954023</v>
      </c>
      <c r="R44" s="30">
        <v>-0.36</v>
      </c>
      <c r="S44" s="33">
        <v>-0.48</v>
      </c>
      <c r="T44" s="30">
        <v>-0.33</v>
      </c>
      <c r="U44" s="30">
        <v>0.04</v>
      </c>
      <c r="V44" s="30">
        <v>0.5</v>
      </c>
      <c r="W44" s="30">
        <v>0.49</v>
      </c>
      <c r="X44" s="32">
        <v>2.4848484848484849</v>
      </c>
      <c r="Y44" s="30">
        <v>-0.04</v>
      </c>
      <c r="Z44" s="30">
        <v>-2.4500000000000002</v>
      </c>
      <c r="AA44" s="30">
        <v>16.53</v>
      </c>
      <c r="AB44" s="30">
        <v>1.52</v>
      </c>
      <c r="AC44" s="32">
        <v>-60.25</v>
      </c>
      <c r="AD44" s="32">
        <v>7.7469387755102037</v>
      </c>
      <c r="AE44" s="32">
        <v>2.0133333333333332</v>
      </c>
      <c r="AF44" s="32">
        <v>0.10646900269541781</v>
      </c>
      <c r="AG44" s="34">
        <v>0.68700000000000006</v>
      </c>
      <c r="AH44" s="32">
        <v>0.7278</v>
      </c>
      <c r="AI44" s="32">
        <v>6.8499999999999991E-2</v>
      </c>
      <c r="AJ44" s="30">
        <v>821</v>
      </c>
      <c r="AK44" s="30">
        <v>1385.027</v>
      </c>
      <c r="AL44" s="30">
        <v>83.4</v>
      </c>
      <c r="AM44" s="30">
        <v>82.11</v>
      </c>
      <c r="AN44" s="30">
        <v>73.33</v>
      </c>
      <c r="AO44" s="30">
        <v>82.04</v>
      </c>
      <c r="AP44" s="30">
        <v>80.989999999999995</v>
      </c>
      <c r="AQ44" s="30">
        <v>74.430000000000007</v>
      </c>
      <c r="AR44" s="30">
        <v>62.86</v>
      </c>
      <c r="AS44" s="30">
        <v>64.84</v>
      </c>
      <c r="AT44" s="30">
        <v>11.22</v>
      </c>
      <c r="AU44" s="30">
        <v>12.9</v>
      </c>
      <c r="AV44" s="30">
        <v>-14.37</v>
      </c>
      <c r="AW44" s="30">
        <v>-10.8</v>
      </c>
      <c r="AX44" s="30">
        <v>1.34</v>
      </c>
      <c r="AY44" s="30">
        <v>-13.99</v>
      </c>
      <c r="AZ44" s="30">
        <v>-36.85</v>
      </c>
      <c r="BA44" s="30">
        <v>-37.520000000000003</v>
      </c>
      <c r="BB44" s="30">
        <v>17.84</v>
      </c>
      <c r="BC44" s="30">
        <v>15.14</v>
      </c>
      <c r="BD44" s="30">
        <v>1.85</v>
      </c>
      <c r="BE44" s="30">
        <v>797.72</v>
      </c>
      <c r="BF44" s="30">
        <v>-14.73</v>
      </c>
      <c r="BG44" s="30">
        <v>-32.130000000000003</v>
      </c>
      <c r="BH44" s="30">
        <v>-25.04</v>
      </c>
      <c r="BI44" s="30">
        <v>-82.64</v>
      </c>
      <c r="BJ44" s="30">
        <v>83.4</v>
      </c>
      <c r="BK44" s="30">
        <v>1.2900000000000063</v>
      </c>
      <c r="BL44" s="30">
        <v>11.22</v>
      </c>
      <c r="BM44" s="30">
        <v>-1.6799999999999997</v>
      </c>
      <c r="BN44" s="30">
        <v>17.84</v>
      </c>
      <c r="BO44" s="30">
        <v>2.6999999999999993</v>
      </c>
      <c r="BP44" s="31">
        <v>2.0121802679658951</v>
      </c>
      <c r="BQ44" s="31">
        <v>1.4016172506738545</v>
      </c>
      <c r="BR44" s="31">
        <v>1.1980263157894737</v>
      </c>
      <c r="BS44" s="30">
        <v>0.95504270332498908</v>
      </c>
      <c r="BT44" s="31">
        <v>4.2594397076735691</v>
      </c>
      <c r="BU44" s="31">
        <v>3.871967654986523</v>
      </c>
      <c r="BV44" s="31">
        <v>1.6901315789473683</v>
      </c>
      <c r="BW44" s="31">
        <v>0.54988279394023731</v>
      </c>
      <c r="BX44" s="30">
        <v>24.540000000000006</v>
      </c>
      <c r="BY44" s="30">
        <v>24.620000000000005</v>
      </c>
      <c r="BZ44" s="30">
        <v>25.260000000000005</v>
      </c>
      <c r="CA44" s="30">
        <v>25.67</v>
      </c>
      <c r="CB44" s="30">
        <v>72.06</v>
      </c>
      <c r="CC44" s="30">
        <v>72.06</v>
      </c>
      <c r="CD44" s="30">
        <v>71.28</v>
      </c>
      <c r="CE44" s="30">
        <v>71.28</v>
      </c>
      <c r="CF44" s="30">
        <v>-1.0824313072439473E-2</v>
      </c>
      <c r="CG44" s="30">
        <v>4.5486305180085118E-2</v>
      </c>
      <c r="CH44" s="31">
        <v>-1.5100854066499783</v>
      </c>
      <c r="CI44" s="31">
        <v>2</v>
      </c>
      <c r="CJ44" s="31">
        <v>0.40524722502522703</v>
      </c>
      <c r="CK44" s="31">
        <v>-2.2458469522014126</v>
      </c>
      <c r="CL44" s="31">
        <v>-2</v>
      </c>
      <c r="CM44" s="31">
        <v>2</v>
      </c>
      <c r="CN44" s="31">
        <v>2</v>
      </c>
      <c r="CO44" s="31">
        <v>1.7146327493261457</v>
      </c>
      <c r="CP44" s="31">
        <v>0.17124999999999999</v>
      </c>
      <c r="CQ44" s="34">
        <v>0.88632727463477323</v>
      </c>
      <c r="CR44" s="30" t="s">
        <v>445</v>
      </c>
      <c r="CS44" t="s">
        <v>82</v>
      </c>
      <c r="CT44" t="s">
        <v>83</v>
      </c>
      <c r="CU44" t="s">
        <v>446</v>
      </c>
      <c r="CV44">
        <v>5.0484</v>
      </c>
    </row>
    <row r="45" spans="1:100" ht="19.5">
      <c r="A45" s="30" t="s">
        <v>456</v>
      </c>
      <c r="B45" s="30" t="s">
        <v>457</v>
      </c>
      <c r="C45" s="30">
        <v>77</v>
      </c>
      <c r="D45" s="31">
        <v>2.4789425877148132</v>
      </c>
      <c r="E45" s="31">
        <v>0</v>
      </c>
      <c r="F45" s="31">
        <v>28.73</v>
      </c>
      <c r="G45" s="30">
        <v>5835</v>
      </c>
      <c r="H45" s="30">
        <v>53.51</v>
      </c>
      <c r="I45" s="31">
        <v>1.4389833675948422</v>
      </c>
      <c r="J45" s="30">
        <v>15.1</v>
      </c>
      <c r="K45" s="31">
        <v>1.3267766539879722</v>
      </c>
      <c r="L45" s="31">
        <v>37.403846153846153</v>
      </c>
      <c r="M45" s="31">
        <v>0.12240151515151515</v>
      </c>
      <c r="N45" s="31">
        <v>1945</v>
      </c>
      <c r="O45" s="32">
        <v>0.39626783754116346</v>
      </c>
      <c r="P45" s="32">
        <v>9.35E-2</v>
      </c>
      <c r="Q45" s="32">
        <v>6.497642857142856E-2</v>
      </c>
      <c r="R45" s="30">
        <v>0.86</v>
      </c>
      <c r="S45" s="33">
        <v>1.37</v>
      </c>
      <c r="T45" s="30">
        <v>0.49</v>
      </c>
      <c r="U45" s="30">
        <v>0.92</v>
      </c>
      <c r="V45" s="30">
        <v>1.23</v>
      </c>
      <c r="W45" s="30">
        <v>2.5099999999999998</v>
      </c>
      <c r="X45" s="32">
        <v>4.1224489795918355</v>
      </c>
      <c r="Y45" s="30">
        <v>8.66</v>
      </c>
      <c r="Z45" s="30">
        <v>1.31</v>
      </c>
      <c r="AA45" s="30">
        <v>3.15</v>
      </c>
      <c r="AB45" s="30">
        <v>7.17</v>
      </c>
      <c r="AC45" s="32">
        <v>-0.84872979214780597</v>
      </c>
      <c r="AD45" s="32">
        <v>1.4045801526717556</v>
      </c>
      <c r="AE45" s="32">
        <v>1.233644859813084</v>
      </c>
      <c r="AF45" s="32">
        <v>7.4788197487583918E-2</v>
      </c>
      <c r="AG45" s="34">
        <v>0.19539999999999999</v>
      </c>
      <c r="AH45" s="32">
        <v>0.26290000000000002</v>
      </c>
      <c r="AI45" s="32">
        <v>-0.19750000000000001</v>
      </c>
      <c r="AJ45" s="30">
        <v>3679</v>
      </c>
      <c r="AK45" s="30">
        <v>4397.8766000000005</v>
      </c>
      <c r="AL45" s="30">
        <v>28.73</v>
      </c>
      <c r="AM45" s="30">
        <v>25.98</v>
      </c>
      <c r="AN45" s="30">
        <v>20.7</v>
      </c>
      <c r="AO45" s="30">
        <v>20.100000000000001</v>
      </c>
      <c r="AP45" s="30">
        <v>21.63</v>
      </c>
      <c r="AQ45" s="30">
        <v>22.81</v>
      </c>
      <c r="AR45" s="30">
        <v>24.2</v>
      </c>
      <c r="AS45" s="30">
        <v>28.46</v>
      </c>
      <c r="AT45" s="30">
        <v>15.07</v>
      </c>
      <c r="AU45" s="30">
        <v>8.9600000000000009</v>
      </c>
      <c r="AV45" s="30">
        <v>6</v>
      </c>
      <c r="AW45" s="30">
        <v>3.43</v>
      </c>
      <c r="AX45" s="30">
        <v>2.3199999999999998</v>
      </c>
      <c r="AY45" s="30">
        <v>3.25</v>
      </c>
      <c r="AZ45" s="30">
        <v>7.05</v>
      </c>
      <c r="BA45" s="30">
        <v>15.42</v>
      </c>
      <c r="BB45" s="30">
        <v>15</v>
      </c>
      <c r="BC45" s="30">
        <v>9.7100000000000009</v>
      </c>
      <c r="BD45" s="30">
        <v>6.49</v>
      </c>
      <c r="BE45" s="30">
        <v>3.67</v>
      </c>
      <c r="BF45" s="30">
        <v>4.04</v>
      </c>
      <c r="BG45" s="30">
        <v>11.75</v>
      </c>
      <c r="BH45" s="30">
        <v>6.59</v>
      </c>
      <c r="BI45" s="30">
        <v>10.76</v>
      </c>
      <c r="BJ45" s="30">
        <v>28.73</v>
      </c>
      <c r="BK45" s="30">
        <v>2.75</v>
      </c>
      <c r="BL45" s="30">
        <v>15.07</v>
      </c>
      <c r="BM45" s="30">
        <v>6.1099999999999994</v>
      </c>
      <c r="BN45" s="30">
        <v>15</v>
      </c>
      <c r="BO45" s="30">
        <v>5.2899999999999991</v>
      </c>
      <c r="BP45" s="31">
        <v>1.3636857841804839</v>
      </c>
      <c r="BQ45" s="31">
        <v>1.3260297984224365</v>
      </c>
      <c r="BR45" s="31">
        <v>1.2618006993006994</v>
      </c>
      <c r="BS45" s="30">
        <v>5.1494625675261529E-2</v>
      </c>
      <c r="BT45" s="31">
        <v>1.750747485729818</v>
      </c>
      <c r="BU45" s="31">
        <v>2.6345311130587206</v>
      </c>
      <c r="BV45" s="31">
        <v>2.4923513986013988</v>
      </c>
      <c r="BW45" s="31">
        <v>0.50361016706596018</v>
      </c>
      <c r="BX45" s="30">
        <v>41.55</v>
      </c>
      <c r="BY45" s="30">
        <v>41.46</v>
      </c>
      <c r="BZ45" s="30">
        <v>41.46</v>
      </c>
      <c r="CA45" s="30">
        <v>41.46</v>
      </c>
      <c r="CB45" s="30">
        <v>53.32</v>
      </c>
      <c r="CC45" s="30">
        <v>54.66</v>
      </c>
      <c r="CD45" s="30">
        <v>54.66</v>
      </c>
      <c r="CE45" s="30">
        <v>54.66</v>
      </c>
      <c r="CF45" s="30">
        <v>2.5131282820705092E-2</v>
      </c>
      <c r="CG45" s="30">
        <v>-2.1660649819494893E-3</v>
      </c>
      <c r="CH45" s="31">
        <v>0.29701074864947696</v>
      </c>
      <c r="CI45" s="31">
        <v>2</v>
      </c>
      <c r="CJ45" s="31">
        <v>-0.1389833675948422</v>
      </c>
      <c r="CK45" s="31">
        <v>0.46192892269874086</v>
      </c>
      <c r="CL45" s="31">
        <v>-2</v>
      </c>
      <c r="CM45" s="31">
        <v>-8.466666666666664E-2</v>
      </c>
      <c r="CN45" s="31">
        <v>2</v>
      </c>
      <c r="CO45" s="31">
        <v>0.43740295062810408</v>
      </c>
      <c r="CP45" s="31">
        <v>-0.49375000000000002</v>
      </c>
      <c r="CQ45" s="34">
        <v>0.18729045564094249</v>
      </c>
      <c r="CR45" s="30" t="s">
        <v>458</v>
      </c>
      <c r="CS45" t="s">
        <v>82</v>
      </c>
      <c r="CT45" t="s">
        <v>83</v>
      </c>
      <c r="CU45">
        <v>0</v>
      </c>
      <c r="CV45">
        <v>4.3499999999999997E-2</v>
      </c>
    </row>
    <row r="46" spans="1:100" ht="19.5">
      <c r="A46" s="30" t="s">
        <v>459</v>
      </c>
      <c r="B46" s="30" t="s">
        <v>460</v>
      </c>
      <c r="C46" s="30">
        <v>111</v>
      </c>
      <c r="D46" s="31">
        <v>2.4762023152575892</v>
      </c>
      <c r="E46" s="31">
        <v>0</v>
      </c>
      <c r="F46" s="31">
        <v>41.32</v>
      </c>
      <c r="G46" s="30">
        <v>4742</v>
      </c>
      <c r="H46" s="30">
        <v>41.01</v>
      </c>
      <c r="I46" s="31">
        <v>2.7066569129480618</v>
      </c>
      <c r="J46" s="30">
        <v>25.52</v>
      </c>
      <c r="K46" s="31">
        <v>1.2208116724218852</v>
      </c>
      <c r="L46" s="31">
        <v>249.57894736842104</v>
      </c>
      <c r="M46" s="31">
        <v>0.14002421052631578</v>
      </c>
      <c r="N46" s="31">
        <v>6.9941002949852509</v>
      </c>
      <c r="O46" s="32">
        <v>0.66150870406189566</v>
      </c>
      <c r="P46" s="32">
        <v>0.1116</v>
      </c>
      <c r="Q46" s="32">
        <v>4.1231675675675671E-2</v>
      </c>
      <c r="R46" s="30">
        <v>2.0499999999999998</v>
      </c>
      <c r="S46" s="33">
        <v>-1.54</v>
      </c>
      <c r="T46" s="30">
        <v>-2.34</v>
      </c>
      <c r="U46" s="30">
        <v>1.01</v>
      </c>
      <c r="V46" s="30">
        <v>-2.42</v>
      </c>
      <c r="W46" s="30">
        <v>2.42</v>
      </c>
      <c r="X46" s="32">
        <v>2.0341880341880341</v>
      </c>
      <c r="Y46" s="30">
        <v>7.2</v>
      </c>
      <c r="Z46" s="30">
        <v>7.51</v>
      </c>
      <c r="AA46" s="30">
        <v>2.0099999999999998</v>
      </c>
      <c r="AB46" s="30">
        <v>3.4299999999999997</v>
      </c>
      <c r="AC46" s="32">
        <v>4.30555555555555E-2</v>
      </c>
      <c r="AD46" s="32">
        <v>-0.73235685752330226</v>
      </c>
      <c r="AE46" s="32">
        <v>1.8225419664268585</v>
      </c>
      <c r="AF46" s="32">
        <v>-0.15293437409655974</v>
      </c>
      <c r="AG46" s="34">
        <v>0.32569999999999999</v>
      </c>
      <c r="AH46" s="32">
        <v>0.2389</v>
      </c>
      <c r="AI46" s="32">
        <v>-9.0500000000000011E-2</v>
      </c>
      <c r="AJ46" s="30">
        <v>2930</v>
      </c>
      <c r="AK46" s="30">
        <v>3884.3009999999995</v>
      </c>
      <c r="AL46" s="30">
        <v>41.32</v>
      </c>
      <c r="AM46" s="30">
        <v>29.65</v>
      </c>
      <c r="AN46" s="30">
        <v>43.2</v>
      </c>
      <c r="AO46" s="30">
        <v>46.72</v>
      </c>
      <c r="AP46" s="30">
        <v>23.03</v>
      </c>
      <c r="AQ46" s="30">
        <v>30.05</v>
      </c>
      <c r="AR46" s="30">
        <v>44.99</v>
      </c>
      <c r="AS46" s="30">
        <v>45.76</v>
      </c>
      <c r="AT46" s="30">
        <v>5.76</v>
      </c>
      <c r="AU46" s="30">
        <v>-29.44</v>
      </c>
      <c r="AV46" s="30">
        <v>5.21</v>
      </c>
      <c r="AW46" s="30">
        <v>16.559999999999999</v>
      </c>
      <c r="AX46" s="30">
        <v>-42.29</v>
      </c>
      <c r="AY46" s="30">
        <v>-28.15</v>
      </c>
      <c r="AZ46" s="30">
        <v>8.89</v>
      </c>
      <c r="BA46" s="30">
        <v>8.4700000000000006</v>
      </c>
      <c r="BB46" s="30">
        <v>9.81</v>
      </c>
      <c r="BC46" s="30">
        <v>-19.03</v>
      </c>
      <c r="BD46" s="30">
        <v>4.12</v>
      </c>
      <c r="BE46" s="30">
        <v>14.69</v>
      </c>
      <c r="BF46" s="30">
        <v>-21.02</v>
      </c>
      <c r="BG46" s="30">
        <v>-11.21</v>
      </c>
      <c r="BH46" s="30">
        <v>7.42</v>
      </c>
      <c r="BI46" s="30">
        <v>7</v>
      </c>
      <c r="BJ46" s="30">
        <v>41.32</v>
      </c>
      <c r="BK46" s="30">
        <v>11.670000000000002</v>
      </c>
      <c r="BL46" s="30">
        <v>5.76</v>
      </c>
      <c r="BM46" s="30">
        <v>35.200000000000003</v>
      </c>
      <c r="BN46" s="30">
        <v>9.81</v>
      </c>
      <c r="BO46" s="30">
        <v>28.840000000000003</v>
      </c>
      <c r="BP46" s="31">
        <v>1.538566552901024</v>
      </c>
      <c r="BQ46" s="31">
        <v>1.0818155536282164</v>
      </c>
      <c r="BR46" s="31">
        <v>1.2055629139072848</v>
      </c>
      <c r="BS46" s="30">
        <v>0.12848411943006433</v>
      </c>
      <c r="BT46" s="31">
        <v>1.7703071672354949</v>
      </c>
      <c r="BU46" s="31">
        <v>1.5377276669557676</v>
      </c>
      <c r="BV46" s="31">
        <v>1.4760264900662252</v>
      </c>
      <c r="BW46" s="31">
        <v>0.6896044342001395</v>
      </c>
      <c r="BX46" s="30">
        <v>24.08</v>
      </c>
      <c r="BY46" s="30">
        <v>24.08</v>
      </c>
      <c r="BZ46" s="30">
        <v>24.08</v>
      </c>
      <c r="CA46" s="30">
        <v>24.08</v>
      </c>
      <c r="CB46" s="30">
        <v>70.36</v>
      </c>
      <c r="CC46" s="30">
        <v>70.36</v>
      </c>
      <c r="CD46" s="30">
        <v>70.36</v>
      </c>
      <c r="CE46" s="30">
        <v>70.36</v>
      </c>
      <c r="CF46" s="30">
        <v>0</v>
      </c>
      <c r="CG46" s="30">
        <v>0</v>
      </c>
      <c r="CH46" s="31">
        <v>0.14303176113987137</v>
      </c>
      <c r="CI46" s="31">
        <v>2</v>
      </c>
      <c r="CJ46" s="31">
        <v>-1.4066569129480617</v>
      </c>
      <c r="CK46" s="31">
        <v>0.74450220687497293</v>
      </c>
      <c r="CL46" s="31">
        <v>-2</v>
      </c>
      <c r="CM46" s="31">
        <v>0.75466666666666671</v>
      </c>
      <c r="CN46" s="31">
        <v>2</v>
      </c>
      <c r="CO46" s="31">
        <v>0.46690859352413994</v>
      </c>
      <c r="CP46" s="31">
        <v>-0.22625000000000003</v>
      </c>
      <c r="CQ46" s="34">
        <v>0.12980338444996287</v>
      </c>
      <c r="CR46" s="30" t="s">
        <v>461</v>
      </c>
      <c r="CS46" t="s">
        <v>82</v>
      </c>
      <c r="CT46" t="s">
        <v>83</v>
      </c>
      <c r="CU46">
        <v>0</v>
      </c>
      <c r="CV46">
        <v>1.4395</v>
      </c>
    </row>
    <row r="47" spans="1:100" ht="19.5">
      <c r="A47" s="30" t="s">
        <v>465</v>
      </c>
      <c r="B47" s="30" t="s">
        <v>466</v>
      </c>
      <c r="C47" s="30">
        <v>97.1</v>
      </c>
      <c r="D47" s="31">
        <v>2.4561807182630306</v>
      </c>
      <c r="E47" s="31">
        <v>-0.12999999999999901</v>
      </c>
      <c r="F47" s="31">
        <v>15.57</v>
      </c>
      <c r="G47" s="30">
        <v>11160</v>
      </c>
      <c r="H47" s="30">
        <v>62.81</v>
      </c>
      <c r="I47" s="31">
        <v>1.5459321764050309</v>
      </c>
      <c r="J47" s="30">
        <v>6.45</v>
      </c>
      <c r="K47" s="31">
        <v>0.38865780756020296</v>
      </c>
      <c r="L47" s="31">
        <v>43.937007874015748</v>
      </c>
      <c r="M47" s="31">
        <v>0.39083928571428539</v>
      </c>
      <c r="N47" s="31">
        <v>2.6711345141215892</v>
      </c>
      <c r="O47" s="32">
        <v>0.72536860961829963</v>
      </c>
      <c r="P47" s="32">
        <v>0.30740000000000001</v>
      </c>
      <c r="Q47" s="32">
        <v>0.19884442842430486</v>
      </c>
      <c r="R47" s="30">
        <v>3.13</v>
      </c>
      <c r="S47" s="33">
        <v>5.81</v>
      </c>
      <c r="T47" s="30">
        <v>5.71</v>
      </c>
      <c r="U47" s="30">
        <v>6.16</v>
      </c>
      <c r="V47" s="30">
        <v>6.42</v>
      </c>
      <c r="W47" s="30">
        <v>5.57</v>
      </c>
      <c r="X47" s="32">
        <v>-2.451838879159364E-2</v>
      </c>
      <c r="Y47" s="30">
        <v>19.16</v>
      </c>
      <c r="Z47" s="30">
        <v>17.899999999999999</v>
      </c>
      <c r="AA47" s="30">
        <v>21.08</v>
      </c>
      <c r="AB47" s="30">
        <v>23.720000000000002</v>
      </c>
      <c r="AC47" s="32">
        <v>-6.5762004175365429E-2</v>
      </c>
      <c r="AD47" s="32">
        <v>0.17765363128491621</v>
      </c>
      <c r="AE47" s="32">
        <v>0.16502946954813374</v>
      </c>
      <c r="AF47" s="32">
        <v>0.44644773556557205</v>
      </c>
      <c r="AG47" s="34">
        <v>0.42030000000000001</v>
      </c>
      <c r="AH47" s="32">
        <v>0.26750000000000002</v>
      </c>
      <c r="AI47" s="32">
        <v>-0.16189999999999999</v>
      </c>
      <c r="AJ47" s="30">
        <v>20217</v>
      </c>
      <c r="AK47" s="30">
        <v>28714.205100000003</v>
      </c>
      <c r="AL47" s="30">
        <v>15.57</v>
      </c>
      <c r="AM47" s="30">
        <v>15.96</v>
      </c>
      <c r="AN47" s="30">
        <v>17.329999999999998</v>
      </c>
      <c r="AO47" s="30">
        <v>16.670000000000002</v>
      </c>
      <c r="AP47" s="30">
        <v>17.16</v>
      </c>
      <c r="AQ47" s="30">
        <v>16.239999999999998</v>
      </c>
      <c r="AR47" s="30">
        <v>14.19</v>
      </c>
      <c r="AS47" s="30">
        <v>20.52</v>
      </c>
      <c r="AT47" s="30">
        <v>11.26</v>
      </c>
      <c r="AU47" s="30">
        <v>11.41</v>
      </c>
      <c r="AV47" s="30">
        <v>12.04</v>
      </c>
      <c r="AW47" s="30">
        <v>10.52</v>
      </c>
      <c r="AX47" s="30">
        <v>11.7</v>
      </c>
      <c r="AY47" s="30">
        <v>11.15</v>
      </c>
      <c r="AZ47" s="30">
        <v>8.24</v>
      </c>
      <c r="BA47" s="30">
        <v>14.1</v>
      </c>
      <c r="BB47" s="30">
        <v>9.52</v>
      </c>
      <c r="BC47" s="30">
        <v>7.61</v>
      </c>
      <c r="BD47" s="30">
        <v>9.08</v>
      </c>
      <c r="BE47" s="30">
        <v>8.1999999999999993</v>
      </c>
      <c r="BF47" s="30">
        <v>8.06</v>
      </c>
      <c r="BG47" s="30">
        <v>7.88</v>
      </c>
      <c r="BH47" s="30">
        <v>5.97</v>
      </c>
      <c r="BI47" s="30">
        <v>8.8000000000000007</v>
      </c>
      <c r="BJ47" s="30">
        <v>15.57</v>
      </c>
      <c r="BK47" s="30">
        <v>-0.39000000000000057</v>
      </c>
      <c r="BL47" s="30">
        <v>11.26</v>
      </c>
      <c r="BM47" s="30">
        <v>-0.15000000000000036</v>
      </c>
      <c r="BN47" s="30">
        <v>9.52</v>
      </c>
      <c r="BO47" s="30">
        <v>1.9099999999999993</v>
      </c>
      <c r="BP47" s="31">
        <v>0.50774101004105454</v>
      </c>
      <c r="BQ47" s="31">
        <v>0.62803176647349213</v>
      </c>
      <c r="BR47" s="31">
        <v>0.65412228796844185</v>
      </c>
      <c r="BS47" s="30">
        <v>-0.23453532435999769</v>
      </c>
      <c r="BT47" s="31">
        <v>0.62798634812286691</v>
      </c>
      <c r="BU47" s="31">
        <v>0.85483293982972031</v>
      </c>
      <c r="BV47" s="31">
        <v>0.83392504930966471</v>
      </c>
      <c r="BW47" s="31">
        <v>0.45465937196760597</v>
      </c>
      <c r="BX47" s="30">
        <v>54.34</v>
      </c>
      <c r="BY47" s="30">
        <v>54.43</v>
      </c>
      <c r="BZ47" s="30">
        <v>54.45</v>
      </c>
      <c r="CA47" s="30">
        <v>54.52</v>
      </c>
      <c r="CB47" s="30">
        <v>29.51</v>
      </c>
      <c r="CC47" s="30">
        <v>30.22</v>
      </c>
      <c r="CD47" s="30">
        <v>30.2</v>
      </c>
      <c r="CE47" s="30">
        <v>30.14</v>
      </c>
      <c r="CF47" s="30">
        <v>2.1411072464211145E-2</v>
      </c>
      <c r="CG47" s="30">
        <v>3.3092660261395679E-3</v>
      </c>
      <c r="CH47" s="31">
        <v>0.8690706487199954</v>
      </c>
      <c r="CI47" s="31">
        <v>2</v>
      </c>
      <c r="CJ47" s="31">
        <v>-0.24593217640503084</v>
      </c>
      <c r="CK47" s="31">
        <v>2.9635791798394586</v>
      </c>
      <c r="CL47" s="31">
        <v>-2</v>
      </c>
      <c r="CM47" s="31">
        <v>-0.96199999999999997</v>
      </c>
      <c r="CN47" s="31">
        <v>-0.1759999999999998</v>
      </c>
      <c r="CO47" s="31">
        <v>0.41221306610860697</v>
      </c>
      <c r="CP47" s="31">
        <v>-0.40474999999999994</v>
      </c>
      <c r="CQ47" s="34">
        <v>5.0368004910364084E-2</v>
      </c>
      <c r="CR47" s="30" t="s">
        <v>467</v>
      </c>
      <c r="CS47" t="s">
        <v>82</v>
      </c>
      <c r="CT47" t="s">
        <v>83</v>
      </c>
      <c r="CU47">
        <v>0</v>
      </c>
      <c r="CV47">
        <v>4.0499000000000001</v>
      </c>
    </row>
    <row r="48" spans="1:100" ht="19.5">
      <c r="A48" s="30" t="s">
        <v>471</v>
      </c>
      <c r="B48" s="30" t="s">
        <v>472</v>
      </c>
      <c r="C48" s="30">
        <v>56.9</v>
      </c>
      <c r="D48" s="31">
        <v>2.380016657933743</v>
      </c>
      <c r="E48" s="31">
        <v>-1.0000000000005116E-2</v>
      </c>
      <c r="F48" s="31">
        <v>17.760000000000002</v>
      </c>
      <c r="G48" s="30">
        <v>29643</v>
      </c>
      <c r="H48" s="30">
        <v>52.51</v>
      </c>
      <c r="I48" s="31">
        <v>1.0836031232146257</v>
      </c>
      <c r="J48" s="30">
        <v>14.41</v>
      </c>
      <c r="K48" s="31">
        <v>0.96705589663336144</v>
      </c>
      <c r="L48" s="31">
        <v>50.845626072041163</v>
      </c>
      <c r="M48" s="31">
        <v>0.58294999999999997</v>
      </c>
      <c r="N48" s="31">
        <v>7.9153538050734316</v>
      </c>
      <c r="O48" s="32">
        <v>0.36156592391973419</v>
      </c>
      <c r="P48" s="32">
        <v>7.8100000000000003E-2</v>
      </c>
      <c r="Q48" s="32">
        <v>7.2074358523725846E-2</v>
      </c>
      <c r="R48" s="30">
        <v>1.26</v>
      </c>
      <c r="S48" s="33">
        <v>0.9</v>
      </c>
      <c r="T48" s="30">
        <v>0.7</v>
      </c>
      <c r="U48" s="30">
        <v>1.38</v>
      </c>
      <c r="V48" s="30">
        <v>0.88</v>
      </c>
      <c r="W48" s="30">
        <v>1.0900000000000001</v>
      </c>
      <c r="X48" s="32">
        <v>0.55714285714285738</v>
      </c>
      <c r="Y48" s="30">
        <v>3.21</v>
      </c>
      <c r="Z48" s="30">
        <v>2.93</v>
      </c>
      <c r="AA48" s="30">
        <v>3.46</v>
      </c>
      <c r="AB48" s="30">
        <v>4.4399999999999995</v>
      </c>
      <c r="AC48" s="32">
        <v>-8.7227414330218009E-2</v>
      </c>
      <c r="AD48" s="32">
        <v>0.18088737201365179</v>
      </c>
      <c r="AE48" s="32">
        <v>0.24719101123595505</v>
      </c>
      <c r="AF48" s="32">
        <v>7.8103099205731219E-2</v>
      </c>
      <c r="AG48" s="34">
        <v>0.107</v>
      </c>
      <c r="AH48" s="32">
        <v>0.24149999999999999</v>
      </c>
      <c r="AI48" s="32">
        <v>3.5299999999999998E-2</v>
      </c>
      <c r="AJ48" s="30">
        <v>27690</v>
      </c>
      <c r="AK48" s="30">
        <v>30652.829999999998</v>
      </c>
      <c r="AL48" s="30">
        <v>17.760000000000002</v>
      </c>
      <c r="AM48" s="30">
        <v>16.68</v>
      </c>
      <c r="AN48" s="30">
        <v>19.12</v>
      </c>
      <c r="AO48" s="30">
        <v>17.670000000000002</v>
      </c>
      <c r="AP48" s="30">
        <v>16.47</v>
      </c>
      <c r="AQ48" s="30">
        <v>17.8</v>
      </c>
      <c r="AR48" s="30">
        <v>20</v>
      </c>
      <c r="AS48" s="30">
        <v>15.49</v>
      </c>
      <c r="AT48" s="30">
        <v>7.32</v>
      </c>
      <c r="AU48" s="30">
        <v>7.62</v>
      </c>
      <c r="AV48" s="30">
        <v>10.42</v>
      </c>
      <c r="AW48" s="30">
        <v>5.62</v>
      </c>
      <c r="AX48" s="30">
        <v>4.96</v>
      </c>
      <c r="AY48" s="30">
        <v>7.67</v>
      </c>
      <c r="AZ48" s="30">
        <v>10.43</v>
      </c>
      <c r="BA48" s="30">
        <v>3.84</v>
      </c>
      <c r="BB48" s="30">
        <v>8</v>
      </c>
      <c r="BC48" s="30">
        <v>6.3</v>
      </c>
      <c r="BD48" s="30">
        <v>9.67</v>
      </c>
      <c r="BE48" s="30">
        <v>5.04</v>
      </c>
      <c r="BF48" s="30">
        <v>5.88</v>
      </c>
      <c r="BG48" s="30">
        <v>7.02</v>
      </c>
      <c r="BH48" s="30">
        <v>9.52</v>
      </c>
      <c r="BI48" s="30">
        <v>3.18</v>
      </c>
      <c r="BJ48" s="30">
        <v>17.760000000000002</v>
      </c>
      <c r="BK48" s="30">
        <v>1.0800000000000018</v>
      </c>
      <c r="BL48" s="30">
        <v>7.32</v>
      </c>
      <c r="BM48" s="30">
        <v>-0.29999999999999982</v>
      </c>
      <c r="BN48" s="30">
        <v>8</v>
      </c>
      <c r="BO48" s="30">
        <v>1.7000000000000002</v>
      </c>
      <c r="BP48" s="31">
        <v>0.88147345612134342</v>
      </c>
      <c r="BQ48" s="31">
        <v>0.78905154960286561</v>
      </c>
      <c r="BR48" s="31">
        <v>0.80429355966050919</v>
      </c>
      <c r="BS48" s="30">
        <v>0.22559279823997103</v>
      </c>
      <c r="BT48" s="31">
        <v>1.0423257493680029</v>
      </c>
      <c r="BU48" s="31">
        <v>1.0608550070082541</v>
      </c>
      <c r="BV48" s="31">
        <v>0.95034371519643612</v>
      </c>
      <c r="BW48" s="31">
        <v>0.91158159243701165</v>
      </c>
      <c r="BX48" s="30">
        <v>13.069999999999993</v>
      </c>
      <c r="BY48" s="30">
        <v>12.959999999999994</v>
      </c>
      <c r="BZ48" s="30">
        <v>12.989999999999995</v>
      </c>
      <c r="CA48" s="30">
        <v>12.989999999999995</v>
      </c>
      <c r="CB48" s="30">
        <v>84.6</v>
      </c>
      <c r="CC48" s="30">
        <v>84.6</v>
      </c>
      <c r="CD48" s="30">
        <v>84.59</v>
      </c>
      <c r="CE48" s="30">
        <v>84.58</v>
      </c>
      <c r="CF48" s="30">
        <v>-2.3642059305961638E-4</v>
      </c>
      <c r="CG48" s="30">
        <v>-6.1014055371360065E-3</v>
      </c>
      <c r="CH48" s="31">
        <v>-5.118559647994203E-2</v>
      </c>
      <c r="CI48" s="31">
        <v>2</v>
      </c>
      <c r="CJ48" s="31">
        <v>0.43279375357074867</v>
      </c>
      <c r="CK48" s="31">
        <v>1.4211842756443696</v>
      </c>
      <c r="CL48" s="31">
        <v>-2</v>
      </c>
      <c r="CM48" s="31">
        <v>-0.81599999999999995</v>
      </c>
      <c r="CN48" s="31">
        <v>0.94400000000000017</v>
      </c>
      <c r="CO48" s="31">
        <v>0.36097422519856714</v>
      </c>
      <c r="CP48" s="31">
        <v>8.8249999999999995E-2</v>
      </c>
      <c r="CQ48" s="34">
        <v>0.19428324767272875</v>
      </c>
      <c r="CR48" s="30" t="s">
        <v>473</v>
      </c>
      <c r="CS48" t="s">
        <v>82</v>
      </c>
      <c r="CT48" t="s">
        <v>83</v>
      </c>
      <c r="CU48">
        <v>0</v>
      </c>
      <c r="CV48">
        <v>0.3916</v>
      </c>
    </row>
    <row r="49" spans="1:100" ht="19.5">
      <c r="A49" s="30" t="s">
        <v>477</v>
      </c>
      <c r="B49" s="30" t="s">
        <v>478</v>
      </c>
      <c r="C49" s="30">
        <v>37.799999999999997</v>
      </c>
      <c r="D49" s="31">
        <v>2.3759821983750724</v>
      </c>
      <c r="E49" s="31">
        <v>-1.980000000000004</v>
      </c>
      <c r="F49" s="31">
        <v>29.8</v>
      </c>
      <c r="G49" s="30">
        <v>15895</v>
      </c>
      <c r="H49" s="30">
        <v>19.47</v>
      </c>
      <c r="I49" s="31">
        <v>1.9414483821263482</v>
      </c>
      <c r="J49" s="30">
        <v>9.8699999999999992</v>
      </c>
      <c r="K49" s="31">
        <v>0.66494668796727197</v>
      </c>
      <c r="L49" s="31">
        <v>79.474999999999994</v>
      </c>
      <c r="M49" s="31">
        <v>0.10173026315789474</v>
      </c>
      <c r="N49" s="31">
        <v>116.02189781021897</v>
      </c>
      <c r="O49" s="32">
        <v>0.24562864279766861</v>
      </c>
      <c r="P49" s="32">
        <v>0.21800000000000005</v>
      </c>
      <c r="Q49" s="32">
        <v>0.11228730158730162</v>
      </c>
      <c r="R49" s="30">
        <v>0.6</v>
      </c>
      <c r="S49" s="33">
        <v>0.51</v>
      </c>
      <c r="T49" s="30">
        <v>0.62</v>
      </c>
      <c r="U49" s="30">
        <v>1.1299999999999999</v>
      </c>
      <c r="V49" s="30">
        <v>0.98</v>
      </c>
      <c r="W49" s="30">
        <v>1.26</v>
      </c>
      <c r="X49" s="32">
        <v>1.032258064516129</v>
      </c>
      <c r="Y49" s="30">
        <v>1.6</v>
      </c>
      <c r="Z49" s="30">
        <v>1.7</v>
      </c>
      <c r="AA49" s="30">
        <v>2.19</v>
      </c>
      <c r="AB49" s="30">
        <v>4.63</v>
      </c>
      <c r="AC49" s="32">
        <v>6.2499999999999917E-2</v>
      </c>
      <c r="AD49" s="32">
        <v>0.28823529411764703</v>
      </c>
      <c r="AE49" s="32">
        <v>0.97021276595744665</v>
      </c>
      <c r="AF49" s="32">
        <v>6.6460764127201921E-2</v>
      </c>
      <c r="AG49" s="34">
        <v>0.28199999999999997</v>
      </c>
      <c r="AH49" s="32">
        <v>0.38140000000000002</v>
      </c>
      <c r="AI49" s="32">
        <v>7.9899999999999999E-2</v>
      </c>
      <c r="AJ49" s="30">
        <v>18646</v>
      </c>
      <c r="AK49" s="30">
        <v>23904.172000000002</v>
      </c>
      <c r="AL49" s="30">
        <v>29.8</v>
      </c>
      <c r="AM49" s="30">
        <v>27.66</v>
      </c>
      <c r="AN49" s="30">
        <v>27.47</v>
      </c>
      <c r="AO49" s="30">
        <v>28.35</v>
      </c>
      <c r="AP49" s="30">
        <v>28.5</v>
      </c>
      <c r="AQ49" s="30">
        <v>27.84</v>
      </c>
      <c r="AR49" s="30">
        <v>27.23</v>
      </c>
      <c r="AS49" s="30">
        <v>25.53</v>
      </c>
      <c r="AT49" s="30">
        <v>9.3800000000000008</v>
      </c>
      <c r="AU49" s="30">
        <v>8.34</v>
      </c>
      <c r="AV49" s="30">
        <v>8.6300000000000008</v>
      </c>
      <c r="AW49" s="30">
        <v>4.5599999999999996</v>
      </c>
      <c r="AX49" s="30">
        <v>6.93</v>
      </c>
      <c r="AY49" s="30">
        <v>5.92</v>
      </c>
      <c r="AZ49" s="30">
        <v>7.08</v>
      </c>
      <c r="BA49" s="30">
        <v>1.98</v>
      </c>
      <c r="BB49" s="30">
        <v>9.1</v>
      </c>
      <c r="BC49" s="30">
        <v>6.79</v>
      </c>
      <c r="BD49" s="30">
        <v>7.88</v>
      </c>
      <c r="BE49" s="30">
        <v>4.24</v>
      </c>
      <c r="BF49" s="30">
        <v>5.72</v>
      </c>
      <c r="BG49" s="30">
        <v>4.66</v>
      </c>
      <c r="BH49" s="30">
        <v>5.29</v>
      </c>
      <c r="BI49" s="30">
        <v>3.05</v>
      </c>
      <c r="BJ49" s="30">
        <v>29.8</v>
      </c>
      <c r="BK49" s="30">
        <v>2.1400000000000006</v>
      </c>
      <c r="BL49" s="30">
        <v>9.3800000000000008</v>
      </c>
      <c r="BM49" s="30">
        <v>1.0400000000000009</v>
      </c>
      <c r="BN49" s="30">
        <v>9.1</v>
      </c>
      <c r="BO49" s="30">
        <v>2.3099999999999996</v>
      </c>
      <c r="BP49" s="31">
        <v>0.46117129679287783</v>
      </c>
      <c r="BQ49" s="31">
        <v>0.37640128117135668</v>
      </c>
      <c r="BR49" s="31">
        <v>0.40987061647444528</v>
      </c>
      <c r="BS49" s="30">
        <v>0.76658986361036052</v>
      </c>
      <c r="BT49" s="31">
        <v>0.64946905502520647</v>
      </c>
      <c r="BU49" s="31">
        <v>0.53631892015557081</v>
      </c>
      <c r="BV49" s="31">
        <v>0.53176043557168784</v>
      </c>
      <c r="BW49" s="31">
        <v>1.0238312092351571</v>
      </c>
      <c r="BX49" s="30">
        <v>42.42</v>
      </c>
      <c r="BY49" s="30">
        <v>42.32</v>
      </c>
      <c r="BZ49" s="30">
        <v>42.36</v>
      </c>
      <c r="CA49" s="30">
        <v>43.2</v>
      </c>
      <c r="CB49" s="30">
        <v>48.91</v>
      </c>
      <c r="CC49" s="30">
        <v>48.7</v>
      </c>
      <c r="CD49" s="30">
        <v>48.55</v>
      </c>
      <c r="CE49" s="30">
        <v>47.41</v>
      </c>
      <c r="CF49" s="30">
        <v>-3.0854630103048564E-2</v>
      </c>
      <c r="CG49" s="30">
        <v>1.8417829317730394E-2</v>
      </c>
      <c r="CH49" s="31">
        <v>-1.1331797272207211</v>
      </c>
      <c r="CI49" s="31">
        <v>2</v>
      </c>
      <c r="CJ49" s="31">
        <v>-0.64144838212634814</v>
      </c>
      <c r="CK49" s="31">
        <v>2.2268088320872748</v>
      </c>
      <c r="CL49" s="31">
        <v>-2</v>
      </c>
      <c r="CM49" s="31">
        <v>-1.3333333333333286E-2</v>
      </c>
      <c r="CN49" s="31">
        <v>0.98000000000000043</v>
      </c>
      <c r="CO49" s="31">
        <v>0.75738480896819949</v>
      </c>
      <c r="CP49" s="31">
        <v>0.19974999999999998</v>
      </c>
      <c r="CQ49" s="34">
        <v>0.41166985343591045</v>
      </c>
      <c r="CR49" s="30" t="s">
        <v>479</v>
      </c>
      <c r="CS49" t="s">
        <v>82</v>
      </c>
      <c r="CT49" t="s">
        <v>83</v>
      </c>
      <c r="CU49">
        <v>0</v>
      </c>
      <c r="CV49">
        <v>1.3555999999999999</v>
      </c>
    </row>
    <row r="50" spans="1:100" ht="19.5">
      <c r="A50" s="30" t="s">
        <v>480</v>
      </c>
      <c r="B50" s="30" t="s">
        <v>481</v>
      </c>
      <c r="C50" s="30">
        <v>13.45</v>
      </c>
      <c r="D50" s="31">
        <v>2.3255362358581388</v>
      </c>
      <c r="E50" s="31">
        <v>-1.9999999999996021E-2</v>
      </c>
      <c r="F50" s="31">
        <v>24.96</v>
      </c>
      <c r="G50" s="30">
        <v>1183</v>
      </c>
      <c r="H50" s="30">
        <v>11.18</v>
      </c>
      <c r="I50" s="31">
        <v>1.2030411449016101</v>
      </c>
      <c r="J50" s="30" t="s">
        <v>117</v>
      </c>
      <c r="K50" s="31">
        <v>1.5106116317095641</v>
      </c>
      <c r="L50" s="31">
        <v>295.75</v>
      </c>
      <c r="M50" s="31">
        <v>3.090314598798161E-2</v>
      </c>
      <c r="N50" s="31">
        <v>591.5</v>
      </c>
      <c r="O50" s="32">
        <v>0.56081081081081074</v>
      </c>
      <c r="P50" s="32">
        <v>-2.0000000000000017E-4</v>
      </c>
      <c r="Q50" s="32">
        <v>-1.6624535315985144E-4</v>
      </c>
      <c r="R50" s="30">
        <v>-0.08</v>
      </c>
      <c r="S50" s="33">
        <v>-0.05</v>
      </c>
      <c r="T50" s="30">
        <v>0</v>
      </c>
      <c r="U50" s="30">
        <v>-0.15</v>
      </c>
      <c r="V50" s="30">
        <v>0.18</v>
      </c>
      <c r="W50" s="30">
        <v>0.33</v>
      </c>
      <c r="X50" s="32" t="s">
        <v>80</v>
      </c>
      <c r="Y50" s="30">
        <v>-0.67</v>
      </c>
      <c r="Z50" s="30">
        <v>-1.49</v>
      </c>
      <c r="AA50" s="30">
        <v>-0.86</v>
      </c>
      <c r="AB50" s="30">
        <v>0.69000000000000006</v>
      </c>
      <c r="AC50" s="32">
        <v>-1.2238805970149251</v>
      </c>
      <c r="AD50" s="32">
        <v>0.42281879194630873</v>
      </c>
      <c r="AE50" s="32">
        <v>6.3076923076923084</v>
      </c>
      <c r="AF50" s="32">
        <v>-0.16275659824046917</v>
      </c>
      <c r="AG50" s="34">
        <v>0.3715</v>
      </c>
      <c r="AH50" s="32">
        <v>0.90959999999999996</v>
      </c>
      <c r="AI50" s="32">
        <v>-0.14549999999999999</v>
      </c>
      <c r="AJ50" s="30">
        <v>571</v>
      </c>
      <c r="AK50" s="30">
        <v>783.12649999999996</v>
      </c>
      <c r="AL50" s="30">
        <v>24.96</v>
      </c>
      <c r="AM50" s="30">
        <v>14.88</v>
      </c>
      <c r="AN50" s="30">
        <v>5.83</v>
      </c>
      <c r="AO50" s="30">
        <v>5.34</v>
      </c>
      <c r="AP50" s="30">
        <v>9.07</v>
      </c>
      <c r="AQ50" s="30">
        <v>10.36</v>
      </c>
      <c r="AR50" s="30">
        <v>12.53</v>
      </c>
      <c r="AS50" s="30">
        <v>15.74</v>
      </c>
      <c r="AT50" s="30">
        <v>14.49</v>
      </c>
      <c r="AU50" s="30">
        <v>3.91</v>
      </c>
      <c r="AV50" s="30">
        <v>-11.13</v>
      </c>
      <c r="AW50" s="30">
        <v>-20.94</v>
      </c>
      <c r="AX50" s="30">
        <v>-6.71</v>
      </c>
      <c r="AY50" s="30">
        <v>-4.82</v>
      </c>
      <c r="AZ50" s="30">
        <v>-6.77</v>
      </c>
      <c r="BA50" s="30">
        <v>-1.64</v>
      </c>
      <c r="BB50" s="30">
        <v>10.56</v>
      </c>
      <c r="BC50" s="30">
        <v>5.44</v>
      </c>
      <c r="BD50" s="30">
        <v>-7.66</v>
      </c>
      <c r="BE50" s="30">
        <v>-37.18</v>
      </c>
      <c r="BF50" s="30">
        <v>0.17</v>
      </c>
      <c r="BG50" s="30">
        <v>-1.52</v>
      </c>
      <c r="BH50" s="30">
        <v>-3.27</v>
      </c>
      <c r="BI50" s="30">
        <v>-0.71</v>
      </c>
      <c r="BJ50" s="30">
        <v>24.96</v>
      </c>
      <c r="BK50" s="30">
        <v>10.08</v>
      </c>
      <c r="BL50" s="30">
        <v>14.49</v>
      </c>
      <c r="BM50" s="30">
        <v>10.58</v>
      </c>
      <c r="BN50" s="30">
        <v>10.56</v>
      </c>
      <c r="BO50" s="30">
        <v>5.12</v>
      </c>
      <c r="BP50" s="31">
        <v>1.1523642732049038</v>
      </c>
      <c r="BQ50" s="31">
        <v>0.85337243401759533</v>
      </c>
      <c r="BR50" s="31">
        <v>0.8571428571428571</v>
      </c>
      <c r="BS50" s="30">
        <v>0.77016689488990164</v>
      </c>
      <c r="BT50" s="31">
        <v>1.6357267950963224</v>
      </c>
      <c r="BU50" s="31">
        <v>1.2961876832844574</v>
      </c>
      <c r="BV50" s="31">
        <v>1.144078144078144</v>
      </c>
      <c r="BW50" s="31">
        <v>0.92351096542415534</v>
      </c>
      <c r="BX50" s="30">
        <v>23.989999999999995</v>
      </c>
      <c r="BY50" s="30">
        <v>23.959999999999994</v>
      </c>
      <c r="BZ50" s="30">
        <v>23.950000000000003</v>
      </c>
      <c r="CA50" s="30">
        <v>23.950000000000003</v>
      </c>
      <c r="CB50" s="30">
        <v>65.540000000000006</v>
      </c>
      <c r="CC50" s="30">
        <v>65.55</v>
      </c>
      <c r="CD50" s="30">
        <v>65.55</v>
      </c>
      <c r="CE50" s="30">
        <v>65.53</v>
      </c>
      <c r="CF50" s="30">
        <v>-1.5253202462606197E-4</v>
      </c>
      <c r="CG50" s="30">
        <v>-1.667883320888297E-3</v>
      </c>
      <c r="CH50" s="31">
        <v>-1.1403337897798034</v>
      </c>
      <c r="CI50" s="31">
        <v>2</v>
      </c>
      <c r="CJ50" s="31">
        <v>0.19391771019677995</v>
      </c>
      <c r="CK50" s="31">
        <v>-2.8297684558837705E-2</v>
      </c>
      <c r="CL50" s="31">
        <v>-2</v>
      </c>
      <c r="CM50" s="31">
        <v>-0.33599999999999997</v>
      </c>
      <c r="CN50" s="31">
        <v>2</v>
      </c>
      <c r="CO50" s="31">
        <v>2</v>
      </c>
      <c r="CP50" s="31">
        <v>-0.36374999999999996</v>
      </c>
      <c r="CQ50" s="34">
        <v>0.75464296491372451</v>
      </c>
      <c r="CR50" s="30" t="s">
        <v>482</v>
      </c>
      <c r="CS50" t="s">
        <v>82</v>
      </c>
      <c r="CT50" t="s">
        <v>83</v>
      </c>
      <c r="CU50">
        <v>0</v>
      </c>
      <c r="CV50">
        <v>7.6169000000000002</v>
      </c>
    </row>
    <row r="51" spans="1:100" ht="19.5">
      <c r="A51" s="30" t="s">
        <v>483</v>
      </c>
      <c r="B51" s="30" t="s">
        <v>484</v>
      </c>
      <c r="C51" s="30">
        <v>47.25</v>
      </c>
      <c r="D51" s="31">
        <v>2.2937397162032753</v>
      </c>
      <c r="E51" s="31">
        <v>-0.45999999999999375</v>
      </c>
      <c r="F51" s="31">
        <v>40.1</v>
      </c>
      <c r="G51" s="30">
        <v>1663</v>
      </c>
      <c r="H51" s="30">
        <v>22.63</v>
      </c>
      <c r="I51" s="31">
        <v>2.0879363676535574</v>
      </c>
      <c r="J51" s="30">
        <v>9.26</v>
      </c>
      <c r="K51" s="31">
        <v>1.3822068832074248</v>
      </c>
      <c r="L51" s="31">
        <v>25.984375</v>
      </c>
      <c r="M51" s="31">
        <v>0.10599871382636657</v>
      </c>
      <c r="N51" s="31" t="e">
        <v>#DIV/0!</v>
      </c>
      <c r="O51" s="32" t="e">
        <v>#DIV/0!</v>
      </c>
      <c r="P51" s="32">
        <v>0.27910000000000001</v>
      </c>
      <c r="Q51" s="32">
        <v>0.13367265608465609</v>
      </c>
      <c r="R51" s="30">
        <v>0.52</v>
      </c>
      <c r="S51" s="33">
        <v>0.8</v>
      </c>
      <c r="T51" s="30">
        <v>1.1200000000000001</v>
      </c>
      <c r="U51" s="30">
        <v>0.83</v>
      </c>
      <c r="V51" s="30">
        <v>1.04</v>
      </c>
      <c r="W51" s="30">
        <v>2.4</v>
      </c>
      <c r="X51" s="32">
        <v>1.1428571428571426</v>
      </c>
      <c r="Y51" s="30">
        <v>3.01</v>
      </c>
      <c r="Z51" s="30">
        <v>1.1399999999999999</v>
      </c>
      <c r="AA51" s="30">
        <v>3.58</v>
      </c>
      <c r="AB51" s="30">
        <v>6.67</v>
      </c>
      <c r="AC51" s="32">
        <v>-0.62126245847176076</v>
      </c>
      <c r="AD51" s="32">
        <v>2.1403508771929829</v>
      </c>
      <c r="AE51" s="32">
        <v>0.8735955056179775</v>
      </c>
      <c r="AF51" s="32">
        <v>0.4375</v>
      </c>
      <c r="AG51" s="34">
        <v>0.37659999999999999</v>
      </c>
      <c r="AH51" s="32">
        <v>0.41949999999999998</v>
      </c>
      <c r="AI51" s="32">
        <v>-0.16850000000000001</v>
      </c>
      <c r="AJ51" s="30">
        <v>874</v>
      </c>
      <c r="AK51" s="30">
        <v>1203.1484</v>
      </c>
      <c r="AL51" s="30">
        <v>40.1</v>
      </c>
      <c r="AM51" s="30">
        <v>37.090000000000003</v>
      </c>
      <c r="AN51" s="30">
        <v>32.409999999999997</v>
      </c>
      <c r="AO51" s="30">
        <v>34.380000000000003</v>
      </c>
      <c r="AP51" s="30">
        <v>35.06</v>
      </c>
      <c r="AQ51" s="30">
        <v>33.75</v>
      </c>
      <c r="AR51" s="30">
        <v>33.43</v>
      </c>
      <c r="AS51" s="30">
        <v>29.96</v>
      </c>
      <c r="AT51" s="30">
        <v>21.47</v>
      </c>
      <c r="AU51" s="30">
        <v>13.79</v>
      </c>
      <c r="AV51" s="30">
        <v>11.32</v>
      </c>
      <c r="AW51" s="30">
        <v>14.7</v>
      </c>
      <c r="AX51" s="30">
        <v>16.510000000000002</v>
      </c>
      <c r="AY51" s="30">
        <v>13.88</v>
      </c>
      <c r="AZ51" s="30">
        <v>8.52</v>
      </c>
      <c r="BA51" s="30">
        <v>4.9400000000000004</v>
      </c>
      <c r="BB51" s="30">
        <v>21.66</v>
      </c>
      <c r="BC51" s="30">
        <v>12.35</v>
      </c>
      <c r="BD51" s="30">
        <v>10.98</v>
      </c>
      <c r="BE51" s="30">
        <v>13.19</v>
      </c>
      <c r="BF51" s="30">
        <v>13.98</v>
      </c>
      <c r="BG51" s="30">
        <v>11.09</v>
      </c>
      <c r="BH51" s="30">
        <v>10.06</v>
      </c>
      <c r="BI51" s="30">
        <v>0.51</v>
      </c>
      <c r="BJ51" s="30">
        <v>40.1</v>
      </c>
      <c r="BK51" s="30">
        <v>3.009999999999998</v>
      </c>
      <c r="BL51" s="30">
        <v>21.47</v>
      </c>
      <c r="BM51" s="30">
        <v>7.68</v>
      </c>
      <c r="BN51" s="30">
        <v>21.66</v>
      </c>
      <c r="BO51" s="30">
        <v>9.31</v>
      </c>
      <c r="BP51" s="31">
        <v>0.86727688787185353</v>
      </c>
      <c r="BQ51" s="31">
        <v>1.2927631578947369</v>
      </c>
      <c r="BR51" s="31">
        <v>0.94818652849740936</v>
      </c>
      <c r="BS51" s="30">
        <v>0.59373194712834998</v>
      </c>
      <c r="BT51" s="31">
        <v>1.4290617848970251</v>
      </c>
      <c r="BU51" s="31">
        <v>2.3190789473684212</v>
      </c>
      <c r="BV51" s="31">
        <v>1.5531088082901554</v>
      </c>
      <c r="BW51" s="31">
        <v>0.59601545034759873</v>
      </c>
      <c r="BX51" s="30">
        <v>58.31</v>
      </c>
      <c r="BY51" s="30">
        <v>58.39</v>
      </c>
      <c r="BZ51" s="30">
        <v>58.5</v>
      </c>
      <c r="CA51" s="30">
        <v>58.8</v>
      </c>
      <c r="CB51" s="30">
        <v>28.33</v>
      </c>
      <c r="CC51" s="30">
        <v>28.33</v>
      </c>
      <c r="CD51" s="30">
        <v>28.33</v>
      </c>
      <c r="CE51" s="30">
        <v>28.17</v>
      </c>
      <c r="CF51" s="30">
        <v>-5.6477232615601558E-3</v>
      </c>
      <c r="CG51" s="30">
        <v>8.38406671732983E-3</v>
      </c>
      <c r="CH51" s="31">
        <v>-0.78746389425669994</v>
      </c>
      <c r="CI51" s="31">
        <v>2</v>
      </c>
      <c r="CJ51" s="31">
        <v>-0.78793636765355735</v>
      </c>
      <c r="CK51" s="31">
        <v>0.31411497811353389</v>
      </c>
      <c r="CL51" s="31">
        <v>-1.4645833333333333</v>
      </c>
      <c r="CM51" s="31">
        <v>0.67333333333333345</v>
      </c>
      <c r="CN51" s="31">
        <v>1.9839999999999989</v>
      </c>
      <c r="CO51" s="31">
        <v>0.7835249999999998</v>
      </c>
      <c r="CP51" s="31">
        <v>-0.42125000000000001</v>
      </c>
      <c r="CQ51" s="34">
        <v>0.24018096554331003</v>
      </c>
      <c r="CR51" s="30" t="s">
        <v>485</v>
      </c>
      <c r="CS51" t="s">
        <v>82</v>
      </c>
      <c r="CT51" t="s">
        <v>83</v>
      </c>
      <c r="CU51">
        <v>0</v>
      </c>
      <c r="CV51">
        <v>0.17230000000000001</v>
      </c>
    </row>
    <row r="52" spans="1:100" ht="19.5">
      <c r="A52" s="30" t="s">
        <v>491</v>
      </c>
      <c r="B52" s="30" t="s">
        <v>492</v>
      </c>
      <c r="C52" s="30">
        <v>41</v>
      </c>
      <c r="D52" s="31">
        <v>2.2012384942948873</v>
      </c>
      <c r="E52" s="31">
        <v>-0.80999999999999517</v>
      </c>
      <c r="F52" s="31">
        <v>18.87</v>
      </c>
      <c r="G52" s="30">
        <v>2736</v>
      </c>
      <c r="H52" s="30">
        <v>18.989999999999998</v>
      </c>
      <c r="I52" s="31">
        <v>2.1590310689836758</v>
      </c>
      <c r="J52" s="30">
        <v>23.3</v>
      </c>
      <c r="K52" s="31">
        <v>1.7929511070883299</v>
      </c>
      <c r="L52" s="31">
        <v>72</v>
      </c>
      <c r="M52" s="31">
        <v>6.8195121951219517E-2</v>
      </c>
      <c r="N52" s="31">
        <v>5.1720226843100185</v>
      </c>
      <c r="O52" s="32">
        <v>1.3258706467661692</v>
      </c>
      <c r="P52" s="32">
        <v>0.11210000000000001</v>
      </c>
      <c r="Q52" s="32">
        <v>5.192143902439024E-2</v>
      </c>
      <c r="R52" s="30">
        <v>-0.22</v>
      </c>
      <c r="S52" s="33">
        <v>-0.44</v>
      </c>
      <c r="T52" s="30">
        <v>-0.33</v>
      </c>
      <c r="U52" s="30">
        <v>0.8</v>
      </c>
      <c r="V52" s="30">
        <v>0.33</v>
      </c>
      <c r="W52" s="30">
        <v>1.03</v>
      </c>
      <c r="X52" s="32">
        <v>4.1212121212121211</v>
      </c>
      <c r="Y52" s="30">
        <v>4.8099999999999996</v>
      </c>
      <c r="Z52" s="30">
        <v>-1.37</v>
      </c>
      <c r="AA52" s="30">
        <v>-1.22</v>
      </c>
      <c r="AB52" s="30">
        <v>3.1900000000000004</v>
      </c>
      <c r="AC52" s="32">
        <v>-1.2848232848232848</v>
      </c>
      <c r="AD52" s="32">
        <v>0.1094890510948906</v>
      </c>
      <c r="AE52" s="32">
        <v>3.416666666666667</v>
      </c>
      <c r="AF52" s="32">
        <v>2.668016194331984</v>
      </c>
      <c r="AG52" s="34">
        <v>0.68430000000000002</v>
      </c>
      <c r="AH52" s="32">
        <v>1.7665</v>
      </c>
      <c r="AI52" s="32">
        <v>-4.7899999999999998E-2</v>
      </c>
      <c r="AJ52" s="30">
        <v>906</v>
      </c>
      <c r="AK52" s="30">
        <v>1525.9757999999999</v>
      </c>
      <c r="AL52" s="30">
        <v>18.87</v>
      </c>
      <c r="AM52" s="30">
        <v>10.55</v>
      </c>
      <c r="AN52" s="30">
        <v>17.809999999999999</v>
      </c>
      <c r="AO52" s="30">
        <v>7.06</v>
      </c>
      <c r="AP52" s="30">
        <v>1.1599999999999999</v>
      </c>
      <c r="AQ52" s="30">
        <v>5.83</v>
      </c>
      <c r="AR52" s="30">
        <v>22.36</v>
      </c>
      <c r="AS52" s="30">
        <v>11.39</v>
      </c>
      <c r="AT52" s="30">
        <v>2.95</v>
      </c>
      <c r="AU52" s="30">
        <v>-1.1399999999999999</v>
      </c>
      <c r="AV52" s="30">
        <v>7.84</v>
      </c>
      <c r="AW52" s="30">
        <v>-5</v>
      </c>
      <c r="AX52" s="30">
        <v>-6.84</v>
      </c>
      <c r="AY52" s="30">
        <v>-6.23</v>
      </c>
      <c r="AZ52" s="30">
        <v>-15.62</v>
      </c>
      <c r="BA52" s="30">
        <v>-37.869999999999997</v>
      </c>
      <c r="BB52" s="30">
        <v>15.62</v>
      </c>
      <c r="BC52" s="30">
        <v>6.21</v>
      </c>
      <c r="BD52" s="30">
        <v>15.3</v>
      </c>
      <c r="BE52" s="30">
        <v>-4.9000000000000004</v>
      </c>
      <c r="BF52" s="30">
        <v>-5.72</v>
      </c>
      <c r="BG52" s="30">
        <v>-10.48</v>
      </c>
      <c r="BH52" s="30">
        <v>-16.68</v>
      </c>
      <c r="BI52" s="30">
        <v>-48.84</v>
      </c>
      <c r="BJ52" s="30">
        <v>18.87</v>
      </c>
      <c r="BK52" s="30">
        <v>8.32</v>
      </c>
      <c r="BL52" s="30">
        <v>2.95</v>
      </c>
      <c r="BM52" s="30">
        <v>4.09</v>
      </c>
      <c r="BN52" s="30">
        <v>15.62</v>
      </c>
      <c r="BO52" s="30">
        <v>9.41</v>
      </c>
      <c r="BP52" s="31">
        <v>2.1920529801324502</v>
      </c>
      <c r="BQ52" s="31">
        <v>2.1133603238866399</v>
      </c>
      <c r="BR52" s="31">
        <v>3.0365853658536586</v>
      </c>
      <c r="BS52" s="30">
        <v>-0.15161125775705464</v>
      </c>
      <c r="BT52" s="31">
        <v>4.6346578366445916</v>
      </c>
      <c r="BU52" s="31">
        <v>11.149797570850202</v>
      </c>
      <c r="BV52" s="31">
        <v>4.2073170731707314</v>
      </c>
      <c r="BW52" s="31">
        <v>0.16080570931402233</v>
      </c>
      <c r="BX52" s="30">
        <v>63.39</v>
      </c>
      <c r="BY52" s="30">
        <v>63.59</v>
      </c>
      <c r="BZ52" s="30">
        <v>64.150000000000006</v>
      </c>
      <c r="CA52" s="30">
        <v>64.92</v>
      </c>
      <c r="CB52" s="30">
        <v>25.35</v>
      </c>
      <c r="CC52" s="30">
        <v>25.35</v>
      </c>
      <c r="CD52" s="30">
        <v>25.04</v>
      </c>
      <c r="CE52" s="30">
        <v>25</v>
      </c>
      <c r="CF52" s="30">
        <v>-1.3826240933638267E-2</v>
      </c>
      <c r="CG52" s="30">
        <v>2.3964605573951303E-2</v>
      </c>
      <c r="CH52" s="31">
        <v>0.7032225155141093</v>
      </c>
      <c r="CI52" s="31">
        <v>2</v>
      </c>
      <c r="CJ52" s="31">
        <v>-0.85903106898367576</v>
      </c>
      <c r="CK52" s="31">
        <v>-0.78120295223554648</v>
      </c>
      <c r="CL52" s="31">
        <v>-2</v>
      </c>
      <c r="CM52" s="31">
        <v>-0.74199999999999988</v>
      </c>
      <c r="CN52" s="31">
        <v>2</v>
      </c>
      <c r="CO52" s="31">
        <v>2</v>
      </c>
      <c r="CP52" s="31">
        <v>-0.11975</v>
      </c>
      <c r="CQ52" s="34">
        <v>-0.18664402322778573</v>
      </c>
      <c r="CR52" s="30" t="s">
        <v>493</v>
      </c>
      <c r="CS52" t="s">
        <v>82</v>
      </c>
      <c r="CT52" t="s">
        <v>83</v>
      </c>
      <c r="CU52" t="s">
        <v>494</v>
      </c>
      <c r="CV52">
        <v>2.4668999999999999</v>
      </c>
    </row>
    <row r="53" spans="1:100" ht="19.5">
      <c r="A53" s="30" t="s">
        <v>509</v>
      </c>
      <c r="B53" s="30" t="s">
        <v>510</v>
      </c>
      <c r="C53" s="30">
        <v>189.5</v>
      </c>
      <c r="D53" s="31">
        <v>2.0100765648872398</v>
      </c>
      <c r="E53" s="31">
        <v>-1.9299999999999997</v>
      </c>
      <c r="F53" s="31">
        <v>30.28</v>
      </c>
      <c r="G53" s="30">
        <v>16776</v>
      </c>
      <c r="H53" s="30">
        <v>107.87</v>
      </c>
      <c r="I53" s="31">
        <v>1.7567442291647353</v>
      </c>
      <c r="J53" s="30">
        <v>8.11</v>
      </c>
      <c r="K53" s="31">
        <v>1.1281534278978222</v>
      </c>
      <c r="L53" s="31">
        <v>32.511627906976742</v>
      </c>
      <c r="M53" s="31">
        <v>0.13488849391955102</v>
      </c>
      <c r="N53" s="31">
        <v>1198.2857142857142</v>
      </c>
      <c r="O53" s="32">
        <v>0.25858335910918662</v>
      </c>
      <c r="P53" s="32">
        <v>0.2828</v>
      </c>
      <c r="Q53" s="32">
        <v>0.16097960949868073</v>
      </c>
      <c r="R53" s="30">
        <v>3.45</v>
      </c>
      <c r="S53" s="33">
        <v>4.57</v>
      </c>
      <c r="T53" s="30">
        <v>4.88</v>
      </c>
      <c r="U53" s="30">
        <v>5.93</v>
      </c>
      <c r="V53" s="30">
        <v>6.26</v>
      </c>
      <c r="W53" s="30">
        <v>8.14</v>
      </c>
      <c r="X53" s="32">
        <v>0.66803278688524603</v>
      </c>
      <c r="Y53" s="30">
        <v>7.85</v>
      </c>
      <c r="Z53" s="30">
        <v>14.91</v>
      </c>
      <c r="AA53" s="30">
        <v>17.010000000000002</v>
      </c>
      <c r="AB53" s="30">
        <v>28.47</v>
      </c>
      <c r="AC53" s="32">
        <v>0.8993630573248409</v>
      </c>
      <c r="AD53" s="32">
        <v>0.1408450704225353</v>
      </c>
      <c r="AE53" s="32">
        <v>0.60123734533183337</v>
      </c>
      <c r="AF53" s="32">
        <v>0.2317441158720579</v>
      </c>
      <c r="AG53" s="34">
        <v>0.21429999999999999</v>
      </c>
      <c r="AH53" s="32">
        <v>0.3337</v>
      </c>
      <c r="AI53" s="32">
        <v>1.09E-2</v>
      </c>
      <c r="AJ53" s="30">
        <v>12246</v>
      </c>
      <c r="AK53" s="30">
        <v>14870.317799999999</v>
      </c>
      <c r="AL53" s="30">
        <v>30.28</v>
      </c>
      <c r="AM53" s="30">
        <v>29.82</v>
      </c>
      <c r="AN53" s="30">
        <v>26.61</v>
      </c>
      <c r="AO53" s="30">
        <v>24.48</v>
      </c>
      <c r="AP53" s="30">
        <v>26.22</v>
      </c>
      <c r="AQ53" s="30">
        <v>27.24</v>
      </c>
      <c r="AR53" s="30">
        <v>22.86</v>
      </c>
      <c r="AS53" s="30">
        <v>24.18</v>
      </c>
      <c r="AT53" s="30">
        <v>20.420000000000002</v>
      </c>
      <c r="AU53" s="30">
        <v>19.170000000000002</v>
      </c>
      <c r="AV53" s="30">
        <v>16.7</v>
      </c>
      <c r="AW53" s="30">
        <v>15.75</v>
      </c>
      <c r="AX53" s="30">
        <v>16.98</v>
      </c>
      <c r="AY53" s="30">
        <v>18.510000000000002</v>
      </c>
      <c r="AZ53" s="30">
        <v>13.42</v>
      </c>
      <c r="BA53" s="30">
        <v>14.51</v>
      </c>
      <c r="BB53" s="30">
        <v>19.5</v>
      </c>
      <c r="BC53" s="30">
        <v>18.82</v>
      </c>
      <c r="BD53" s="30">
        <v>15.69</v>
      </c>
      <c r="BE53" s="30">
        <v>10.9</v>
      </c>
      <c r="BF53" s="30">
        <v>13.7</v>
      </c>
      <c r="BG53" s="30">
        <v>13.59</v>
      </c>
      <c r="BH53" s="30">
        <v>11.41</v>
      </c>
      <c r="BI53" s="30">
        <v>11.26</v>
      </c>
      <c r="BJ53" s="30">
        <v>30.28</v>
      </c>
      <c r="BK53" s="30">
        <v>0.46000000000000085</v>
      </c>
      <c r="BL53" s="30">
        <v>20.420000000000002</v>
      </c>
      <c r="BM53" s="30">
        <v>1.25</v>
      </c>
      <c r="BN53" s="30">
        <v>19.5</v>
      </c>
      <c r="BO53" s="30">
        <v>0.67999999999999972</v>
      </c>
      <c r="BP53" s="31">
        <v>1.3534215253960478</v>
      </c>
      <c r="BQ53" s="31">
        <v>0.77097163548581771</v>
      </c>
      <c r="BR53" s="31">
        <v>1.1883383520394197</v>
      </c>
      <c r="BS53" s="30">
        <v>0.46328785129290928</v>
      </c>
      <c r="BT53" s="31">
        <v>2.0035113506451085</v>
      </c>
      <c r="BU53" s="31">
        <v>1.9176222088111043</v>
      </c>
      <c r="BV53" s="31">
        <v>2.3484807007938682</v>
      </c>
      <c r="BW53" s="31">
        <v>0.48037585640642783</v>
      </c>
      <c r="BX53" s="30">
        <v>42.95</v>
      </c>
      <c r="BY53" s="30">
        <v>44.85</v>
      </c>
      <c r="BZ53" s="30">
        <v>44.31</v>
      </c>
      <c r="CA53" s="30">
        <v>45.17</v>
      </c>
      <c r="CB53" s="30">
        <v>44.83</v>
      </c>
      <c r="CC53" s="30">
        <v>44.42</v>
      </c>
      <c r="CD53" s="30">
        <v>45.1</v>
      </c>
      <c r="CE53" s="30">
        <v>44.03</v>
      </c>
      <c r="CF53" s="30">
        <v>-1.7562297189039455E-2</v>
      </c>
      <c r="CG53" s="30">
        <v>5.1606063020770421E-2</v>
      </c>
      <c r="CH53" s="31">
        <v>-0.52657570258581854</v>
      </c>
      <c r="CI53" s="31">
        <v>2</v>
      </c>
      <c r="CJ53" s="31">
        <v>-0.45674422916473523</v>
      </c>
      <c r="CK53" s="31">
        <v>0.99159085893914067</v>
      </c>
      <c r="CL53" s="31">
        <v>-2</v>
      </c>
      <c r="CM53" s="31">
        <v>1.8666666666666741E-2</v>
      </c>
      <c r="CN53" s="31">
        <v>1.3760000000000006</v>
      </c>
      <c r="CO53" s="31">
        <v>0.57988897103198545</v>
      </c>
      <c r="CP53" s="31">
        <v>2.725E-2</v>
      </c>
      <c r="CQ53" s="34">
        <v>0.27200112007007626</v>
      </c>
      <c r="CR53" s="30" t="s">
        <v>511</v>
      </c>
      <c r="CS53" t="s">
        <v>82</v>
      </c>
      <c r="CT53" t="s">
        <v>83</v>
      </c>
      <c r="CU53">
        <v>0</v>
      </c>
      <c r="CV53">
        <v>2.9399999999999999E-2</v>
      </c>
    </row>
    <row r="54" spans="1:100" ht="19.5">
      <c r="A54" s="30" t="s">
        <v>518</v>
      </c>
      <c r="B54" s="30" t="s">
        <v>519</v>
      </c>
      <c r="C54" s="30">
        <v>56.8</v>
      </c>
      <c r="D54" s="31">
        <v>1.9089687448798618</v>
      </c>
      <c r="E54" s="31">
        <v>2.0000000000003126E-2</v>
      </c>
      <c r="F54" s="31">
        <v>43.47</v>
      </c>
      <c r="G54" s="30">
        <v>4405</v>
      </c>
      <c r="H54" s="30">
        <v>39.979999999999997</v>
      </c>
      <c r="I54" s="31">
        <v>1.4207103551775888</v>
      </c>
      <c r="J54" s="30">
        <v>9.0299999999999994</v>
      </c>
      <c r="K54" s="31">
        <v>1.9843844038647971</v>
      </c>
      <c r="L54" s="31">
        <v>16.81297709923664</v>
      </c>
      <c r="M54" s="31">
        <v>0.28670250000000003</v>
      </c>
      <c r="N54" s="31">
        <v>78.660714285714292</v>
      </c>
      <c r="O54" s="32">
        <v>-3.8674033149171283E-2</v>
      </c>
      <c r="P54" s="32">
        <v>0.16420000000000001</v>
      </c>
      <c r="Q54" s="32">
        <v>0.11557598591549297</v>
      </c>
      <c r="R54" s="30">
        <v>1.27</v>
      </c>
      <c r="S54" s="33">
        <v>1.63</v>
      </c>
      <c r="T54" s="30">
        <v>1.0900000000000001</v>
      </c>
      <c r="U54" s="30">
        <v>1.65</v>
      </c>
      <c r="V54" s="30">
        <v>1.91</v>
      </c>
      <c r="W54" s="30">
        <v>1.56</v>
      </c>
      <c r="X54" s="32">
        <v>0.43119266055045868</v>
      </c>
      <c r="Y54" s="30">
        <v>1.51</v>
      </c>
      <c r="Z54" s="30">
        <v>6.86</v>
      </c>
      <c r="AA54" s="30">
        <v>5.17</v>
      </c>
      <c r="AB54" s="30">
        <v>6.68</v>
      </c>
      <c r="AC54" s="32">
        <v>3.5430463576158946</v>
      </c>
      <c r="AD54" s="32">
        <v>-0.24635568513119538</v>
      </c>
      <c r="AE54" s="32">
        <v>0.31496062992125978</v>
      </c>
      <c r="AF54" s="32">
        <v>0.25323834196891193</v>
      </c>
      <c r="AG54" s="34">
        <v>0.1472</v>
      </c>
      <c r="AH54" s="32">
        <v>0.6048</v>
      </c>
      <c r="AI54" s="32">
        <v>0.23089999999999999</v>
      </c>
      <c r="AJ54" s="30">
        <v>1935</v>
      </c>
      <c r="AK54" s="30">
        <v>2219.8319999999999</v>
      </c>
      <c r="AL54" s="30">
        <v>43.47</v>
      </c>
      <c r="AM54" s="30">
        <v>46.16</v>
      </c>
      <c r="AN54" s="30">
        <v>49.6</v>
      </c>
      <c r="AO54" s="30">
        <v>49.6</v>
      </c>
      <c r="AP54" s="30">
        <v>46.06</v>
      </c>
      <c r="AQ54" s="30">
        <v>50.25</v>
      </c>
      <c r="AR54" s="30">
        <v>50.64</v>
      </c>
      <c r="AS54" s="30">
        <v>47.18</v>
      </c>
      <c r="AT54" s="30">
        <v>18.940000000000001</v>
      </c>
      <c r="AU54" s="30">
        <v>25.1</v>
      </c>
      <c r="AV54" s="30">
        <v>27.73</v>
      </c>
      <c r="AW54" s="30">
        <v>15.18</v>
      </c>
      <c r="AX54" s="30">
        <v>20.27</v>
      </c>
      <c r="AY54" s="30">
        <v>29.88</v>
      </c>
      <c r="AZ54" s="30">
        <v>25.99</v>
      </c>
      <c r="BA54" s="30">
        <v>21.96</v>
      </c>
      <c r="BB54" s="30">
        <v>25.92</v>
      </c>
      <c r="BC54" s="30">
        <v>25.54</v>
      </c>
      <c r="BD54" s="30">
        <v>24.13</v>
      </c>
      <c r="BE54" s="30">
        <v>17.98</v>
      </c>
      <c r="BF54" s="30">
        <v>16.82</v>
      </c>
      <c r="BG54" s="30">
        <v>25.29</v>
      </c>
      <c r="BH54" s="30">
        <v>23.32</v>
      </c>
      <c r="BI54" s="30">
        <v>17.63</v>
      </c>
      <c r="BJ54" s="30">
        <v>43.47</v>
      </c>
      <c r="BK54" s="30">
        <v>-2.6899999999999977</v>
      </c>
      <c r="BL54" s="30">
        <v>18.940000000000001</v>
      </c>
      <c r="BM54" s="30">
        <v>-6.16</v>
      </c>
      <c r="BN54" s="30">
        <v>25.92</v>
      </c>
      <c r="BO54" s="30">
        <v>0.38000000000000256</v>
      </c>
      <c r="BP54" s="31">
        <v>2.132299741602067</v>
      </c>
      <c r="BQ54" s="31">
        <v>1.3160621761658031</v>
      </c>
      <c r="BR54" s="31">
        <v>1.5384615384615385</v>
      </c>
      <c r="BS54" s="30">
        <v>0.50781964545632219</v>
      </c>
      <c r="BT54" s="31">
        <v>3.3147286821705428</v>
      </c>
      <c r="BU54" s="31">
        <v>3.7823834196891193</v>
      </c>
      <c r="BV54" s="31">
        <v>2.6810717372515125</v>
      </c>
      <c r="BW54" s="31">
        <v>0.52463861636425457</v>
      </c>
      <c r="BX54" s="30">
        <v>50.73</v>
      </c>
      <c r="BY54" s="30">
        <v>51.91</v>
      </c>
      <c r="BZ54" s="30">
        <v>51.14</v>
      </c>
      <c r="CA54" s="30">
        <v>51.12</v>
      </c>
      <c r="CB54" s="30">
        <v>36.97</v>
      </c>
      <c r="CC54" s="30">
        <v>35.619999999999997</v>
      </c>
      <c r="CD54" s="30">
        <v>35.619999999999997</v>
      </c>
      <c r="CE54" s="30">
        <v>35.619999999999997</v>
      </c>
      <c r="CF54" s="30">
        <v>-3.6516094130376153E-2</v>
      </c>
      <c r="CG54" s="30">
        <v>8.0359494455493063E-3</v>
      </c>
      <c r="CH54" s="31">
        <v>-0.61563929091264435</v>
      </c>
      <c r="CI54" s="31">
        <v>2</v>
      </c>
      <c r="CJ54" s="31">
        <v>-0.12071035517758877</v>
      </c>
      <c r="CK54" s="31">
        <v>-1.2916917436394588</v>
      </c>
      <c r="CL54" s="31">
        <v>-0.24173027989821871</v>
      </c>
      <c r="CM54" s="31">
        <v>0.89799999999999991</v>
      </c>
      <c r="CN54" s="31">
        <v>-0.53199999999999936</v>
      </c>
      <c r="CO54" s="31">
        <v>1.2354904145077721</v>
      </c>
      <c r="CP54" s="31">
        <v>0.57725000000000004</v>
      </c>
      <c r="CQ54" s="34">
        <v>0.68950605864397363</v>
      </c>
      <c r="CR54" s="30" t="s">
        <v>520</v>
      </c>
      <c r="CS54" t="s">
        <v>82</v>
      </c>
      <c r="CT54" t="s">
        <v>83</v>
      </c>
      <c r="CU54" t="s">
        <v>521</v>
      </c>
      <c r="CV54">
        <v>3.0041000000000002</v>
      </c>
    </row>
    <row r="55" spans="1:100" ht="19.5">
      <c r="A55" s="30" t="s">
        <v>522</v>
      </c>
      <c r="B55" s="30" t="s">
        <v>523</v>
      </c>
      <c r="C55" s="30">
        <v>52.5</v>
      </c>
      <c r="D55" s="31">
        <v>1.7703417838352369</v>
      </c>
      <c r="E55" s="31">
        <v>-0.25</v>
      </c>
      <c r="F55" s="31">
        <v>22.45</v>
      </c>
      <c r="G55" s="30">
        <v>3767</v>
      </c>
      <c r="H55" s="30">
        <v>41.1</v>
      </c>
      <c r="I55" s="31">
        <v>1.2773722627737225</v>
      </c>
      <c r="J55" s="30">
        <v>9.7899999999999991</v>
      </c>
      <c r="K55" s="31">
        <v>0.75279737064884822</v>
      </c>
      <c r="L55" s="31">
        <v>27.100719424460433</v>
      </c>
      <c r="M55" s="31">
        <v>6.9067912087912103E-2</v>
      </c>
      <c r="N55" s="31">
        <v>269.07142857142856</v>
      </c>
      <c r="O55" s="32">
        <v>0.19200695047784544</v>
      </c>
      <c r="P55" s="32">
        <v>0.1517</v>
      </c>
      <c r="Q55" s="32">
        <v>0.11875942857142859</v>
      </c>
      <c r="R55" s="30">
        <v>0.78</v>
      </c>
      <c r="S55" s="33">
        <v>0.28999999999999998</v>
      </c>
      <c r="T55" s="30">
        <v>1.07</v>
      </c>
      <c r="U55" s="30">
        <v>1.72</v>
      </c>
      <c r="V55" s="30">
        <v>1.44</v>
      </c>
      <c r="W55" s="30">
        <v>2.2999999999999998</v>
      </c>
      <c r="X55" s="32">
        <v>1.1495327102803736</v>
      </c>
      <c r="Y55" s="30">
        <v>3.29</v>
      </c>
      <c r="Z55" s="30">
        <v>1.49</v>
      </c>
      <c r="AA55" s="30">
        <v>2.35</v>
      </c>
      <c r="AB55" s="30">
        <v>7.7599999999999989</v>
      </c>
      <c r="AC55" s="32">
        <v>-0.54711246200607899</v>
      </c>
      <c r="AD55" s="32">
        <v>0.57718120805369133</v>
      </c>
      <c r="AE55" s="32">
        <v>1.4174454828660432</v>
      </c>
      <c r="AF55" s="32">
        <v>0.22503556187766716</v>
      </c>
      <c r="AG55" s="34">
        <v>0.16209999999999999</v>
      </c>
      <c r="AH55" s="32">
        <v>0.34970000000000001</v>
      </c>
      <c r="AI55" s="32">
        <v>-0.1298</v>
      </c>
      <c r="AJ55" s="30">
        <v>4306</v>
      </c>
      <c r="AK55" s="30">
        <v>5004.0025999999998</v>
      </c>
      <c r="AL55" s="30">
        <v>22.45</v>
      </c>
      <c r="AM55" s="30">
        <v>22.45</v>
      </c>
      <c r="AN55" s="30">
        <v>21.66</v>
      </c>
      <c r="AO55" s="30">
        <v>19.62</v>
      </c>
      <c r="AP55" s="30">
        <v>22.11</v>
      </c>
      <c r="AQ55" s="30">
        <v>19.77</v>
      </c>
      <c r="AR55" s="30">
        <v>20.52</v>
      </c>
      <c r="AS55" s="30">
        <v>20.99</v>
      </c>
      <c r="AT55" s="30">
        <v>8.52</v>
      </c>
      <c r="AU55" s="30">
        <v>8.2200000000000006</v>
      </c>
      <c r="AV55" s="30">
        <v>8.92</v>
      </c>
      <c r="AW55" s="30">
        <v>3.64</v>
      </c>
      <c r="AX55" s="30">
        <v>8.86</v>
      </c>
      <c r="AY55" s="30">
        <v>4.32</v>
      </c>
      <c r="AZ55" s="30">
        <v>4.95</v>
      </c>
      <c r="BA55" s="30">
        <v>4.3899999999999997</v>
      </c>
      <c r="BB55" s="30">
        <v>12.38</v>
      </c>
      <c r="BC55" s="30">
        <v>9.26</v>
      </c>
      <c r="BD55" s="30">
        <v>9.48</v>
      </c>
      <c r="BE55" s="30">
        <v>1.51</v>
      </c>
      <c r="BF55" s="30">
        <v>6.8</v>
      </c>
      <c r="BG55" s="30">
        <v>2</v>
      </c>
      <c r="BH55" s="30">
        <v>4.78</v>
      </c>
      <c r="BI55" s="30">
        <v>2.81</v>
      </c>
      <c r="BJ55" s="30">
        <v>22.45</v>
      </c>
      <c r="BK55" s="30">
        <v>0</v>
      </c>
      <c r="BL55" s="30">
        <v>8.52</v>
      </c>
      <c r="BM55" s="30">
        <v>0.29999999999999893</v>
      </c>
      <c r="BN55" s="30">
        <v>12.38</v>
      </c>
      <c r="BO55" s="30">
        <v>3.120000000000001</v>
      </c>
      <c r="BP55" s="31">
        <v>0.64212726428239664</v>
      </c>
      <c r="BQ55" s="31">
        <v>0.55789473684210522</v>
      </c>
      <c r="BR55" s="31">
        <v>0.70151594354417146</v>
      </c>
      <c r="BS55" s="30">
        <v>0.34935377757812436</v>
      </c>
      <c r="BT55" s="31">
        <v>1.1165815141662796</v>
      </c>
      <c r="BU55" s="31">
        <v>1.1106685633001423</v>
      </c>
      <c r="BV55" s="31">
        <v>1.0279665446941977</v>
      </c>
      <c r="BW55" s="31">
        <v>0.67419831073501257</v>
      </c>
      <c r="BX55" s="30">
        <v>33.849999999999994</v>
      </c>
      <c r="BY55" s="30">
        <v>33.790000000000006</v>
      </c>
      <c r="BZ55" s="30">
        <v>33.81</v>
      </c>
      <c r="CA55" s="30">
        <v>33.94</v>
      </c>
      <c r="CB55" s="30">
        <v>65.599999999999994</v>
      </c>
      <c r="CC55" s="30">
        <v>65.67</v>
      </c>
      <c r="CD55" s="30">
        <v>65.64</v>
      </c>
      <c r="CE55" s="30">
        <v>65.52</v>
      </c>
      <c r="CF55" s="30">
        <v>-1.2179099967255524E-3</v>
      </c>
      <c r="CG55" s="30">
        <v>2.6643815100801937E-3</v>
      </c>
      <c r="CH55" s="31">
        <v>-0.29870755515624869</v>
      </c>
      <c r="CI55" s="31">
        <v>2</v>
      </c>
      <c r="CJ55" s="31">
        <v>4.5255474452555067E-2</v>
      </c>
      <c r="CK55" s="31">
        <v>1.9925403449364048</v>
      </c>
      <c r="CL55" s="31">
        <v>-1.6134292565947244</v>
      </c>
      <c r="CM55" s="31">
        <v>-0.50333333333333341</v>
      </c>
      <c r="CN55" s="31">
        <v>-0.13599999999999995</v>
      </c>
      <c r="CO55" s="31">
        <v>0.60851610953058322</v>
      </c>
      <c r="CP55" s="31">
        <v>-0.32450000000000001</v>
      </c>
      <c r="CQ55" s="34">
        <v>0.15481710819405725</v>
      </c>
      <c r="CR55" s="30" t="s">
        <v>524</v>
      </c>
      <c r="CS55" t="s">
        <v>82</v>
      </c>
      <c r="CT55" t="s">
        <v>83</v>
      </c>
      <c r="CU55">
        <v>0</v>
      </c>
      <c r="CV55">
        <v>3.1793999999999998</v>
      </c>
    </row>
    <row r="56" spans="1:100" ht="19.5">
      <c r="A56" s="30" t="s">
        <v>532</v>
      </c>
      <c r="B56" s="30" t="s">
        <v>533</v>
      </c>
      <c r="C56" s="30">
        <v>74.2</v>
      </c>
      <c r="D56" s="31">
        <v>1.7258733954221777</v>
      </c>
      <c r="E56" s="31">
        <v>0</v>
      </c>
      <c r="F56" s="31">
        <v>10.119999999999999</v>
      </c>
      <c r="G56" s="30">
        <v>2060</v>
      </c>
      <c r="H56" s="30">
        <v>22.05</v>
      </c>
      <c r="I56" s="31">
        <v>3.3650793650793651</v>
      </c>
      <c r="J56" s="30">
        <v>7.01</v>
      </c>
      <c r="K56" s="31">
        <v>0.52821487986444882</v>
      </c>
      <c r="L56" s="31">
        <v>343.33333333333331</v>
      </c>
      <c r="M56" s="31">
        <v>0.22063732718894008</v>
      </c>
      <c r="N56" s="31">
        <v>1.32475884244373</v>
      </c>
      <c r="O56" s="32">
        <v>0.67124925283921111</v>
      </c>
      <c r="P56" s="32">
        <v>0.24510000000000001</v>
      </c>
      <c r="Q56" s="32">
        <v>7.2836320754716979E-2</v>
      </c>
      <c r="R56" s="30">
        <v>1.91</v>
      </c>
      <c r="S56" s="33">
        <v>1.48</v>
      </c>
      <c r="T56" s="30">
        <v>1.72</v>
      </c>
      <c r="U56" s="30">
        <v>1.33</v>
      </c>
      <c r="V56" s="30">
        <v>1.23</v>
      </c>
      <c r="W56" s="30">
        <v>3.22</v>
      </c>
      <c r="X56" s="32">
        <v>0.87209302325581406</v>
      </c>
      <c r="Y56" s="30">
        <v>3.19</v>
      </c>
      <c r="Z56" s="30">
        <v>5.73</v>
      </c>
      <c r="AA56" s="30">
        <v>10.02</v>
      </c>
      <c r="AB56" s="30">
        <v>9</v>
      </c>
      <c r="AC56" s="32">
        <v>0.79623824451410674</v>
      </c>
      <c r="AD56" s="32">
        <v>0.74869109947643964</v>
      </c>
      <c r="AE56" s="32">
        <v>0.31771595900439237</v>
      </c>
      <c r="AF56" s="32">
        <v>0.20828942746750956</v>
      </c>
      <c r="AG56" s="34">
        <v>0.13370000000000001</v>
      </c>
      <c r="AH56" s="32">
        <v>1.4903999999999999</v>
      </c>
      <c r="AI56" s="32">
        <v>8.43E-2</v>
      </c>
      <c r="AJ56" s="30">
        <v>3440</v>
      </c>
      <c r="AK56" s="30">
        <v>3899.9279999999999</v>
      </c>
      <c r="AL56" s="30">
        <v>10.119999999999999</v>
      </c>
      <c r="AM56" s="30">
        <v>9.25</v>
      </c>
      <c r="AN56" s="30">
        <v>9.7100000000000009</v>
      </c>
      <c r="AO56" s="30">
        <v>5.56</v>
      </c>
      <c r="AP56" s="30">
        <v>8.6300000000000008</v>
      </c>
      <c r="AQ56" s="30">
        <v>7.56</v>
      </c>
      <c r="AR56" s="30">
        <v>7.2</v>
      </c>
      <c r="AS56" s="30">
        <v>6.29</v>
      </c>
      <c r="AT56" s="30">
        <v>7.62</v>
      </c>
      <c r="AU56" s="30">
        <v>5.53</v>
      </c>
      <c r="AV56" s="30">
        <v>5.13</v>
      </c>
      <c r="AW56" s="30">
        <v>1.86</v>
      </c>
      <c r="AX56" s="30">
        <v>5.41</v>
      </c>
      <c r="AY56" s="30">
        <v>4.59</v>
      </c>
      <c r="AZ56" s="30">
        <v>3.88</v>
      </c>
      <c r="BA56" s="30">
        <v>2.93</v>
      </c>
      <c r="BB56" s="30">
        <v>7.18</v>
      </c>
      <c r="BC56" s="30">
        <v>4.47</v>
      </c>
      <c r="BD56" s="30">
        <v>5.36</v>
      </c>
      <c r="BE56" s="30">
        <v>15.92</v>
      </c>
      <c r="BF56" s="30">
        <v>5.98</v>
      </c>
      <c r="BG56" s="30">
        <v>4.53</v>
      </c>
      <c r="BH56" s="30">
        <v>5.74</v>
      </c>
      <c r="BI56" s="30">
        <v>2.77</v>
      </c>
      <c r="BJ56" s="30">
        <v>10.119999999999999</v>
      </c>
      <c r="BK56" s="30">
        <v>0.86999999999999922</v>
      </c>
      <c r="BL56" s="30">
        <v>7.62</v>
      </c>
      <c r="BM56" s="30">
        <v>2.09</v>
      </c>
      <c r="BN56" s="30">
        <v>7.18</v>
      </c>
      <c r="BO56" s="30">
        <v>2.71</v>
      </c>
      <c r="BP56" s="31">
        <v>0.50377906976744191</v>
      </c>
      <c r="BQ56" s="31">
        <v>0.34808570425008784</v>
      </c>
      <c r="BR56" s="31">
        <v>0.36107986501687289</v>
      </c>
      <c r="BS56" s="30">
        <v>0.5174851291363125</v>
      </c>
      <c r="BT56" s="31">
        <v>0.55901162790697678</v>
      </c>
      <c r="BU56" s="31">
        <v>0.65121180189673344</v>
      </c>
      <c r="BV56" s="31">
        <v>0.42144731908511435</v>
      </c>
      <c r="BW56" s="31">
        <v>0.81112608574654033</v>
      </c>
      <c r="BX56" s="30">
        <v>41.68</v>
      </c>
      <c r="BY56" s="30">
        <v>41.68</v>
      </c>
      <c r="BZ56" s="30">
        <v>41.68</v>
      </c>
      <c r="CA56" s="30">
        <v>41.68</v>
      </c>
      <c r="CB56" s="30">
        <v>54.59</v>
      </c>
      <c r="CC56" s="30">
        <v>54.59</v>
      </c>
      <c r="CD56" s="30">
        <v>54.59</v>
      </c>
      <c r="CE56" s="30">
        <v>54.59</v>
      </c>
      <c r="CF56" s="30">
        <v>0</v>
      </c>
      <c r="CG56" s="30">
        <v>0</v>
      </c>
      <c r="CH56" s="31">
        <v>-0.63497025827262499</v>
      </c>
      <c r="CI56" s="31">
        <v>2</v>
      </c>
      <c r="CJ56" s="31">
        <v>-2</v>
      </c>
      <c r="CK56" s="31">
        <v>2.5914269870281363</v>
      </c>
      <c r="CL56" s="31">
        <v>-2</v>
      </c>
      <c r="CM56" s="31">
        <v>-1.3253333333333335</v>
      </c>
      <c r="CN56" s="31">
        <v>0.88400000000000001</v>
      </c>
      <c r="CO56" s="31">
        <v>2</v>
      </c>
      <c r="CP56" s="31">
        <v>0.21074999999999999</v>
      </c>
      <c r="CQ56" s="34">
        <v>0.9598112390250404</v>
      </c>
      <c r="CR56" s="30" t="s">
        <v>534</v>
      </c>
      <c r="CS56" t="s">
        <v>82</v>
      </c>
      <c r="CT56" t="s">
        <v>83</v>
      </c>
      <c r="CU56">
        <v>0</v>
      </c>
      <c r="CV56">
        <v>0.30640000000000001</v>
      </c>
    </row>
    <row r="57" spans="1:100" ht="19.5">
      <c r="A57" s="30" t="s">
        <v>538</v>
      </c>
      <c r="B57" s="30" t="s">
        <v>539</v>
      </c>
      <c r="C57" s="30">
        <v>26</v>
      </c>
      <c r="D57" s="31">
        <v>1.6008418291855675</v>
      </c>
      <c r="E57" s="31">
        <v>0.54000000000000625</v>
      </c>
      <c r="F57" s="31">
        <v>31.01</v>
      </c>
      <c r="G57" s="30">
        <v>2481</v>
      </c>
      <c r="H57" s="30">
        <v>21.83</v>
      </c>
      <c r="I57" s="31">
        <v>1.191021530004581</v>
      </c>
      <c r="J57" s="30">
        <v>21.14</v>
      </c>
      <c r="K57" s="31">
        <v>1.4201737832485093</v>
      </c>
      <c r="L57" s="31">
        <v>28.193181818181817</v>
      </c>
      <c r="M57" s="31">
        <v>1.2508875739644981E-3</v>
      </c>
      <c r="N57" s="31">
        <v>145.94117647058823</v>
      </c>
      <c r="O57" s="32">
        <v>0.24146981627296582</v>
      </c>
      <c r="P57" s="32">
        <v>6.0700000000000004E-2</v>
      </c>
      <c r="Q57" s="32">
        <v>5.096465384615384E-2</v>
      </c>
      <c r="R57" s="30">
        <v>-0.12</v>
      </c>
      <c r="S57" s="33">
        <v>0.13</v>
      </c>
      <c r="T57" s="30">
        <v>0</v>
      </c>
      <c r="U57" s="30">
        <v>0.18</v>
      </c>
      <c r="V57" s="30">
        <v>0.24</v>
      </c>
      <c r="W57" s="30">
        <v>0.64</v>
      </c>
      <c r="X57" s="32" t="s">
        <v>80</v>
      </c>
      <c r="Y57" s="30">
        <v>0.71</v>
      </c>
      <c r="Z57" s="30">
        <v>0.16</v>
      </c>
      <c r="AA57" s="30">
        <v>0.3</v>
      </c>
      <c r="AB57" s="30">
        <v>1.7</v>
      </c>
      <c r="AC57" s="32">
        <v>-0.77464788732394363</v>
      </c>
      <c r="AD57" s="32">
        <v>0.87499999999999989</v>
      </c>
      <c r="AE57" s="32">
        <v>168.99999999999986</v>
      </c>
      <c r="AF57" s="32">
        <v>-6.6225165562916466E-4</v>
      </c>
      <c r="AG57" s="34">
        <v>0.15770000000000001</v>
      </c>
      <c r="AH57" s="32">
        <v>0.44019999999999998</v>
      </c>
      <c r="AI57" s="32">
        <v>-7.6100000000000001E-2</v>
      </c>
      <c r="AJ57" s="30">
        <v>1509</v>
      </c>
      <c r="AK57" s="30">
        <v>1746.9693</v>
      </c>
      <c r="AL57" s="30">
        <v>31.01</v>
      </c>
      <c r="AM57" s="30">
        <v>28.82</v>
      </c>
      <c r="AN57" s="30">
        <v>27.56</v>
      </c>
      <c r="AO57" s="30">
        <v>30.71</v>
      </c>
      <c r="AP57" s="30">
        <v>22.83</v>
      </c>
      <c r="AQ57" s="30">
        <v>28.35</v>
      </c>
      <c r="AR57" s="30">
        <v>26.32</v>
      </c>
      <c r="AS57" s="30">
        <v>27.34</v>
      </c>
      <c r="AT57" s="30">
        <v>6.62</v>
      </c>
      <c r="AU57" s="30">
        <v>6.14</v>
      </c>
      <c r="AV57" s="30">
        <v>-0.77</v>
      </c>
      <c r="AW57" s="30">
        <v>5.99</v>
      </c>
      <c r="AX57" s="30">
        <v>0.3</v>
      </c>
      <c r="AY57" s="30">
        <v>3.77</v>
      </c>
      <c r="AZ57" s="30">
        <v>-3.65</v>
      </c>
      <c r="BA57" s="30">
        <v>1.67</v>
      </c>
      <c r="BB57" s="30">
        <v>12.76</v>
      </c>
      <c r="BC57" s="30">
        <v>4.54</v>
      </c>
      <c r="BD57" s="30">
        <v>4.07</v>
      </c>
      <c r="BE57" s="30">
        <v>4.75</v>
      </c>
      <c r="BF57" s="30">
        <v>-0.09</v>
      </c>
      <c r="BG57" s="30">
        <v>2.4900000000000002</v>
      </c>
      <c r="BH57" s="30">
        <v>-3.02</v>
      </c>
      <c r="BI57" s="30">
        <v>0.17</v>
      </c>
      <c r="BJ57" s="30">
        <v>31.01</v>
      </c>
      <c r="BK57" s="30">
        <v>2.1900000000000013</v>
      </c>
      <c r="BL57" s="30">
        <v>6.62</v>
      </c>
      <c r="BM57" s="30">
        <v>0.48000000000000043</v>
      </c>
      <c r="BN57" s="30">
        <v>12.76</v>
      </c>
      <c r="BO57" s="30">
        <v>8.2199999999999989</v>
      </c>
      <c r="BP57" s="31">
        <v>1.0556660039761432</v>
      </c>
      <c r="BQ57" s="31">
        <v>0.67019867549668877</v>
      </c>
      <c r="BR57" s="31">
        <v>0.77380952380952384</v>
      </c>
      <c r="BS57" s="30">
        <v>1.1190340046494556</v>
      </c>
      <c r="BT57" s="31">
        <v>1.5062955599734924</v>
      </c>
      <c r="BU57" s="31">
        <v>1.2291390728476821</v>
      </c>
      <c r="BV57" s="31">
        <v>1.0695488721804511</v>
      </c>
      <c r="BW57" s="31">
        <v>0.94282544607215157</v>
      </c>
      <c r="BX57" s="30">
        <v>45.98</v>
      </c>
      <c r="BY57" s="30">
        <v>45.98</v>
      </c>
      <c r="BZ57" s="30">
        <v>45.99</v>
      </c>
      <c r="CA57" s="30">
        <v>45.46</v>
      </c>
      <c r="CB57" s="30">
        <v>41.23</v>
      </c>
      <c r="CC57" s="30">
        <v>41.25</v>
      </c>
      <c r="CD57" s="30">
        <v>41.16</v>
      </c>
      <c r="CE57" s="30">
        <v>41.17</v>
      </c>
      <c r="CF57" s="30">
        <v>-1.4537801802969597E-3</v>
      </c>
      <c r="CG57" s="30">
        <v>-1.1306758537537931E-2</v>
      </c>
      <c r="CH57" s="31">
        <v>-1.8380680092989112</v>
      </c>
      <c r="CI57" s="31">
        <v>2</v>
      </c>
      <c r="CJ57" s="31">
        <v>0.21795693999083809</v>
      </c>
      <c r="CK57" s="31">
        <v>0.21286991133730856</v>
      </c>
      <c r="CL57" s="31">
        <v>-1.7590909090909088</v>
      </c>
      <c r="CM57" s="31">
        <v>6.7333333333333439E-2</v>
      </c>
      <c r="CN57" s="31">
        <v>2</v>
      </c>
      <c r="CO57" s="31">
        <v>0.8900905629139072</v>
      </c>
      <c r="CP57" s="31">
        <v>-0.19025</v>
      </c>
      <c r="CQ57" s="34">
        <v>0.13620578363026081</v>
      </c>
      <c r="CR57" s="30" t="s">
        <v>540</v>
      </c>
      <c r="CS57" t="s">
        <v>82</v>
      </c>
      <c r="CT57" t="s">
        <v>83</v>
      </c>
      <c r="CU57">
        <v>0</v>
      </c>
      <c r="CV57">
        <v>15.699</v>
      </c>
    </row>
    <row r="58" spans="1:100" ht="19.5">
      <c r="A58" s="30" t="s">
        <v>541</v>
      </c>
      <c r="B58" s="30" t="s">
        <v>542</v>
      </c>
      <c r="C58" s="30">
        <v>137</v>
      </c>
      <c r="D58" s="31">
        <v>1.5366151334908937</v>
      </c>
      <c r="E58" s="31">
        <v>-0.61999999999999744</v>
      </c>
      <c r="F58" s="31">
        <v>18.89</v>
      </c>
      <c r="G58" s="30">
        <v>11243</v>
      </c>
      <c r="H58" s="30">
        <v>52.56</v>
      </c>
      <c r="I58" s="31">
        <v>2.6065449010654489</v>
      </c>
      <c r="J58" s="30">
        <v>12.29</v>
      </c>
      <c r="K58" s="31">
        <v>1.4521957139779709</v>
      </c>
      <c r="L58" s="31">
        <v>261.46511627906978</v>
      </c>
      <c r="M58" s="31">
        <v>0.13372009966777409</v>
      </c>
      <c r="N58" s="31">
        <v>374.76666666666665</v>
      </c>
      <c r="O58" s="32">
        <v>1.4820143884892087</v>
      </c>
      <c r="P58" s="32">
        <v>0.22689999999999999</v>
      </c>
      <c r="Q58" s="32">
        <v>8.7050102189781028E-2</v>
      </c>
      <c r="R58" s="30">
        <v>2.77</v>
      </c>
      <c r="S58" s="33">
        <v>2.46</v>
      </c>
      <c r="T58" s="30">
        <v>0.66</v>
      </c>
      <c r="U58" s="30">
        <v>3.16</v>
      </c>
      <c r="V58" s="30">
        <v>3.23</v>
      </c>
      <c r="W58" s="30">
        <v>3.09</v>
      </c>
      <c r="X58" s="32">
        <v>3.6818181818181812</v>
      </c>
      <c r="Y58" s="30">
        <v>12.32</v>
      </c>
      <c r="Z58" s="30">
        <v>10.75</v>
      </c>
      <c r="AA58" s="30">
        <v>7.58</v>
      </c>
      <c r="AB58" s="30">
        <v>12.57</v>
      </c>
      <c r="AC58" s="32">
        <v>-0.12743506493506496</v>
      </c>
      <c r="AD58" s="32">
        <v>-0.29488372093023257</v>
      </c>
      <c r="AE58" s="32">
        <v>0.91908396946564874</v>
      </c>
      <c r="AF58" s="32">
        <v>-0.18555976963056608</v>
      </c>
      <c r="AG58" s="34">
        <v>0.33529999999999999</v>
      </c>
      <c r="AH58" s="32">
        <v>0.87250000000000005</v>
      </c>
      <c r="AI58" s="32">
        <v>-3.95E-2</v>
      </c>
      <c r="AJ58" s="30">
        <v>5798</v>
      </c>
      <c r="AK58" s="30">
        <v>7742.0693999999994</v>
      </c>
      <c r="AL58" s="30">
        <v>18.89</v>
      </c>
      <c r="AM58" s="30">
        <v>21.65</v>
      </c>
      <c r="AN58" s="30">
        <v>24.68</v>
      </c>
      <c r="AO58" s="30">
        <v>20.79</v>
      </c>
      <c r="AP58" s="30">
        <v>17.16</v>
      </c>
      <c r="AQ58" s="30">
        <v>20.92</v>
      </c>
      <c r="AR58" s="30">
        <v>23.21</v>
      </c>
      <c r="AS58" s="30">
        <v>24.56</v>
      </c>
      <c r="AT58" s="30">
        <v>11.04</v>
      </c>
      <c r="AU58" s="30">
        <v>13.43</v>
      </c>
      <c r="AV58" s="30">
        <v>16.72</v>
      </c>
      <c r="AW58" s="30">
        <v>13.05</v>
      </c>
      <c r="AX58" s="30">
        <v>7.68</v>
      </c>
      <c r="AY58" s="30">
        <v>14.38</v>
      </c>
      <c r="AZ58" s="30">
        <v>16.25</v>
      </c>
      <c r="BA58" s="30">
        <v>17.760000000000002</v>
      </c>
      <c r="BB58" s="30">
        <v>12.41</v>
      </c>
      <c r="BC58" s="30">
        <v>13.08</v>
      </c>
      <c r="BD58" s="30">
        <v>15.47</v>
      </c>
      <c r="BE58" s="30">
        <v>10.07</v>
      </c>
      <c r="BF58" s="30">
        <v>6.84</v>
      </c>
      <c r="BG58" s="30">
        <v>10.35</v>
      </c>
      <c r="BH58" s="30">
        <v>13.38</v>
      </c>
      <c r="BI58" s="30">
        <v>12.29</v>
      </c>
      <c r="BJ58" s="30">
        <v>18.89</v>
      </c>
      <c r="BK58" s="30">
        <v>-2.759999999999998</v>
      </c>
      <c r="BL58" s="30">
        <v>11.04</v>
      </c>
      <c r="BM58" s="30">
        <v>-2.3900000000000006</v>
      </c>
      <c r="BN58" s="30">
        <v>12.41</v>
      </c>
      <c r="BO58" s="30">
        <v>-0.66999999999999993</v>
      </c>
      <c r="BP58" s="31">
        <v>1.932045532942394</v>
      </c>
      <c r="BQ58" s="31">
        <v>1.3268717516505126</v>
      </c>
      <c r="BR58" s="31">
        <v>1.4688681623392992</v>
      </c>
      <c r="BS58" s="30">
        <v>9.445069741786738E-2</v>
      </c>
      <c r="BT58" s="31">
        <v>2.2647464642980339</v>
      </c>
      <c r="BU58" s="31">
        <v>1.7576906868942268</v>
      </c>
      <c r="BV58" s="31">
        <v>1.7369548777413664</v>
      </c>
      <c r="BW58" s="31">
        <v>0.64121778612781011</v>
      </c>
      <c r="BX58" s="30">
        <v>43.6</v>
      </c>
      <c r="BY58" s="30">
        <v>43.61</v>
      </c>
      <c r="BZ58" s="30">
        <v>43.61</v>
      </c>
      <c r="CA58" s="30">
        <v>44.23</v>
      </c>
      <c r="CB58" s="30">
        <v>45.9</v>
      </c>
      <c r="CC58" s="30">
        <v>45.9</v>
      </c>
      <c r="CD58" s="30">
        <v>45.9</v>
      </c>
      <c r="CE58" s="30">
        <v>45.9</v>
      </c>
      <c r="CF58" s="30">
        <v>0</v>
      </c>
      <c r="CG58" s="30">
        <v>1.4446280522310673E-2</v>
      </c>
      <c r="CH58" s="31">
        <v>0.21109860516426526</v>
      </c>
      <c r="CI58" s="31">
        <v>2</v>
      </c>
      <c r="CJ58" s="31">
        <v>-1.3065449010654488</v>
      </c>
      <c r="CK58" s="31">
        <v>0.12747809605874436</v>
      </c>
      <c r="CL58" s="31">
        <v>-2</v>
      </c>
      <c r="CM58" s="31">
        <v>-0.74066666666666658</v>
      </c>
      <c r="CN58" s="31">
        <v>1.3439999999999999</v>
      </c>
      <c r="CO58" s="31">
        <v>2</v>
      </c>
      <c r="CP58" s="31">
        <v>-9.8750000000000004E-2</v>
      </c>
      <c r="CQ58" s="34">
        <v>0.20165986984298034</v>
      </c>
      <c r="CR58" s="30" t="s">
        <v>543</v>
      </c>
      <c r="CS58" t="s">
        <v>82</v>
      </c>
      <c r="CT58" t="s">
        <v>83</v>
      </c>
      <c r="CU58" t="s">
        <v>544</v>
      </c>
      <c r="CV58">
        <v>7.3099999999999998E-2</v>
      </c>
    </row>
    <row r="59" spans="1:100" ht="19.5">
      <c r="A59" s="30" t="s">
        <v>555</v>
      </c>
      <c r="B59" s="30" t="s">
        <v>556</v>
      </c>
      <c r="C59" s="30">
        <v>38.6</v>
      </c>
      <c r="D59" s="31">
        <v>1.4047953305647285</v>
      </c>
      <c r="E59" s="31">
        <v>-1.0000000000005116E-2</v>
      </c>
      <c r="F59" s="31">
        <v>17.72</v>
      </c>
      <c r="G59" s="30">
        <v>2921</v>
      </c>
      <c r="H59" s="30">
        <v>31.83</v>
      </c>
      <c r="I59" s="31">
        <v>1.2126924285265475</v>
      </c>
      <c r="J59" s="30">
        <v>14.14</v>
      </c>
      <c r="K59" s="31">
        <v>0.92101657022636252</v>
      </c>
      <c r="L59" s="31">
        <v>121.70833333333333</v>
      </c>
      <c r="M59" s="31">
        <v>0.67650196078431346</v>
      </c>
      <c r="N59" s="31">
        <v>153.73684210526315</v>
      </c>
      <c r="O59" s="32">
        <v>0.26371951219512191</v>
      </c>
      <c r="P59" s="32">
        <v>0.1109</v>
      </c>
      <c r="Q59" s="32">
        <v>9.1449404145077712E-2</v>
      </c>
      <c r="R59" s="30">
        <v>0.84</v>
      </c>
      <c r="S59" s="33">
        <v>0.54</v>
      </c>
      <c r="T59" s="30">
        <v>0.53</v>
      </c>
      <c r="U59" s="30">
        <v>0.76</v>
      </c>
      <c r="V59" s="30">
        <v>0.77</v>
      </c>
      <c r="W59" s="30">
        <v>0.71</v>
      </c>
      <c r="X59" s="32">
        <v>0.33962264150943383</v>
      </c>
      <c r="Y59" s="30">
        <v>0.73</v>
      </c>
      <c r="Z59" s="30">
        <v>1.36</v>
      </c>
      <c r="AA59" s="30">
        <v>2.39</v>
      </c>
      <c r="AB59" s="30">
        <v>2.95</v>
      </c>
      <c r="AC59" s="32">
        <v>0.86301369863013722</v>
      </c>
      <c r="AD59" s="32">
        <v>0.75735294117647056</v>
      </c>
      <c r="AE59" s="32">
        <v>0.20901639344262304</v>
      </c>
      <c r="AF59" s="32">
        <v>0.30965909090909083</v>
      </c>
      <c r="AG59" s="34">
        <v>0.14660000000000001</v>
      </c>
      <c r="AH59" s="32">
        <v>0.29380000000000001</v>
      </c>
      <c r="AI59" s="32">
        <v>-4.8000000000000001E-2</v>
      </c>
      <c r="AJ59" s="30">
        <v>2766</v>
      </c>
      <c r="AK59" s="30">
        <v>3171.4956000000002</v>
      </c>
      <c r="AL59" s="30">
        <v>17.72</v>
      </c>
      <c r="AM59" s="30">
        <v>20.79</v>
      </c>
      <c r="AN59" s="30">
        <v>19.309999999999999</v>
      </c>
      <c r="AO59" s="30">
        <v>17.88</v>
      </c>
      <c r="AP59" s="30">
        <v>17.48</v>
      </c>
      <c r="AQ59" s="30">
        <v>20.21</v>
      </c>
      <c r="AR59" s="30">
        <v>22.17</v>
      </c>
      <c r="AS59" s="30">
        <v>20.46</v>
      </c>
      <c r="AT59" s="30">
        <v>10.93</v>
      </c>
      <c r="AU59" s="30">
        <v>13.67</v>
      </c>
      <c r="AV59" s="30">
        <v>12.85</v>
      </c>
      <c r="AW59" s="30">
        <v>9.4700000000000006</v>
      </c>
      <c r="AX59" s="30">
        <v>9.84</v>
      </c>
      <c r="AY59" s="30">
        <v>12.61</v>
      </c>
      <c r="AZ59" s="30">
        <v>15.85</v>
      </c>
      <c r="BA59" s="30">
        <v>11.39</v>
      </c>
      <c r="BB59" s="30">
        <v>9.7100000000000009</v>
      </c>
      <c r="BC59" s="30">
        <v>10.79</v>
      </c>
      <c r="BD59" s="30">
        <v>10.75</v>
      </c>
      <c r="BE59" s="30">
        <v>7.49</v>
      </c>
      <c r="BF59" s="30">
        <v>8.09</v>
      </c>
      <c r="BG59" s="30">
        <v>8.73</v>
      </c>
      <c r="BH59" s="30">
        <v>11.94</v>
      </c>
      <c r="BI59" s="30">
        <v>8.9700000000000006</v>
      </c>
      <c r="BJ59" s="30">
        <v>17.72</v>
      </c>
      <c r="BK59" s="30">
        <v>-3.0700000000000003</v>
      </c>
      <c r="BL59" s="30">
        <v>10.93</v>
      </c>
      <c r="BM59" s="30">
        <v>-2.74</v>
      </c>
      <c r="BN59" s="30">
        <v>9.7100000000000009</v>
      </c>
      <c r="BO59" s="30">
        <v>-1.0799999999999983</v>
      </c>
      <c r="BP59" s="31">
        <v>0.83694866232827192</v>
      </c>
      <c r="BQ59" s="31">
        <v>0.72017045454545459</v>
      </c>
      <c r="BR59" s="31">
        <v>0.87873612297181891</v>
      </c>
      <c r="BS59" s="30">
        <v>0.27888691408157618</v>
      </c>
      <c r="BT59" s="31">
        <v>1.0177151120751988</v>
      </c>
      <c r="BU59" s="31">
        <v>1.1354166666666667</v>
      </c>
      <c r="BV59" s="31">
        <v>1.1340734415029889</v>
      </c>
      <c r="BW59" s="31">
        <v>0.81117055726358533</v>
      </c>
      <c r="BX59" s="30">
        <v>19.47</v>
      </c>
      <c r="BY59" s="30">
        <v>19.5</v>
      </c>
      <c r="BZ59" s="30">
        <v>19.5</v>
      </c>
      <c r="CA59" s="30">
        <v>19.510000000000005</v>
      </c>
      <c r="CB59" s="30">
        <v>74.709999999999994</v>
      </c>
      <c r="CC59" s="30">
        <v>74.680000000000007</v>
      </c>
      <c r="CD59" s="30">
        <v>74.67</v>
      </c>
      <c r="CE59" s="30">
        <v>74.67</v>
      </c>
      <c r="CF59" s="30">
        <v>-5.3545733020721187E-4</v>
      </c>
      <c r="CG59" s="30">
        <v>2.0536525621275281E-3</v>
      </c>
      <c r="CH59" s="31">
        <v>-0.15777382816315233</v>
      </c>
      <c r="CI59" s="31">
        <v>1.9029296424452149</v>
      </c>
      <c r="CJ59" s="31">
        <v>0.17461514294690517</v>
      </c>
      <c r="CK59" s="31">
        <v>1.5439558127297</v>
      </c>
      <c r="CL59" s="31">
        <v>-2</v>
      </c>
      <c r="CM59" s="31">
        <v>-0.81866666666666676</v>
      </c>
      <c r="CN59" s="31">
        <v>0.43599999999999994</v>
      </c>
      <c r="CO59" s="31">
        <v>0.4437352272727273</v>
      </c>
      <c r="CP59" s="31">
        <v>-0.12</v>
      </c>
      <c r="CQ59" s="34">
        <v>0.16015891711047381</v>
      </c>
      <c r="CR59" s="30" t="s">
        <v>557</v>
      </c>
      <c r="CS59" t="s">
        <v>82</v>
      </c>
      <c r="CT59" t="s">
        <v>83</v>
      </c>
      <c r="CU59">
        <v>0</v>
      </c>
      <c r="CV59">
        <v>0.74280000000000002</v>
      </c>
    </row>
    <row r="60" spans="1:100" ht="19.5">
      <c r="A60" s="30" t="s">
        <v>558</v>
      </c>
      <c r="B60" s="30" t="s">
        <v>559</v>
      </c>
      <c r="C60" s="30">
        <v>48.9</v>
      </c>
      <c r="D60" s="31">
        <v>1.3553520331114268</v>
      </c>
      <c r="E60" s="31">
        <v>3.6300000000000026</v>
      </c>
      <c r="F60" s="31">
        <v>43.97</v>
      </c>
      <c r="G60" s="30">
        <v>23969</v>
      </c>
      <c r="H60" s="30">
        <v>32.83</v>
      </c>
      <c r="I60" s="31">
        <v>1.489491318915626</v>
      </c>
      <c r="J60" s="30">
        <v>7.15</v>
      </c>
      <c r="K60" s="31">
        <v>1.6488723423344329</v>
      </c>
      <c r="L60" s="31">
        <v>46.094230769230769</v>
      </c>
      <c r="M60" s="31">
        <v>0.1722085106382979</v>
      </c>
      <c r="N60" s="31" t="e">
        <v>#DIV/0!</v>
      </c>
      <c r="O60" s="32" t="e">
        <v>#DIV/0!</v>
      </c>
      <c r="P60" s="32">
        <v>0.2306</v>
      </c>
      <c r="Q60" s="32">
        <v>0.15481795501022494</v>
      </c>
      <c r="R60" s="30">
        <v>1.03</v>
      </c>
      <c r="S60" s="33">
        <v>1.35</v>
      </c>
      <c r="T60" s="30">
        <v>1.64</v>
      </c>
      <c r="U60" s="30">
        <v>1.37</v>
      </c>
      <c r="V60" s="30">
        <v>1.88</v>
      </c>
      <c r="W60" s="30">
        <v>2.38</v>
      </c>
      <c r="X60" s="32">
        <v>0.45121951219512196</v>
      </c>
      <c r="Y60" s="30">
        <v>2.36</v>
      </c>
      <c r="Z60" s="30">
        <v>3.78</v>
      </c>
      <c r="AA60" s="30">
        <v>5.46</v>
      </c>
      <c r="AB60" s="30">
        <v>8.01</v>
      </c>
      <c r="AC60" s="32">
        <v>0.60169491525423724</v>
      </c>
      <c r="AD60" s="32">
        <v>0.44444444444444453</v>
      </c>
      <c r="AE60" s="32">
        <v>0.4151943462897526</v>
      </c>
      <c r="AF60" s="32">
        <v>0.23266149870801023</v>
      </c>
      <c r="AG60" s="34">
        <v>0.21890000000000001</v>
      </c>
      <c r="AH60" s="32">
        <v>0.2455</v>
      </c>
      <c r="AI60" s="32">
        <v>-1.06E-2</v>
      </c>
      <c r="AJ60" s="30">
        <v>11926</v>
      </c>
      <c r="AK60" s="30">
        <v>14536.601400000001</v>
      </c>
      <c r="AL60" s="30">
        <v>43.97</v>
      </c>
      <c r="AM60" s="30">
        <v>40.85</v>
      </c>
      <c r="AN60" s="30">
        <v>35.97</v>
      </c>
      <c r="AO60" s="30">
        <v>37.270000000000003</v>
      </c>
      <c r="AP60" s="30">
        <v>40.46</v>
      </c>
      <c r="AQ60" s="30">
        <v>36.79</v>
      </c>
      <c r="AR60" s="30">
        <v>33.26</v>
      </c>
      <c r="AS60" s="30">
        <v>37.49</v>
      </c>
      <c r="AT60" s="30">
        <v>32.96</v>
      </c>
      <c r="AU60" s="30">
        <v>30.3</v>
      </c>
      <c r="AV60" s="30">
        <v>25.23</v>
      </c>
      <c r="AW60" s="30">
        <v>25.47</v>
      </c>
      <c r="AX60" s="30">
        <v>28.66</v>
      </c>
      <c r="AY60" s="30">
        <v>25.57</v>
      </c>
      <c r="AZ60" s="30">
        <v>22.44</v>
      </c>
      <c r="BA60" s="30">
        <v>24.86</v>
      </c>
      <c r="BB60" s="30">
        <v>28.4</v>
      </c>
      <c r="BC60" s="30">
        <v>24.85</v>
      </c>
      <c r="BD60" s="30">
        <v>20.87</v>
      </c>
      <c r="BE60" s="30">
        <v>21.72</v>
      </c>
      <c r="BF60" s="30">
        <v>23.61</v>
      </c>
      <c r="BG60" s="30">
        <v>22.18</v>
      </c>
      <c r="BH60" s="30">
        <v>18.46</v>
      </c>
      <c r="BI60" s="30">
        <v>19.63</v>
      </c>
      <c r="BJ60" s="30">
        <v>43.97</v>
      </c>
      <c r="BK60" s="30">
        <v>3.1199999999999974</v>
      </c>
      <c r="BL60" s="30">
        <v>32.96</v>
      </c>
      <c r="BM60" s="30">
        <v>2.66</v>
      </c>
      <c r="BN60" s="30">
        <v>28.4</v>
      </c>
      <c r="BO60" s="30">
        <v>3.5499999999999972</v>
      </c>
      <c r="BP60" s="31">
        <v>1.4858292805634747</v>
      </c>
      <c r="BQ60" s="31">
        <v>0.95772609819121446</v>
      </c>
      <c r="BR60" s="31">
        <v>1.5440993788819877</v>
      </c>
      <c r="BS60" s="30">
        <v>0.72165334686872851</v>
      </c>
      <c r="BT60" s="31">
        <v>2.9510313600536642</v>
      </c>
      <c r="BU60" s="31">
        <v>2.0801033591731266</v>
      </c>
      <c r="BV60" s="31">
        <v>1.9947826086956522</v>
      </c>
      <c r="BW60" s="31">
        <v>0.55874443242258476</v>
      </c>
      <c r="BX60" s="30">
        <v>46.63</v>
      </c>
      <c r="BY60" s="30">
        <v>46.22</v>
      </c>
      <c r="BZ60" s="30">
        <v>46.68</v>
      </c>
      <c r="CA60" s="30">
        <v>45.16</v>
      </c>
      <c r="CB60" s="30">
        <v>46.01</v>
      </c>
      <c r="CC60" s="30">
        <v>46.63</v>
      </c>
      <c r="CD60" s="30">
        <v>46.38</v>
      </c>
      <c r="CE60" s="30">
        <v>48.49</v>
      </c>
      <c r="CF60" s="30">
        <v>5.3607723403925611E-2</v>
      </c>
      <c r="CG60" s="30">
        <v>-3.1402346324382435E-2</v>
      </c>
      <c r="CH60" s="31">
        <v>-1.0433066937374571</v>
      </c>
      <c r="CI60" s="31">
        <v>2</v>
      </c>
      <c r="CJ60" s="31">
        <v>-0.18949131891562598</v>
      </c>
      <c r="CK60" s="31">
        <v>-0.39699291289182109</v>
      </c>
      <c r="CL60" s="31">
        <v>-2</v>
      </c>
      <c r="CM60" s="31">
        <v>0.93133333333333324</v>
      </c>
      <c r="CN60" s="31">
        <v>1.7200000000000002</v>
      </c>
      <c r="CO60" s="31">
        <v>0.36030962532299748</v>
      </c>
      <c r="CP60" s="31">
        <v>-2.6499999999999999E-2</v>
      </c>
      <c r="CQ60" s="34">
        <v>0.25933871793966778</v>
      </c>
      <c r="CR60" s="30" t="s">
        <v>560</v>
      </c>
      <c r="CS60" t="s">
        <v>82</v>
      </c>
      <c r="CT60" t="s">
        <v>83</v>
      </c>
      <c r="CU60">
        <v>0</v>
      </c>
      <c r="CV60">
        <v>5.2600000000000001E-2</v>
      </c>
    </row>
    <row r="61" spans="1:100" ht="19.5">
      <c r="A61" s="30" t="s">
        <v>567</v>
      </c>
      <c r="B61" s="30" t="s">
        <v>568</v>
      </c>
      <c r="C61" s="30">
        <v>18.3</v>
      </c>
      <c r="D61" s="31">
        <v>1.3052402490193904</v>
      </c>
      <c r="E61" s="31">
        <v>1.8500000000000014</v>
      </c>
      <c r="F61" s="31">
        <v>13.5</v>
      </c>
      <c r="G61" s="30">
        <v>5628</v>
      </c>
      <c r="H61" s="30">
        <v>20.25</v>
      </c>
      <c r="I61" s="31">
        <v>0.90370370370370379</v>
      </c>
      <c r="J61" s="30">
        <v>19.89</v>
      </c>
      <c r="K61" s="31">
        <v>0.74722801706754816</v>
      </c>
      <c r="L61" s="31">
        <v>27.861386138613863</v>
      </c>
      <c r="M61" s="31">
        <v>0.83538000000000023</v>
      </c>
      <c r="N61" s="31">
        <v>804</v>
      </c>
      <c r="O61" s="32">
        <v>0.30868761552680213</v>
      </c>
      <c r="P61" s="32">
        <v>5.5E-2</v>
      </c>
      <c r="Q61" s="32">
        <v>6.0860655737704911E-2</v>
      </c>
      <c r="R61" s="30">
        <v>0.13</v>
      </c>
      <c r="S61" s="33">
        <v>0.17</v>
      </c>
      <c r="T61" s="30">
        <v>0.27</v>
      </c>
      <c r="U61" s="30">
        <v>0.19</v>
      </c>
      <c r="V61" s="30">
        <v>0.25</v>
      </c>
      <c r="W61" s="30">
        <v>0.3</v>
      </c>
      <c r="X61" s="32">
        <v>0.11111111111111099</v>
      </c>
      <c r="Y61" s="30">
        <v>0.74</v>
      </c>
      <c r="Z61" s="30">
        <v>0.4</v>
      </c>
      <c r="AA61" s="30">
        <v>0.75</v>
      </c>
      <c r="AB61" s="30">
        <v>1.04</v>
      </c>
      <c r="AC61" s="32">
        <v>-0.45945945945945943</v>
      </c>
      <c r="AD61" s="32">
        <v>0.87499999999999989</v>
      </c>
      <c r="AE61" s="32">
        <v>0.23809523809523803</v>
      </c>
      <c r="AF61" s="32">
        <v>0.17735780483372698</v>
      </c>
      <c r="AG61" s="34">
        <v>0.16250000000000001</v>
      </c>
      <c r="AH61" s="32">
        <v>0.43070000000000003</v>
      </c>
      <c r="AI61" s="32">
        <v>-3.2099999999999997E-2</v>
      </c>
      <c r="AJ61" s="30">
        <v>6479</v>
      </c>
      <c r="AK61" s="30">
        <v>7531.8375000000005</v>
      </c>
      <c r="AL61" s="30">
        <v>13.5</v>
      </c>
      <c r="AM61" s="30">
        <v>12.39</v>
      </c>
      <c r="AN61" s="30">
        <v>11.9</v>
      </c>
      <c r="AO61" s="30">
        <v>11.48</v>
      </c>
      <c r="AP61" s="30">
        <v>13.66</v>
      </c>
      <c r="AQ61" s="30">
        <v>12.6</v>
      </c>
      <c r="AR61" s="30">
        <v>11.9</v>
      </c>
      <c r="AS61" s="30">
        <v>14.31</v>
      </c>
      <c r="AT61" s="30">
        <v>4.92</v>
      </c>
      <c r="AU61" s="30">
        <v>3.24</v>
      </c>
      <c r="AV61" s="30">
        <v>3.08</v>
      </c>
      <c r="AW61" s="30">
        <v>2.4900000000000002</v>
      </c>
      <c r="AX61" s="30">
        <v>4.63</v>
      </c>
      <c r="AY61" s="30">
        <v>3.36</v>
      </c>
      <c r="AZ61" s="30">
        <v>2.37</v>
      </c>
      <c r="BA61" s="30">
        <v>4.71</v>
      </c>
      <c r="BB61" s="30">
        <v>4.26</v>
      </c>
      <c r="BC61" s="30">
        <v>4.3899999999999997</v>
      </c>
      <c r="BD61" s="30">
        <v>3.25</v>
      </c>
      <c r="BE61" s="30">
        <v>3.3</v>
      </c>
      <c r="BF61" s="30">
        <v>5.01</v>
      </c>
      <c r="BG61" s="30">
        <v>2.99</v>
      </c>
      <c r="BH61" s="30">
        <v>2.46</v>
      </c>
      <c r="BI61" s="30">
        <v>3.04</v>
      </c>
      <c r="BJ61" s="30">
        <v>13.5</v>
      </c>
      <c r="BK61" s="30">
        <v>1.1099999999999994</v>
      </c>
      <c r="BL61" s="30">
        <v>4.92</v>
      </c>
      <c r="BM61" s="30">
        <v>1.6799999999999997</v>
      </c>
      <c r="BN61" s="30">
        <v>4.26</v>
      </c>
      <c r="BO61" s="30">
        <v>-0.12999999999999989</v>
      </c>
      <c r="BP61" s="31">
        <v>0.68590831918505946</v>
      </c>
      <c r="BQ61" s="31">
        <v>0.51408322733054701</v>
      </c>
      <c r="BR61" s="31">
        <v>0.6552284924377948</v>
      </c>
      <c r="BS61" s="30">
        <v>0.45351565143963146</v>
      </c>
      <c r="BT61" s="31">
        <v>1.0038586201574318</v>
      </c>
      <c r="BU61" s="31">
        <v>1.0870434308558967</v>
      </c>
      <c r="BV61" s="31">
        <v>0.950235810700927</v>
      </c>
      <c r="BW61" s="31">
        <v>0.6873948140960745</v>
      </c>
      <c r="BX61" s="30">
        <v>55.68</v>
      </c>
      <c r="BY61" s="30">
        <v>55.32</v>
      </c>
      <c r="BZ61" s="30">
        <v>54.43</v>
      </c>
      <c r="CA61" s="30">
        <v>53.94</v>
      </c>
      <c r="CB61" s="30">
        <v>35.659999999999997</v>
      </c>
      <c r="CC61" s="30">
        <v>36.380000000000003</v>
      </c>
      <c r="CD61" s="30">
        <v>36.61</v>
      </c>
      <c r="CE61" s="30">
        <v>37.97</v>
      </c>
      <c r="CF61" s="30">
        <v>6.3661165009918363E-2</v>
      </c>
      <c r="CG61" s="30">
        <v>-3.1556119657611958E-2</v>
      </c>
      <c r="CH61" s="31">
        <v>-0.5070313028792629</v>
      </c>
      <c r="CI61" s="31">
        <v>0.9683529411764692</v>
      </c>
      <c r="CJ61" s="31">
        <v>0.79259259259259252</v>
      </c>
      <c r="CK61" s="31">
        <v>2.0073919544865384</v>
      </c>
      <c r="CL61" s="31">
        <v>-1.714851485148515</v>
      </c>
      <c r="CM61" s="31">
        <v>-1.1000000000000001</v>
      </c>
      <c r="CN61" s="31">
        <v>0.11600000000000002</v>
      </c>
      <c r="CO61" s="31">
        <v>0.82303554879156826</v>
      </c>
      <c r="CP61" s="31">
        <v>-8.0249999999999988E-2</v>
      </c>
      <c r="CQ61" s="34">
        <v>0.3852902960208926</v>
      </c>
      <c r="CR61" s="30" t="s">
        <v>569</v>
      </c>
      <c r="CS61" t="s">
        <v>82</v>
      </c>
      <c r="CT61" t="s">
        <v>83</v>
      </c>
      <c r="CU61">
        <v>0</v>
      </c>
      <c r="CV61">
        <v>0.32519999999999999</v>
      </c>
    </row>
    <row r="62" spans="1:100" ht="19.5">
      <c r="A62" s="30" t="s">
        <v>579</v>
      </c>
      <c r="B62" s="30" t="s">
        <v>580</v>
      </c>
      <c r="C62" s="30">
        <v>101.5</v>
      </c>
      <c r="D62" s="31">
        <v>1.2071030364667286</v>
      </c>
      <c r="E62" s="31">
        <v>-0.86999999999999034</v>
      </c>
      <c r="F62" s="31">
        <v>6.16</v>
      </c>
      <c r="G62" s="30">
        <v>1407093</v>
      </c>
      <c r="H62" s="30">
        <v>104.53</v>
      </c>
      <c r="I62" s="31">
        <v>0.97101310628527693</v>
      </c>
      <c r="J62" s="30">
        <v>9.64</v>
      </c>
      <c r="K62" s="31">
        <v>0.20082422437867722</v>
      </c>
      <c r="L62" s="31">
        <v>12.792801229191479</v>
      </c>
      <c r="M62" s="31">
        <v>1.34</v>
      </c>
      <c r="N62" s="31" t="e">
        <v>#DIV/0!</v>
      </c>
      <c r="O62" s="32" t="e">
        <v>#DIV/0!</v>
      </c>
      <c r="P62" s="32">
        <v>0.1017</v>
      </c>
      <c r="Q62" s="32">
        <v>0.10473597044334976</v>
      </c>
      <c r="R62" s="30">
        <v>2.0299999999999998</v>
      </c>
      <c r="S62" s="33">
        <v>2.15</v>
      </c>
      <c r="T62" s="30">
        <v>2.67</v>
      </c>
      <c r="U62" s="30">
        <v>2.12</v>
      </c>
      <c r="V62" s="30">
        <v>2.4</v>
      </c>
      <c r="W62" s="30">
        <v>2.8</v>
      </c>
      <c r="X62" s="32">
        <v>4.8689138576778986E-2</v>
      </c>
      <c r="Y62" s="30">
        <v>8.32</v>
      </c>
      <c r="Z62" s="30">
        <v>7.34</v>
      </c>
      <c r="AA62" s="30">
        <v>10.050000000000001</v>
      </c>
      <c r="AB62" s="30">
        <v>10.120000000000001</v>
      </c>
      <c r="AC62" s="32">
        <v>-0.11778846153846159</v>
      </c>
      <c r="AD62" s="32">
        <v>0.3692098092643053</v>
      </c>
      <c r="AE62" s="32">
        <v>6.3025210084033764E-2</v>
      </c>
      <c r="AF62" s="32">
        <v>0.11872868033601192</v>
      </c>
      <c r="AG62" s="34">
        <v>0.16889999999999999</v>
      </c>
      <c r="AH62" s="32">
        <v>0.40970000000000001</v>
      </c>
      <c r="AI62" s="32">
        <v>-5.5599999999999997E-2</v>
      </c>
      <c r="AJ62" s="30">
        <v>5994174</v>
      </c>
      <c r="AK62" s="30">
        <v>7006589.9886000007</v>
      </c>
      <c r="AL62" s="30">
        <v>6.16</v>
      </c>
      <c r="AM62" s="30">
        <v>6.4</v>
      </c>
      <c r="AN62" s="30">
        <v>6.02</v>
      </c>
      <c r="AO62" s="30">
        <v>6.03</v>
      </c>
      <c r="AP62" s="30">
        <v>6.3</v>
      </c>
      <c r="AQ62" s="30">
        <v>6.03</v>
      </c>
      <c r="AR62" s="30">
        <v>5.8</v>
      </c>
      <c r="AS62" s="30">
        <v>5.69</v>
      </c>
      <c r="AT62" s="30">
        <v>2.78</v>
      </c>
      <c r="AU62" s="30">
        <v>2.94</v>
      </c>
      <c r="AV62" s="30">
        <v>2.61</v>
      </c>
      <c r="AW62" s="30">
        <v>2.79</v>
      </c>
      <c r="AX62" s="30">
        <v>2.57</v>
      </c>
      <c r="AY62" s="30">
        <v>2.4</v>
      </c>
      <c r="AZ62" s="30">
        <v>2.0499999999999998</v>
      </c>
      <c r="BA62" s="30">
        <v>2.56</v>
      </c>
      <c r="BB62" s="30">
        <v>2.39</v>
      </c>
      <c r="BC62" s="30">
        <v>2.2999999999999998</v>
      </c>
      <c r="BD62" s="30">
        <v>2.1</v>
      </c>
      <c r="BE62" s="30">
        <v>2.71</v>
      </c>
      <c r="BF62" s="30">
        <v>2.8</v>
      </c>
      <c r="BG62" s="30">
        <v>2.38</v>
      </c>
      <c r="BH62" s="30">
        <v>2.2999999999999998</v>
      </c>
      <c r="BI62" s="30">
        <v>2.61</v>
      </c>
      <c r="BJ62" s="30">
        <v>6.16</v>
      </c>
      <c r="BK62" s="30">
        <v>-0.24000000000000021</v>
      </c>
      <c r="BL62" s="30">
        <v>2.78</v>
      </c>
      <c r="BM62" s="30">
        <v>-0.16000000000000014</v>
      </c>
      <c r="BN62" s="30">
        <v>2.39</v>
      </c>
      <c r="BO62" s="30">
        <v>9.0000000000000302E-2</v>
      </c>
      <c r="BP62" s="31">
        <v>0.2271115252910576</v>
      </c>
      <c r="BQ62" s="31">
        <v>0.17154013709907553</v>
      </c>
      <c r="BR62" s="31">
        <v>0.17540167526045747</v>
      </c>
      <c r="BS62" s="30">
        <v>0.17071274265502212</v>
      </c>
      <c r="BT62" s="31">
        <v>0.30181306048172774</v>
      </c>
      <c r="BU62" s="31">
        <v>0.23881084497024369</v>
      </c>
      <c r="BV62" s="31">
        <v>0.24078804209993579</v>
      </c>
      <c r="BW62" s="31">
        <v>0.66539275688778698</v>
      </c>
      <c r="BX62" s="30">
        <v>27.069999999999993</v>
      </c>
      <c r="BY62" s="30">
        <v>27.040000000000006</v>
      </c>
      <c r="BZ62" s="30">
        <v>27.200000000000003</v>
      </c>
      <c r="CA62" s="30">
        <v>27.64</v>
      </c>
      <c r="CB62" s="30">
        <v>70.36</v>
      </c>
      <c r="CC62" s="30">
        <v>70.349999999999994</v>
      </c>
      <c r="CD62" s="30">
        <v>70.209999999999994</v>
      </c>
      <c r="CE62" s="30">
        <v>69.78</v>
      </c>
      <c r="CF62" s="30">
        <v>-8.2566596510984525E-3</v>
      </c>
      <c r="CG62" s="30">
        <v>2.0985392449812679E-2</v>
      </c>
      <c r="CH62" s="31">
        <v>5.8574514689955781E-2</v>
      </c>
      <c r="CI62" s="31">
        <v>-2</v>
      </c>
      <c r="CJ62" s="31">
        <v>0.65797378742944623</v>
      </c>
      <c r="CK62" s="31">
        <v>3.4644687349901937</v>
      </c>
      <c r="CL62" s="31">
        <v>0.29429316944113615</v>
      </c>
      <c r="CM62" s="31">
        <v>-2</v>
      </c>
      <c r="CN62" s="31">
        <v>8.3999999999999991E-2</v>
      </c>
      <c r="CO62" s="31">
        <v>0.78679282991599697</v>
      </c>
      <c r="CP62" s="31">
        <v>-0.13899999999999998</v>
      </c>
      <c r="CQ62" s="34">
        <v>0.24909145632958829</v>
      </c>
      <c r="CR62" s="30" t="s">
        <v>581</v>
      </c>
      <c r="CS62" t="s">
        <v>82</v>
      </c>
      <c r="CT62" t="s">
        <v>83</v>
      </c>
      <c r="CU62">
        <v>0</v>
      </c>
      <c r="CV62">
        <v>2.8313000000000001</v>
      </c>
    </row>
    <row r="63" spans="1:100" ht="19.5">
      <c r="A63" s="30" t="s">
        <v>585</v>
      </c>
      <c r="B63" s="30" t="s">
        <v>586</v>
      </c>
      <c r="C63" s="30">
        <v>31.7</v>
      </c>
      <c r="D63" s="31">
        <v>1.1485445979400666</v>
      </c>
      <c r="E63" s="31">
        <v>-1.7100000000000009</v>
      </c>
      <c r="F63" s="31">
        <v>16.22</v>
      </c>
      <c r="G63" s="30">
        <v>3381</v>
      </c>
      <c r="H63" s="30">
        <v>24.85</v>
      </c>
      <c r="I63" s="31">
        <v>1.2756539235412474</v>
      </c>
      <c r="J63" s="30" t="s">
        <v>117</v>
      </c>
      <c r="K63" s="31">
        <v>0.5239451129914523</v>
      </c>
      <c r="L63" s="31">
        <v>11.863157894736842</v>
      </c>
      <c r="M63" s="31">
        <v>1.34</v>
      </c>
      <c r="N63" s="31">
        <v>281.75</v>
      </c>
      <c r="O63" s="32">
        <v>0.30204390613171839</v>
      </c>
      <c r="P63" s="32">
        <v>-1.1399999999999995E-2</v>
      </c>
      <c r="Q63" s="32">
        <v>-8.9365930599369058E-3</v>
      </c>
      <c r="R63" s="30">
        <v>0.52</v>
      </c>
      <c r="S63" s="33">
        <v>0.03</v>
      </c>
      <c r="T63" s="30">
        <v>0.1</v>
      </c>
      <c r="U63" s="30">
        <v>0.16</v>
      </c>
      <c r="V63" s="30">
        <v>-1.37</v>
      </c>
      <c r="W63" s="30">
        <v>0.56000000000000005</v>
      </c>
      <c r="X63" s="32">
        <v>4.6000000000000005</v>
      </c>
      <c r="Y63" s="30">
        <v>0.18</v>
      </c>
      <c r="Z63" s="30">
        <v>0.16</v>
      </c>
      <c r="AA63" s="30">
        <v>1.03</v>
      </c>
      <c r="AB63" s="30">
        <v>-0.09</v>
      </c>
      <c r="AC63" s="32">
        <v>-0.11111111111111106</v>
      </c>
      <c r="AD63" s="32">
        <v>5.4375</v>
      </c>
      <c r="AE63" s="32">
        <v>-1.1199999999999999</v>
      </c>
      <c r="AF63" s="32">
        <v>0.3023469857340082</v>
      </c>
      <c r="AG63" s="34">
        <v>0.1401</v>
      </c>
      <c r="AH63" s="32">
        <v>0.73459999999999992</v>
      </c>
      <c r="AI63" s="32">
        <v>4.1900000000000007E-2</v>
      </c>
      <c r="AJ63" s="30">
        <v>5660</v>
      </c>
      <c r="AK63" s="30">
        <v>6452.9659999999994</v>
      </c>
      <c r="AL63" s="30">
        <v>16.22</v>
      </c>
      <c r="AM63" s="30">
        <v>4.49</v>
      </c>
      <c r="AN63" s="30">
        <v>12.17</v>
      </c>
      <c r="AO63" s="30">
        <v>13.97</v>
      </c>
      <c r="AP63" s="30">
        <v>15.21</v>
      </c>
      <c r="AQ63" s="30">
        <v>15.46</v>
      </c>
      <c r="AR63" s="30">
        <v>16.8</v>
      </c>
      <c r="AS63" s="30">
        <v>21.78</v>
      </c>
      <c r="AT63" s="30">
        <v>3.32</v>
      </c>
      <c r="AU63" s="30">
        <v>-11.68</v>
      </c>
      <c r="AV63" s="30">
        <v>0.4</v>
      </c>
      <c r="AW63" s="30">
        <v>2.34</v>
      </c>
      <c r="AX63" s="30">
        <v>0.45</v>
      </c>
      <c r="AY63" s="30">
        <v>0.32</v>
      </c>
      <c r="AZ63" s="30">
        <v>2.93</v>
      </c>
      <c r="BA63" s="30">
        <v>6.4</v>
      </c>
      <c r="BB63" s="30">
        <v>3.5</v>
      </c>
      <c r="BC63" s="30">
        <v>-12.98</v>
      </c>
      <c r="BD63" s="30">
        <v>0.99</v>
      </c>
      <c r="BE63" s="30">
        <v>2.4</v>
      </c>
      <c r="BF63" s="30">
        <v>0.71</v>
      </c>
      <c r="BG63" s="30">
        <v>0.27</v>
      </c>
      <c r="BH63" s="30">
        <v>2.96</v>
      </c>
      <c r="BI63" s="30">
        <v>4.51</v>
      </c>
      <c r="BJ63" s="30">
        <v>16.22</v>
      </c>
      <c r="BK63" s="30">
        <v>11.729999999999999</v>
      </c>
      <c r="BL63" s="30">
        <v>3.32</v>
      </c>
      <c r="BM63" s="30">
        <v>15</v>
      </c>
      <c r="BN63" s="30">
        <v>3.5</v>
      </c>
      <c r="BO63" s="30">
        <v>16.48</v>
      </c>
      <c r="BP63" s="31">
        <v>0.55512367491166081</v>
      </c>
      <c r="BQ63" s="31">
        <v>0.24942475839852737</v>
      </c>
      <c r="BR63" s="31">
        <v>0.54827002177594963</v>
      </c>
      <c r="BS63" s="30">
        <v>1.1006138939675756</v>
      </c>
      <c r="BT63" s="31">
        <v>1.0692579505300353</v>
      </c>
      <c r="BU63" s="31">
        <v>0.88748274275195582</v>
      </c>
      <c r="BV63" s="31">
        <v>0.83063150254052742</v>
      </c>
      <c r="BW63" s="31">
        <v>0.4900081525994085</v>
      </c>
      <c r="BX63" s="30">
        <v>64.460000000000008</v>
      </c>
      <c r="BY63" s="30">
        <v>65.2</v>
      </c>
      <c r="BZ63" s="30">
        <v>65.36</v>
      </c>
      <c r="CA63" s="30">
        <v>65.86</v>
      </c>
      <c r="CB63" s="30">
        <v>28.38</v>
      </c>
      <c r="CC63" s="30">
        <v>28.34</v>
      </c>
      <c r="CD63" s="30">
        <v>27.57</v>
      </c>
      <c r="CE63" s="30">
        <v>26.36</v>
      </c>
      <c r="CF63" s="30">
        <v>-7.246780526576746E-2</v>
      </c>
      <c r="CG63" s="30">
        <v>2.1583914119753356E-2</v>
      </c>
      <c r="CH63" s="31">
        <v>-1.8012277879351513</v>
      </c>
      <c r="CI63" s="31">
        <v>-2</v>
      </c>
      <c r="CJ63" s="31">
        <v>4.8692152917505283E-2</v>
      </c>
      <c r="CK63" s="31">
        <v>2.602813032022794</v>
      </c>
      <c r="CL63" s="31">
        <v>0.4182456140350877</v>
      </c>
      <c r="CM63" s="31">
        <v>-0.91866666666666674</v>
      </c>
      <c r="CN63" s="31">
        <v>1.1479999999999999</v>
      </c>
      <c r="CO63" s="31">
        <v>1.5459382535664978</v>
      </c>
      <c r="CP63" s="31">
        <v>0.10475000000000001</v>
      </c>
      <c r="CQ63" s="34">
        <v>2.6216030753036357E-2</v>
      </c>
      <c r="CR63" s="30" t="s">
        <v>587</v>
      </c>
      <c r="CS63" t="s">
        <v>82</v>
      </c>
      <c r="CT63" t="s">
        <v>83</v>
      </c>
      <c r="CU63" t="s">
        <v>588</v>
      </c>
      <c r="CV63">
        <v>1.5900000000000001E-2</v>
      </c>
    </row>
    <row r="64" spans="1:100" ht="19.5">
      <c r="A64" s="30" t="s">
        <v>595</v>
      </c>
      <c r="B64" s="30" t="s">
        <v>596</v>
      </c>
      <c r="C64" s="30">
        <v>48.4</v>
      </c>
      <c r="D64" s="31">
        <v>1.093728222194116</v>
      </c>
      <c r="E64" s="31">
        <v>-5.0000000000004263E-2</v>
      </c>
      <c r="F64" s="31">
        <v>68.14</v>
      </c>
      <c r="G64" s="30">
        <v>3204</v>
      </c>
      <c r="H64" s="30">
        <v>22.18</v>
      </c>
      <c r="I64" s="31">
        <v>2.18214607754734</v>
      </c>
      <c r="J64" s="30">
        <v>23.27</v>
      </c>
      <c r="K64" s="31">
        <v>5.8521403052464684</v>
      </c>
      <c r="L64" s="31">
        <v>55.241379310344826</v>
      </c>
      <c r="M64" s="31">
        <v>0.40655632183908041</v>
      </c>
      <c r="N64" s="31">
        <v>457.71428571428572</v>
      </c>
      <c r="O64" s="32">
        <v>0.24637681159420288</v>
      </c>
      <c r="P64" s="32">
        <v>7.0800000000000002E-2</v>
      </c>
      <c r="Q64" s="32">
        <v>3.2445123966942151E-2</v>
      </c>
      <c r="R64" s="30">
        <v>0.4</v>
      </c>
      <c r="S64" s="33">
        <v>0.52</v>
      </c>
      <c r="T64" s="30">
        <v>0.3</v>
      </c>
      <c r="U64" s="30">
        <v>0.41</v>
      </c>
      <c r="V64" s="30">
        <v>0.6</v>
      </c>
      <c r="W64" s="30">
        <v>0.69</v>
      </c>
      <c r="X64" s="32">
        <v>1.2999999999999998</v>
      </c>
      <c r="Y64" s="30">
        <v>2.09</v>
      </c>
      <c r="Z64" s="30">
        <v>2.1</v>
      </c>
      <c r="AA64" s="30">
        <v>1.54</v>
      </c>
      <c r="AB64" s="30">
        <v>2.39</v>
      </c>
      <c r="AC64" s="32">
        <v>4.7846889952154218E-3</v>
      </c>
      <c r="AD64" s="32">
        <v>-0.26666666666666666</v>
      </c>
      <c r="AE64" s="32">
        <v>0.57236842105263164</v>
      </c>
      <c r="AF64" s="32">
        <v>8.3511777301927159E-2</v>
      </c>
      <c r="AG64" s="34">
        <v>8.199999999999999E-2</v>
      </c>
      <c r="AH64" s="32">
        <v>0.88670000000000004</v>
      </c>
      <c r="AI64" s="32">
        <v>3.4000000000000002E-2</v>
      </c>
      <c r="AJ64" s="30">
        <v>506</v>
      </c>
      <c r="AK64" s="30">
        <v>547.49200000000008</v>
      </c>
      <c r="AL64" s="30">
        <v>68.14</v>
      </c>
      <c r="AM64" s="30">
        <v>65.02</v>
      </c>
      <c r="AN64" s="30">
        <v>59.55</v>
      </c>
      <c r="AO64" s="30">
        <v>68.56</v>
      </c>
      <c r="AP64" s="30">
        <v>63.31</v>
      </c>
      <c r="AQ64" s="30">
        <v>65.7</v>
      </c>
      <c r="AR64" s="30">
        <v>73.540000000000006</v>
      </c>
      <c r="AS64" s="30">
        <v>76.28</v>
      </c>
      <c r="AT64" s="30">
        <v>30.78</v>
      </c>
      <c r="AU64" s="30">
        <v>18.54</v>
      </c>
      <c r="AV64" s="30">
        <v>16.16</v>
      </c>
      <c r="AW64" s="30">
        <v>22.72</v>
      </c>
      <c r="AX64" s="30">
        <v>20.21</v>
      </c>
      <c r="AY64" s="30">
        <v>24.54</v>
      </c>
      <c r="AZ64" s="30">
        <v>29.88</v>
      </c>
      <c r="BA64" s="30">
        <v>33.950000000000003</v>
      </c>
      <c r="BB64" s="30">
        <v>27.62</v>
      </c>
      <c r="BC64" s="30">
        <v>29.99</v>
      </c>
      <c r="BD64" s="30">
        <v>26.87</v>
      </c>
      <c r="BE64" s="30">
        <v>18.09</v>
      </c>
      <c r="BF64" s="30">
        <v>15.78</v>
      </c>
      <c r="BG64" s="30">
        <v>24.94</v>
      </c>
      <c r="BH64" s="30">
        <v>22.15</v>
      </c>
      <c r="BI64" s="30">
        <v>26.75</v>
      </c>
      <c r="BJ64" s="30">
        <v>68.14</v>
      </c>
      <c r="BK64" s="30">
        <v>3.1200000000000045</v>
      </c>
      <c r="BL64" s="30">
        <v>30.78</v>
      </c>
      <c r="BM64" s="30">
        <v>12.240000000000002</v>
      </c>
      <c r="BN64" s="30">
        <v>27.62</v>
      </c>
      <c r="BO64" s="30">
        <v>-2.3699999999999974</v>
      </c>
      <c r="BP64" s="31">
        <v>5.7035573122529648</v>
      </c>
      <c r="BQ64" s="31">
        <v>4.7280513918629552</v>
      </c>
      <c r="BR64" s="31">
        <v>8.1050228310502277</v>
      </c>
      <c r="BS64" s="30">
        <v>0.2377488779665311</v>
      </c>
      <c r="BT64" s="31">
        <v>7.4150197628458496</v>
      </c>
      <c r="BU64" s="31">
        <v>9.745182012847966</v>
      </c>
      <c r="BV64" s="31">
        <v>10.372146118721462</v>
      </c>
      <c r="BW64" s="31">
        <v>0.56421691694870191</v>
      </c>
      <c r="BX64" s="30">
        <v>45.38</v>
      </c>
      <c r="BY64" s="30">
        <v>45.27</v>
      </c>
      <c r="BZ64" s="30">
        <v>45.24</v>
      </c>
      <c r="CA64" s="30">
        <v>45.27</v>
      </c>
      <c r="CB64" s="30">
        <v>45.93</v>
      </c>
      <c r="CC64" s="30">
        <v>45.87</v>
      </c>
      <c r="CD64" s="30">
        <v>45.89</v>
      </c>
      <c r="CE64" s="30">
        <v>45.87</v>
      </c>
      <c r="CF64" s="30">
        <v>-1.306145702208994E-3</v>
      </c>
      <c r="CG64" s="30">
        <v>-2.4235358695747777E-3</v>
      </c>
      <c r="CH64" s="31">
        <v>-7.5497755933062183E-2</v>
      </c>
      <c r="CI64" s="31">
        <v>2</v>
      </c>
      <c r="CJ64" s="31">
        <v>-0.88214607754733998</v>
      </c>
      <c r="CK64" s="31">
        <v>-4</v>
      </c>
      <c r="CL64" s="31">
        <v>-2</v>
      </c>
      <c r="CM64" s="31">
        <v>2</v>
      </c>
      <c r="CN64" s="31">
        <v>2</v>
      </c>
      <c r="CO64" s="31">
        <v>1.9663720556745181</v>
      </c>
      <c r="CP64" s="31">
        <v>8.5000000000000006E-2</v>
      </c>
      <c r="CQ64" s="34">
        <v>6.1859596307647591E-2</v>
      </c>
      <c r="CR64" s="30" t="s">
        <v>597</v>
      </c>
      <c r="CS64" t="s">
        <v>598</v>
      </c>
      <c r="CT64" t="s">
        <v>83</v>
      </c>
      <c r="CU64">
        <v>0</v>
      </c>
      <c r="CV64">
        <v>1.0771999999999999</v>
      </c>
    </row>
    <row r="65" spans="1:100" ht="19.5">
      <c r="A65" s="30" t="s">
        <v>599</v>
      </c>
      <c r="B65" s="30" t="s">
        <v>600</v>
      </c>
      <c r="C65" s="30">
        <v>82.2</v>
      </c>
      <c r="D65" s="31">
        <v>1.0732600986804941</v>
      </c>
      <c r="E65" s="31">
        <v>-0.60999999999999943</v>
      </c>
      <c r="F65" s="31">
        <v>21.61</v>
      </c>
      <c r="G65" s="30">
        <v>5520</v>
      </c>
      <c r="H65" s="30">
        <v>39.89</v>
      </c>
      <c r="I65" s="31">
        <v>2.0606668337929306</v>
      </c>
      <c r="J65" s="30">
        <v>10.95</v>
      </c>
      <c r="K65" s="31">
        <v>0.68122372660773989</v>
      </c>
      <c r="L65" s="31">
        <v>162.35294117647058</v>
      </c>
      <c r="M65" s="31">
        <v>0.77088000000000068</v>
      </c>
      <c r="N65" s="31">
        <v>276</v>
      </c>
      <c r="O65" s="32">
        <v>0.2982673267326732</v>
      </c>
      <c r="P65" s="32">
        <v>0.19920000000000002</v>
      </c>
      <c r="Q65" s="32">
        <v>9.6667737226277375E-2</v>
      </c>
      <c r="R65" s="30">
        <v>1.64</v>
      </c>
      <c r="S65" s="33">
        <v>1.68</v>
      </c>
      <c r="T65" s="30">
        <v>1.86</v>
      </c>
      <c r="U65" s="30">
        <v>1.66</v>
      </c>
      <c r="V65" s="30">
        <v>2.04</v>
      </c>
      <c r="W65" s="30">
        <v>2.17</v>
      </c>
      <c r="X65" s="32">
        <v>0.16666666666666657</v>
      </c>
      <c r="Y65" s="30">
        <v>6.23</v>
      </c>
      <c r="Z65" s="30">
        <v>7.06</v>
      </c>
      <c r="AA65" s="30">
        <v>6.91</v>
      </c>
      <c r="AB65" s="30">
        <v>8.0399999999999991</v>
      </c>
      <c r="AC65" s="32">
        <v>0.13322632423756006</v>
      </c>
      <c r="AD65" s="32">
        <v>-2.1246458923512672E-2</v>
      </c>
      <c r="AE65" s="32">
        <v>0.14204545454545442</v>
      </c>
      <c r="AF65" s="32">
        <v>0.21113507155459721</v>
      </c>
      <c r="AG65" s="34">
        <v>0.31159999999999999</v>
      </c>
      <c r="AH65" s="32">
        <v>0.23150000000000001</v>
      </c>
      <c r="AI65" s="32">
        <v>-4.2999999999999997E-2</v>
      </c>
      <c r="AJ65" s="30">
        <v>6178</v>
      </c>
      <c r="AK65" s="30">
        <v>8103.0647999999992</v>
      </c>
      <c r="AL65" s="30">
        <v>21.61</v>
      </c>
      <c r="AM65" s="30">
        <v>21.42</v>
      </c>
      <c r="AN65" s="30">
        <v>21.46</v>
      </c>
      <c r="AO65" s="30">
        <v>21.41</v>
      </c>
      <c r="AP65" s="30">
        <v>24.14</v>
      </c>
      <c r="AQ65" s="30">
        <v>24.39</v>
      </c>
      <c r="AR65" s="30">
        <v>23.6</v>
      </c>
      <c r="AS65" s="30">
        <v>24.55</v>
      </c>
      <c r="AT65" s="30">
        <v>7.62</v>
      </c>
      <c r="AU65" s="30">
        <v>7.92</v>
      </c>
      <c r="AV65" s="30">
        <v>6.73</v>
      </c>
      <c r="AW65" s="30">
        <v>5.56</v>
      </c>
      <c r="AX65" s="30">
        <v>7.34</v>
      </c>
      <c r="AY65" s="30">
        <v>8.74</v>
      </c>
      <c r="AZ65" s="30">
        <v>8.58</v>
      </c>
      <c r="BA65" s="30">
        <v>7.67</v>
      </c>
      <c r="BB65" s="30">
        <v>6.96</v>
      </c>
      <c r="BC65" s="30">
        <v>6.98</v>
      </c>
      <c r="BD65" s="30">
        <v>6</v>
      </c>
      <c r="BE65" s="30">
        <v>6.53</v>
      </c>
      <c r="BF65" s="30">
        <v>7.69</v>
      </c>
      <c r="BG65" s="30">
        <v>7.57</v>
      </c>
      <c r="BH65" s="30">
        <v>7.89</v>
      </c>
      <c r="BI65" s="30">
        <v>7.22</v>
      </c>
      <c r="BJ65" s="30">
        <v>21.61</v>
      </c>
      <c r="BK65" s="30">
        <v>0.18999999999999773</v>
      </c>
      <c r="BL65" s="30">
        <v>7.62</v>
      </c>
      <c r="BM65" s="30">
        <v>-0.29999999999999982</v>
      </c>
      <c r="BN65" s="30">
        <v>6.96</v>
      </c>
      <c r="BO65" s="30">
        <v>-2.0000000000000462E-2</v>
      </c>
      <c r="BP65" s="31">
        <v>0.86986079637423119</v>
      </c>
      <c r="BQ65" s="31">
        <v>0.71848657126053717</v>
      </c>
      <c r="BR65" s="31">
        <v>0.7240278038699981</v>
      </c>
      <c r="BS65" s="30">
        <v>-5.186296605018248E-2</v>
      </c>
      <c r="BT65" s="31">
        <v>1.2092910326966655</v>
      </c>
      <c r="BU65" s="31">
        <v>1.4644187414232503</v>
      </c>
      <c r="BV65" s="31">
        <v>1.7089986849520946</v>
      </c>
      <c r="BW65" s="31">
        <v>0.3986098600344069</v>
      </c>
      <c r="BX65" s="30">
        <v>53.5</v>
      </c>
      <c r="BY65" s="30">
        <v>53.5</v>
      </c>
      <c r="BZ65" s="30">
        <v>53.5</v>
      </c>
      <c r="CA65" s="30">
        <v>54.11</v>
      </c>
      <c r="CB65" s="30">
        <v>34.15</v>
      </c>
      <c r="CC65" s="30">
        <v>34.15</v>
      </c>
      <c r="CD65" s="30">
        <v>34.15</v>
      </c>
      <c r="CE65" s="30">
        <v>34.15</v>
      </c>
      <c r="CF65" s="30">
        <v>0</v>
      </c>
      <c r="CG65" s="30">
        <v>1.1401869158878419E-2</v>
      </c>
      <c r="CH65" s="31">
        <v>0.50372593210036498</v>
      </c>
      <c r="CI65" s="31">
        <v>1.347764705882349</v>
      </c>
      <c r="CJ65" s="31">
        <v>-0.76066683379293054</v>
      </c>
      <c r="CK65" s="31">
        <v>2.1834033957126935</v>
      </c>
      <c r="CL65" s="31">
        <v>-2</v>
      </c>
      <c r="CM65" s="31">
        <v>-0.55933333333333335</v>
      </c>
      <c r="CN65" s="31">
        <v>0.1120000000000001</v>
      </c>
      <c r="CO65" s="31">
        <v>0.35386623211135071</v>
      </c>
      <c r="CP65" s="31">
        <v>-0.10749999999999998</v>
      </c>
      <c r="CQ65" s="34">
        <v>0.13373008041213108</v>
      </c>
      <c r="CR65" s="30" t="s">
        <v>601</v>
      </c>
      <c r="CS65" t="s">
        <v>82</v>
      </c>
      <c r="CT65" t="s">
        <v>83</v>
      </c>
      <c r="CU65">
        <v>0</v>
      </c>
      <c r="CV65">
        <v>7.4499999999999997E-2</v>
      </c>
    </row>
    <row r="66" spans="1:100" ht="19.5">
      <c r="A66" s="30" t="s">
        <v>602</v>
      </c>
      <c r="B66" s="30" t="s">
        <v>603</v>
      </c>
      <c r="C66" s="30">
        <v>184.5</v>
      </c>
      <c r="D66" s="31">
        <v>1.0369263935350925</v>
      </c>
      <c r="E66" s="31">
        <v>0.20000000000000284</v>
      </c>
      <c r="F66" s="31">
        <v>24.13</v>
      </c>
      <c r="G66" s="30">
        <v>162670</v>
      </c>
      <c r="H66" s="30">
        <v>27.4</v>
      </c>
      <c r="I66" s="31">
        <v>6.733576642335767</v>
      </c>
      <c r="J66" s="30">
        <v>18.09</v>
      </c>
      <c r="K66" s="31">
        <v>1.5956770854561251</v>
      </c>
      <c r="L66" s="31">
        <v>54.51407506702413</v>
      </c>
      <c r="M66" s="31">
        <v>5.9879790940766557E-2</v>
      </c>
      <c r="N66" s="31" t="e">
        <v>#DIV/0!</v>
      </c>
      <c r="O66" s="32" t="e">
        <v>#DIV/0!</v>
      </c>
      <c r="P66" s="32">
        <v>0.45020000000000004</v>
      </c>
      <c r="Q66" s="32">
        <v>6.6858970189701897E-2</v>
      </c>
      <c r="R66" s="30">
        <v>1.86</v>
      </c>
      <c r="S66" s="33">
        <v>1.93</v>
      </c>
      <c r="T66" s="30">
        <v>-0.47</v>
      </c>
      <c r="U66" s="30">
        <v>2.35</v>
      </c>
      <c r="V66" s="30">
        <v>2.93</v>
      </c>
      <c r="W66" s="30">
        <v>3.09</v>
      </c>
      <c r="X66" s="32">
        <v>7.5744680851063828</v>
      </c>
      <c r="Y66" s="30">
        <v>8.48</v>
      </c>
      <c r="Z66" s="30">
        <v>5.53</v>
      </c>
      <c r="AA66" s="30">
        <v>5.15</v>
      </c>
      <c r="AB66" s="30">
        <v>11.459999999999999</v>
      </c>
      <c r="AC66" s="32">
        <v>-0.34787735849056606</v>
      </c>
      <c r="AD66" s="32">
        <v>-6.8716094032549704E-2</v>
      </c>
      <c r="AE66" s="32">
        <v>3.021052631578947</v>
      </c>
      <c r="AF66" s="32">
        <v>2.0156612529002249E-2</v>
      </c>
      <c r="AG66" s="34">
        <v>0.44909999999999989</v>
      </c>
      <c r="AH66" s="32">
        <v>0.83909999999999996</v>
      </c>
      <c r="AI66" s="32">
        <v>-3.1300000000000001E-2</v>
      </c>
      <c r="AJ66" s="30">
        <v>70350</v>
      </c>
      <c r="AK66" s="30">
        <v>101944.18499999998</v>
      </c>
      <c r="AL66" s="30">
        <v>24.13</v>
      </c>
      <c r="AM66" s="30">
        <v>25.76</v>
      </c>
      <c r="AN66" s="30">
        <v>23.5</v>
      </c>
      <c r="AO66" s="30">
        <v>24.93</v>
      </c>
      <c r="AP66" s="30">
        <v>11.99</v>
      </c>
      <c r="AQ66" s="30">
        <v>25.38</v>
      </c>
      <c r="AR66" s="30">
        <v>24.42</v>
      </c>
      <c r="AS66" s="30">
        <v>24.7</v>
      </c>
      <c r="AT66" s="30">
        <v>11.53</v>
      </c>
      <c r="AU66" s="30">
        <v>12.61</v>
      </c>
      <c r="AV66" s="30">
        <v>11.39</v>
      </c>
      <c r="AW66" s="30">
        <v>11.45</v>
      </c>
      <c r="AX66" s="30">
        <v>-4.53</v>
      </c>
      <c r="AY66" s="30">
        <v>12.62</v>
      </c>
      <c r="AZ66" s="30">
        <v>11.99</v>
      </c>
      <c r="BA66" s="30">
        <v>11.03</v>
      </c>
      <c r="BB66" s="30">
        <v>11.4</v>
      </c>
      <c r="BC66" s="30">
        <v>11.35</v>
      </c>
      <c r="BD66" s="30">
        <v>9.86</v>
      </c>
      <c r="BE66" s="30">
        <v>9.52</v>
      </c>
      <c r="BF66" s="30">
        <v>-2.44</v>
      </c>
      <c r="BG66" s="30">
        <v>9.43</v>
      </c>
      <c r="BH66" s="30">
        <v>9.4600000000000009</v>
      </c>
      <c r="BI66" s="30">
        <v>7.78</v>
      </c>
      <c r="BJ66" s="30">
        <v>24.13</v>
      </c>
      <c r="BK66" s="30">
        <v>-1.6300000000000026</v>
      </c>
      <c r="BL66" s="30">
        <v>11.53</v>
      </c>
      <c r="BM66" s="30">
        <v>-1.08</v>
      </c>
      <c r="BN66" s="30">
        <v>11.4</v>
      </c>
      <c r="BO66" s="30">
        <v>5.0000000000000711E-2</v>
      </c>
      <c r="BP66" s="31">
        <v>2.2371002132196161</v>
      </c>
      <c r="BQ66" s="31">
        <v>1.2305974477958237</v>
      </c>
      <c r="BR66" s="31">
        <v>1.6352901393209793</v>
      </c>
      <c r="BS66" s="30">
        <v>0.29666861272482836</v>
      </c>
      <c r="BT66" s="31">
        <v>3.0705330490405118</v>
      </c>
      <c r="BU66" s="31">
        <v>2.6082221577726217</v>
      </c>
      <c r="BV66" s="31">
        <v>2.349032868930069</v>
      </c>
      <c r="BW66" s="31">
        <v>0.51967429106641483</v>
      </c>
      <c r="BX66" s="30">
        <v>8.5400000000000063</v>
      </c>
      <c r="BY66" s="30">
        <v>8.519999999999996</v>
      </c>
      <c r="BZ66" s="30">
        <v>8.5</v>
      </c>
      <c r="CA66" s="30">
        <v>8.5</v>
      </c>
      <c r="CB66" s="30">
        <v>88.14</v>
      </c>
      <c r="CC66" s="30">
        <v>88.09</v>
      </c>
      <c r="CD66" s="30">
        <v>88.34</v>
      </c>
      <c r="CE66" s="30">
        <v>88.54</v>
      </c>
      <c r="CF66" s="30">
        <v>4.5347073328096954E-3</v>
      </c>
      <c r="CG66" s="30">
        <v>-4.6893382150834384E-3</v>
      </c>
      <c r="CH66" s="31">
        <v>-0.1933372254496567</v>
      </c>
      <c r="CI66" s="31">
        <v>2</v>
      </c>
      <c r="CJ66" s="31">
        <v>-2</v>
      </c>
      <c r="CK66" s="31">
        <v>-0.25513889454966687</v>
      </c>
      <c r="CL66" s="31">
        <v>-2</v>
      </c>
      <c r="CM66" s="31">
        <v>-0.39133333333333342</v>
      </c>
      <c r="CN66" s="31">
        <v>2</v>
      </c>
      <c r="CO66" s="31">
        <v>1.9549858468677495</v>
      </c>
      <c r="CP66" s="31">
        <v>-7.825E-2</v>
      </c>
      <c r="CQ66" s="34">
        <v>0.23556617784570832</v>
      </c>
      <c r="CR66" s="30" t="s">
        <v>604</v>
      </c>
      <c r="CS66" t="s">
        <v>82</v>
      </c>
      <c r="CT66" t="s">
        <v>83</v>
      </c>
      <c r="CU66" t="s">
        <v>605</v>
      </c>
      <c r="CV66">
        <v>0.45989999999999998</v>
      </c>
    </row>
    <row r="67" spans="1:100" ht="19.5">
      <c r="A67" s="30" t="s">
        <v>606</v>
      </c>
      <c r="B67" s="30" t="s">
        <v>607</v>
      </c>
      <c r="C67" s="30">
        <v>74.5</v>
      </c>
      <c r="D67" s="31">
        <v>0.99780424302631177</v>
      </c>
      <c r="E67" s="31">
        <v>-2</v>
      </c>
      <c r="F67" s="31">
        <v>27.04</v>
      </c>
      <c r="G67" s="30">
        <v>1639</v>
      </c>
      <c r="H67" s="30">
        <v>28.92</v>
      </c>
      <c r="I67" s="31">
        <v>2.5760719225449513</v>
      </c>
      <c r="J67" s="30">
        <v>12.93</v>
      </c>
      <c r="K67" s="31">
        <v>0.85858857572203806</v>
      </c>
      <c r="L67" s="31">
        <v>819.5</v>
      </c>
      <c r="M67" s="31">
        <v>0.1003189655172414</v>
      </c>
      <c r="N67" s="31">
        <v>136.58333333333334</v>
      </c>
      <c r="O67" s="32">
        <v>0.3012987012987014</v>
      </c>
      <c r="P67" s="32">
        <v>0.21549999999999997</v>
      </c>
      <c r="Q67" s="32">
        <v>8.3654496644295293E-2</v>
      </c>
      <c r="R67" s="30">
        <v>0.76</v>
      </c>
      <c r="S67" s="33">
        <v>0.72</v>
      </c>
      <c r="T67" s="30">
        <v>0.61</v>
      </c>
      <c r="U67" s="30">
        <v>1.42</v>
      </c>
      <c r="V67" s="30">
        <v>1.64</v>
      </c>
      <c r="W67" s="30">
        <v>1.56</v>
      </c>
      <c r="X67" s="32">
        <v>1.557377049180328</v>
      </c>
      <c r="Y67" s="30">
        <v>3.48</v>
      </c>
      <c r="Z67" s="30">
        <v>3.9</v>
      </c>
      <c r="AA67" s="30">
        <v>3.65</v>
      </c>
      <c r="AB67" s="30">
        <v>6.18</v>
      </c>
      <c r="AC67" s="32">
        <v>0.12068965517241377</v>
      </c>
      <c r="AD67" s="32">
        <v>-6.4102564102564111E-2</v>
      </c>
      <c r="AE67" s="32">
        <v>1.2888888888888885</v>
      </c>
      <c r="AF67" s="32">
        <v>5.4729729729729781E-2</v>
      </c>
      <c r="AG67" s="34">
        <v>0.22289999999999999</v>
      </c>
      <c r="AH67" s="32">
        <v>0.2074</v>
      </c>
      <c r="AI67" s="32">
        <v>2.35E-2</v>
      </c>
      <c r="AJ67" s="30">
        <v>1561</v>
      </c>
      <c r="AK67" s="30">
        <v>1908.9469000000001</v>
      </c>
      <c r="AL67" s="30">
        <v>27.04</v>
      </c>
      <c r="AM67" s="30">
        <v>26.66</v>
      </c>
      <c r="AN67" s="30">
        <v>26.23</v>
      </c>
      <c r="AO67" s="30">
        <v>26.71</v>
      </c>
      <c r="AP67" s="30">
        <v>24.84</v>
      </c>
      <c r="AQ67" s="30">
        <v>25.03</v>
      </c>
      <c r="AR67" s="30">
        <v>25.41</v>
      </c>
      <c r="AS67" s="30">
        <v>26.27</v>
      </c>
      <c r="AT67" s="30">
        <v>6.51</v>
      </c>
      <c r="AU67" s="30">
        <v>8.5500000000000007</v>
      </c>
      <c r="AV67" s="30">
        <v>8</v>
      </c>
      <c r="AW67" s="30">
        <v>9.33</v>
      </c>
      <c r="AX67" s="30">
        <v>4.83</v>
      </c>
      <c r="AY67" s="30">
        <v>5.5</v>
      </c>
      <c r="AZ67" s="30">
        <v>5.2</v>
      </c>
      <c r="BA67" s="30">
        <v>6.67</v>
      </c>
      <c r="BB67" s="30">
        <v>7.01</v>
      </c>
      <c r="BC67" s="30">
        <v>7.08</v>
      </c>
      <c r="BD67" s="30">
        <v>6.57</v>
      </c>
      <c r="BE67" s="30">
        <v>7.32</v>
      </c>
      <c r="BF67" s="30">
        <v>3.25</v>
      </c>
      <c r="BG67" s="30">
        <v>3.77</v>
      </c>
      <c r="BH67" s="30">
        <v>4.01</v>
      </c>
      <c r="BI67" s="30">
        <v>5.53</v>
      </c>
      <c r="BJ67" s="30">
        <v>27.04</v>
      </c>
      <c r="BK67" s="30">
        <v>0.37999999999999901</v>
      </c>
      <c r="BL67" s="30">
        <v>6.51</v>
      </c>
      <c r="BM67" s="30">
        <v>-2.0400000000000009</v>
      </c>
      <c r="BN67" s="30">
        <v>7.01</v>
      </c>
      <c r="BO67" s="30">
        <v>-7.0000000000000284E-2</v>
      </c>
      <c r="BP67" s="31">
        <v>0.64061499039077519</v>
      </c>
      <c r="BQ67" s="31">
        <v>0.7986486486486486</v>
      </c>
      <c r="BR67" s="31">
        <v>0.6879815100154083</v>
      </c>
      <c r="BS67" s="30">
        <v>0.34025676670210125</v>
      </c>
      <c r="BT67" s="31">
        <v>0.7738629083920564</v>
      </c>
      <c r="BU67" s="31">
        <v>0.92972972972972978</v>
      </c>
      <c r="BV67" s="31">
        <v>1.1093990755007703</v>
      </c>
      <c r="BW67" s="31">
        <v>0.77392220228278163</v>
      </c>
      <c r="BX67" s="30">
        <v>30.659999999999997</v>
      </c>
      <c r="BY67" s="30">
        <v>30.659999999999997</v>
      </c>
      <c r="BZ67" s="30">
        <v>30.659999999999997</v>
      </c>
      <c r="CA67" s="30">
        <v>32.659999999999997</v>
      </c>
      <c r="CB67" s="30">
        <v>51.56</v>
      </c>
      <c r="CC67" s="30">
        <v>51.56</v>
      </c>
      <c r="CD67" s="30">
        <v>51.56</v>
      </c>
      <c r="CE67" s="30">
        <v>51.56</v>
      </c>
      <c r="CF67" s="30">
        <v>0</v>
      </c>
      <c r="CG67" s="30">
        <v>6.5231572080887368E-2</v>
      </c>
      <c r="CH67" s="31">
        <v>-0.28051353340420249</v>
      </c>
      <c r="CI67" s="31">
        <v>2</v>
      </c>
      <c r="CJ67" s="31">
        <v>-1.2760719225449513</v>
      </c>
      <c r="CK67" s="31">
        <v>1.7104304647412318</v>
      </c>
      <c r="CL67" s="31">
        <v>-2</v>
      </c>
      <c r="CM67" s="31">
        <v>-0.19733333333333339</v>
      </c>
      <c r="CN67" s="31">
        <v>0.67199999999999993</v>
      </c>
      <c r="CO67" s="31">
        <v>0.31054256756756748</v>
      </c>
      <c r="CP67" s="31">
        <v>5.8749999999999997E-2</v>
      </c>
      <c r="CQ67" s="34">
        <v>0.14447302232390258</v>
      </c>
      <c r="CR67" s="30" t="s">
        <v>608</v>
      </c>
      <c r="CS67" t="s">
        <v>82</v>
      </c>
      <c r="CT67" t="s">
        <v>83</v>
      </c>
      <c r="CU67">
        <v>0</v>
      </c>
      <c r="CV67">
        <v>10.040900000000001</v>
      </c>
    </row>
    <row r="68" spans="1:100" ht="19.5">
      <c r="A68" s="30" t="s">
        <v>609</v>
      </c>
      <c r="B68" s="30" t="s">
        <v>610</v>
      </c>
      <c r="C68" s="30">
        <v>49.15</v>
      </c>
      <c r="D68" s="31">
        <v>0.86270167640687068</v>
      </c>
      <c r="E68" s="31">
        <v>-9.9999999999909051E-3</v>
      </c>
      <c r="F68" s="31">
        <v>9.92</v>
      </c>
      <c r="G68" s="30">
        <v>5733</v>
      </c>
      <c r="H68" s="30">
        <v>31.29</v>
      </c>
      <c r="I68" s="31">
        <v>1.5707893895813358</v>
      </c>
      <c r="J68" s="30">
        <v>7.67</v>
      </c>
      <c r="K68" s="31">
        <v>0.43854082497629909</v>
      </c>
      <c r="L68" s="31">
        <v>100</v>
      </c>
      <c r="M68" s="31">
        <v>0.72974571428571511</v>
      </c>
      <c r="N68" s="31">
        <v>3.3138728323699422</v>
      </c>
      <c r="O68" s="32">
        <v>0.71552525565540748</v>
      </c>
      <c r="P68" s="32">
        <v>0.21510000000000001</v>
      </c>
      <c r="Q68" s="32">
        <v>0.13693751780264499</v>
      </c>
      <c r="R68" s="30">
        <v>1.1000000000000001</v>
      </c>
      <c r="S68" s="33">
        <v>2.66</v>
      </c>
      <c r="T68" s="30">
        <v>1.45</v>
      </c>
      <c r="U68" s="30">
        <v>1.37</v>
      </c>
      <c r="V68" s="30">
        <v>1.39</v>
      </c>
      <c r="W68" s="30">
        <v>2.2999999999999998</v>
      </c>
      <c r="X68" s="32">
        <v>0.58620689655172409</v>
      </c>
      <c r="Y68" s="30">
        <v>3.79</v>
      </c>
      <c r="Z68" s="30">
        <v>5.91</v>
      </c>
      <c r="AA68" s="30">
        <v>6.98</v>
      </c>
      <c r="AB68" s="30">
        <v>7.3599999999999994</v>
      </c>
      <c r="AC68" s="32">
        <v>0.55936675461741425</v>
      </c>
      <c r="AD68" s="32">
        <v>0.18104906937394252</v>
      </c>
      <c r="AE68" s="32">
        <v>0.105105105105105</v>
      </c>
      <c r="AF68" s="32">
        <v>-0.23770433798032697</v>
      </c>
      <c r="AG68" s="34">
        <v>0.21360000000000001</v>
      </c>
      <c r="AH68" s="32">
        <v>0.56729999999999992</v>
      </c>
      <c r="AI68" s="32">
        <v>0.22670000000000001</v>
      </c>
      <c r="AJ68" s="30">
        <v>10772</v>
      </c>
      <c r="AK68" s="30">
        <v>13072.8992</v>
      </c>
      <c r="AL68" s="30">
        <v>9.92</v>
      </c>
      <c r="AM68" s="30">
        <v>10.7</v>
      </c>
      <c r="AN68" s="30">
        <v>10.74</v>
      </c>
      <c r="AO68" s="30">
        <v>10.66</v>
      </c>
      <c r="AP68" s="30">
        <v>10.35</v>
      </c>
      <c r="AQ68" s="30">
        <v>15.9</v>
      </c>
      <c r="AR68" s="30">
        <v>7.55</v>
      </c>
      <c r="AS68" s="30">
        <v>8.11</v>
      </c>
      <c r="AT68" s="30">
        <v>7.92</v>
      </c>
      <c r="AU68" s="30">
        <v>7.98</v>
      </c>
      <c r="AV68" s="30">
        <v>7.73</v>
      </c>
      <c r="AW68" s="30">
        <v>7.55</v>
      </c>
      <c r="AX68" s="30">
        <v>7.33</v>
      </c>
      <c r="AY68" s="30">
        <v>12.85</v>
      </c>
      <c r="AZ68" s="30">
        <v>5.04</v>
      </c>
      <c r="BA68" s="30">
        <v>6.06</v>
      </c>
      <c r="BB68" s="30">
        <v>7.04</v>
      </c>
      <c r="BC68" s="30">
        <v>5.26</v>
      </c>
      <c r="BD68" s="30">
        <v>6.6</v>
      </c>
      <c r="BE68" s="30">
        <v>5.77</v>
      </c>
      <c r="BF68" s="30">
        <v>6.54</v>
      </c>
      <c r="BG68" s="30">
        <v>11.16</v>
      </c>
      <c r="BH68" s="30">
        <v>4.42</v>
      </c>
      <c r="BI68" s="30">
        <v>4.91</v>
      </c>
      <c r="BJ68" s="30">
        <v>9.92</v>
      </c>
      <c r="BK68" s="30">
        <v>-0.77999999999999936</v>
      </c>
      <c r="BL68" s="30">
        <v>7.92</v>
      </c>
      <c r="BM68" s="30">
        <v>-6.0000000000000497E-2</v>
      </c>
      <c r="BN68" s="30">
        <v>7.04</v>
      </c>
      <c r="BO68" s="30">
        <v>1.7800000000000002</v>
      </c>
      <c r="BP68" s="31">
        <v>0.44197920534719642</v>
      </c>
      <c r="BQ68" s="31">
        <v>0.23260915717217465</v>
      </c>
      <c r="BR68" s="31">
        <v>0.25580177979410224</v>
      </c>
      <c r="BS68" s="30">
        <v>0.88531195550352382</v>
      </c>
      <c r="BT68" s="31">
        <v>0.51086149275900483</v>
      </c>
      <c r="BU68" s="31">
        <v>0.389427499823084</v>
      </c>
      <c r="BV68" s="31">
        <v>0.36267667073809107</v>
      </c>
      <c r="BW68" s="31">
        <v>0.85843390271573572</v>
      </c>
      <c r="BX68" s="30">
        <v>38.18</v>
      </c>
      <c r="BY68" s="30">
        <v>38.17</v>
      </c>
      <c r="BZ68" s="30">
        <v>38.17</v>
      </c>
      <c r="CA68" s="30">
        <v>38.19</v>
      </c>
      <c r="CB68" s="30">
        <v>56.15</v>
      </c>
      <c r="CC68" s="30">
        <v>56.16</v>
      </c>
      <c r="CD68" s="30">
        <v>56.16</v>
      </c>
      <c r="CE68" s="30">
        <v>56.17</v>
      </c>
      <c r="CF68" s="30">
        <v>3.5615706808922454E-4</v>
      </c>
      <c r="CG68" s="30">
        <v>2.6205447137384041E-4</v>
      </c>
      <c r="CH68" s="31">
        <v>-1.3706239110070477</v>
      </c>
      <c r="CI68" s="31">
        <v>1.5897310924369699</v>
      </c>
      <c r="CJ68" s="31">
        <v>-0.2707893895813358</v>
      </c>
      <c r="CK68" s="31">
        <v>2.8305578000632026</v>
      </c>
      <c r="CL68" s="31">
        <v>-2</v>
      </c>
      <c r="CM68" s="31">
        <v>-2</v>
      </c>
      <c r="CN68" s="31">
        <v>0.23599999999999993</v>
      </c>
      <c r="CO68" s="31">
        <v>1.2810760844950815</v>
      </c>
      <c r="CP68" s="31">
        <v>0.56675000000000009</v>
      </c>
      <c r="CQ68" s="34">
        <v>0.45059719508045792</v>
      </c>
      <c r="CR68" s="30" t="s">
        <v>611</v>
      </c>
      <c r="CS68" t="s">
        <v>82</v>
      </c>
      <c r="CT68" t="s">
        <v>83</v>
      </c>
      <c r="CU68">
        <v>0</v>
      </c>
      <c r="CV68">
        <v>3.1078999999999999</v>
      </c>
    </row>
    <row r="69" spans="1:100" ht="19.5">
      <c r="A69" s="30" t="s">
        <v>614</v>
      </c>
      <c r="B69" s="30" t="s">
        <v>615</v>
      </c>
      <c r="C69" s="30">
        <v>80.7</v>
      </c>
      <c r="D69" s="31">
        <v>0.79430884444754501</v>
      </c>
      <c r="E69" s="31">
        <v>1.0000000000005116E-2</v>
      </c>
      <c r="F69" s="31">
        <v>88.89</v>
      </c>
      <c r="G69" s="30">
        <v>2757</v>
      </c>
      <c r="H69" s="30">
        <v>25.38</v>
      </c>
      <c r="I69" s="31">
        <v>3.1796690307328608</v>
      </c>
      <c r="J69" s="30">
        <v>20.91</v>
      </c>
      <c r="K69" s="31">
        <v>5.2501965253106322</v>
      </c>
      <c r="L69" s="31">
        <v>22.414634146341463</v>
      </c>
      <c r="M69" s="31">
        <v>0.10181666666666667</v>
      </c>
      <c r="N69" s="31" t="e">
        <v>#DIV/0!</v>
      </c>
      <c r="O69" s="32" t="e">
        <v>#DIV/0!</v>
      </c>
      <c r="P69" s="32">
        <v>0.1358</v>
      </c>
      <c r="Q69" s="32">
        <v>4.2708847583643121E-2</v>
      </c>
      <c r="R69" s="30">
        <v>0.18</v>
      </c>
      <c r="S69" s="33">
        <v>0.25</v>
      </c>
      <c r="T69" s="30">
        <v>0.53</v>
      </c>
      <c r="U69" s="30">
        <v>0.88</v>
      </c>
      <c r="V69" s="30">
        <v>0.81</v>
      </c>
      <c r="W69" s="30">
        <v>1.43</v>
      </c>
      <c r="X69" s="32">
        <v>1.6981132075471697</v>
      </c>
      <c r="Y69" s="30">
        <v>2.4300000000000002</v>
      </c>
      <c r="Z69" s="30">
        <v>1.55</v>
      </c>
      <c r="AA69" s="30">
        <v>1.74</v>
      </c>
      <c r="AB69" s="30">
        <v>4.55</v>
      </c>
      <c r="AC69" s="32">
        <v>-0.36213991769547327</v>
      </c>
      <c r="AD69" s="32">
        <v>0.12258064516129029</v>
      </c>
      <c r="AE69" s="32">
        <v>2.0536912751677852</v>
      </c>
      <c r="AF69" s="32">
        <v>8.5399449035812758E-2</v>
      </c>
      <c r="AG69" s="34">
        <v>0.33279999999999998</v>
      </c>
      <c r="AH69" s="32">
        <v>0.33250000000000002</v>
      </c>
      <c r="AI69" s="32">
        <v>0.38840000000000002</v>
      </c>
      <c r="AJ69" s="30">
        <v>394</v>
      </c>
      <c r="AK69" s="30">
        <v>525.1232</v>
      </c>
      <c r="AL69" s="30">
        <v>88.89</v>
      </c>
      <c r="AM69" s="30">
        <v>76.12</v>
      </c>
      <c r="AN69" s="30">
        <v>84.88</v>
      </c>
      <c r="AO69" s="30">
        <v>82.5</v>
      </c>
      <c r="AP69" s="30">
        <v>82.19</v>
      </c>
      <c r="AQ69" s="30">
        <v>79.83</v>
      </c>
      <c r="AR69" s="30">
        <v>83.41</v>
      </c>
      <c r="AS69" s="30">
        <v>83.74</v>
      </c>
      <c r="AT69" s="30">
        <v>31.83</v>
      </c>
      <c r="AU69" s="30">
        <v>24.32</v>
      </c>
      <c r="AV69" s="30">
        <v>30.13</v>
      </c>
      <c r="AW69" s="30">
        <v>25.99</v>
      </c>
      <c r="AX69" s="30">
        <v>25.97</v>
      </c>
      <c r="AY69" s="30">
        <v>21.24</v>
      </c>
      <c r="AZ69" s="30">
        <v>14.12</v>
      </c>
      <c r="BA69" s="30">
        <v>13.75</v>
      </c>
      <c r="BB69" s="30">
        <v>33.81</v>
      </c>
      <c r="BC69" s="30">
        <v>19.5</v>
      </c>
      <c r="BD69" s="30">
        <v>20.57</v>
      </c>
      <c r="BE69" s="30">
        <v>17.82</v>
      </c>
      <c r="BF69" s="30">
        <v>12.5</v>
      </c>
      <c r="BG69" s="30">
        <v>3.58</v>
      </c>
      <c r="BH69" s="30">
        <v>1.33</v>
      </c>
      <c r="BI69" s="30">
        <v>-7.77</v>
      </c>
      <c r="BJ69" s="30">
        <v>88.89</v>
      </c>
      <c r="BK69" s="30">
        <v>12.769999999999996</v>
      </c>
      <c r="BL69" s="30">
        <v>31.83</v>
      </c>
      <c r="BM69" s="30">
        <v>7.509999999999998</v>
      </c>
      <c r="BN69" s="30">
        <v>33.81</v>
      </c>
      <c r="BO69" s="30">
        <v>14.310000000000002</v>
      </c>
      <c r="BP69" s="31">
        <v>5.0685279187817258</v>
      </c>
      <c r="BQ69" s="31">
        <v>4.5041322314049586</v>
      </c>
      <c r="BR69" s="31">
        <v>4.4653937947494029</v>
      </c>
      <c r="BS69" s="30">
        <v>0.17575218819088989</v>
      </c>
      <c r="BT69" s="31">
        <v>6.5532994923857872</v>
      </c>
      <c r="BU69" s="31">
        <v>8.0964187327823698</v>
      </c>
      <c r="BV69" s="31">
        <v>7.6109785202863964</v>
      </c>
      <c r="BW69" s="31">
        <v>0.64845911489886332</v>
      </c>
      <c r="BX69" s="30">
        <v>35.540000000000006</v>
      </c>
      <c r="BY69" s="30">
        <v>35.47</v>
      </c>
      <c r="BZ69" s="30">
        <v>35.400000000000006</v>
      </c>
      <c r="CA69" s="30">
        <v>35.39</v>
      </c>
      <c r="CB69" s="30">
        <v>42.08</v>
      </c>
      <c r="CC69" s="30">
        <v>42.08</v>
      </c>
      <c r="CD69" s="30">
        <v>42.08</v>
      </c>
      <c r="CE69" s="30">
        <v>42.08</v>
      </c>
      <c r="CF69" s="30">
        <v>0</v>
      </c>
      <c r="CG69" s="30">
        <v>-4.22559631214936E-3</v>
      </c>
      <c r="CH69" s="31">
        <v>4.849562361822024E-2</v>
      </c>
      <c r="CI69" s="31">
        <v>2</v>
      </c>
      <c r="CJ69" s="31">
        <v>-1.8796690307328607</v>
      </c>
      <c r="CK69" s="31">
        <v>-4</v>
      </c>
      <c r="CL69" s="31">
        <v>-0.9886178861788617</v>
      </c>
      <c r="CM69" s="31">
        <v>2</v>
      </c>
      <c r="CN69" s="31">
        <v>2</v>
      </c>
      <c r="CO69" s="31">
        <v>0.6431001377410468</v>
      </c>
      <c r="CP69" s="31">
        <v>0.97100000000000009</v>
      </c>
      <c r="CQ69" s="34">
        <v>0.32860572280014355</v>
      </c>
      <c r="CR69" s="30" t="s">
        <v>616</v>
      </c>
      <c r="CS69" t="s">
        <v>82</v>
      </c>
      <c r="CT69" t="s">
        <v>83</v>
      </c>
      <c r="CU69">
        <v>0</v>
      </c>
      <c r="CV69">
        <v>0.1024</v>
      </c>
    </row>
    <row r="70" spans="1:100" ht="19.5">
      <c r="A70" s="30" t="s">
        <v>617</v>
      </c>
      <c r="B70" s="30" t="s">
        <v>618</v>
      </c>
      <c r="C70" s="30">
        <v>29.4</v>
      </c>
      <c r="D70" s="31">
        <v>0.78388734359922241</v>
      </c>
      <c r="E70" s="31">
        <v>-3.0000000000001137E-2</v>
      </c>
      <c r="F70" s="31">
        <v>19.690000000000001</v>
      </c>
      <c r="G70" s="30">
        <v>608</v>
      </c>
      <c r="H70" s="30">
        <v>18.52</v>
      </c>
      <c r="I70" s="31">
        <v>1.5874730021598271</v>
      </c>
      <c r="J70" s="30">
        <v>11.53</v>
      </c>
      <c r="K70" s="31">
        <v>2.4635332252836304</v>
      </c>
      <c r="L70" s="31">
        <v>100</v>
      </c>
      <c r="M70" s="31">
        <v>6.635971223021583E-3</v>
      </c>
      <c r="N70" s="31">
        <v>152</v>
      </c>
      <c r="O70" s="32">
        <v>0.79411764705882359</v>
      </c>
      <c r="P70" s="32">
        <v>0.1381</v>
      </c>
      <c r="Q70" s="32">
        <v>8.699360544217688E-2</v>
      </c>
      <c r="R70" s="30">
        <v>0.06</v>
      </c>
      <c r="S70" s="33">
        <v>-0.2</v>
      </c>
      <c r="T70" s="30">
        <v>0.15</v>
      </c>
      <c r="U70" s="30">
        <v>0.42</v>
      </c>
      <c r="V70" s="30">
        <v>1.1000000000000001</v>
      </c>
      <c r="W70" s="30">
        <v>0.71</v>
      </c>
      <c r="X70" s="32">
        <v>3.7333333333333329</v>
      </c>
      <c r="Y70" s="30">
        <v>3.36</v>
      </c>
      <c r="Z70" s="30">
        <v>-0.28000000000000003</v>
      </c>
      <c r="AA70" s="30">
        <v>0.32</v>
      </c>
      <c r="AB70" s="30">
        <v>2.94</v>
      </c>
      <c r="AC70" s="32">
        <v>-1.0833333333333333</v>
      </c>
      <c r="AD70" s="32">
        <v>2.1428571428571428</v>
      </c>
      <c r="AE70" s="32">
        <v>17.375</v>
      </c>
      <c r="AF70" s="32">
        <v>0.78571428571428581</v>
      </c>
      <c r="AG70" s="34">
        <v>1.468</v>
      </c>
      <c r="AH70" s="32">
        <v>1.1169</v>
      </c>
      <c r="AI70" s="32">
        <v>0.57200000000000006</v>
      </c>
      <c r="AJ70" s="30">
        <v>100</v>
      </c>
      <c r="AK70" s="30">
        <v>246.8</v>
      </c>
      <c r="AL70" s="30">
        <v>19.690000000000001</v>
      </c>
      <c r="AM70" s="30">
        <v>18.850000000000001</v>
      </c>
      <c r="AN70" s="30">
        <v>20.68</v>
      </c>
      <c r="AO70" s="30">
        <v>21.44</v>
      </c>
      <c r="AP70" s="30">
        <v>22.63</v>
      </c>
      <c r="AQ70" s="30">
        <v>19.170000000000002</v>
      </c>
      <c r="AR70" s="30">
        <v>20.61</v>
      </c>
      <c r="AS70" s="30">
        <v>22.45</v>
      </c>
      <c r="AT70" s="30">
        <v>10.87</v>
      </c>
      <c r="AU70" s="30">
        <v>8.84</v>
      </c>
      <c r="AV70" s="30">
        <v>10.14</v>
      </c>
      <c r="AW70" s="30">
        <v>9.4499999999999993</v>
      </c>
      <c r="AX70" s="30">
        <v>11.34</v>
      </c>
      <c r="AY70" s="30">
        <v>-3.73</v>
      </c>
      <c r="AZ70" s="30">
        <v>3.48</v>
      </c>
      <c r="BA70" s="30">
        <v>7.75</v>
      </c>
      <c r="BB70" s="30">
        <v>25.9</v>
      </c>
      <c r="BC70" s="30">
        <v>39.99</v>
      </c>
      <c r="BD70" s="30">
        <v>19.899999999999999</v>
      </c>
      <c r="BE70" s="30">
        <v>17.37</v>
      </c>
      <c r="BF70" s="30">
        <v>10.08</v>
      </c>
      <c r="BG70" s="30">
        <v>-34.229999999999997</v>
      </c>
      <c r="BH70" s="30">
        <v>5.84</v>
      </c>
      <c r="BI70" s="30">
        <v>-7.5</v>
      </c>
      <c r="BJ70" s="30">
        <v>19.690000000000001</v>
      </c>
      <c r="BK70" s="30">
        <v>0.83999999999999986</v>
      </c>
      <c r="BL70" s="30">
        <v>10.87</v>
      </c>
      <c r="BM70" s="30">
        <v>2.0299999999999994</v>
      </c>
      <c r="BN70" s="30">
        <v>25.9</v>
      </c>
      <c r="BO70" s="30">
        <v>-14.090000000000003</v>
      </c>
      <c r="BP70" s="31">
        <v>3.75</v>
      </c>
      <c r="BQ70" s="31">
        <v>5.5</v>
      </c>
      <c r="BR70" s="31">
        <v>4.7014925373134329</v>
      </c>
      <c r="BS70" s="30">
        <v>-0.34305780659103191</v>
      </c>
      <c r="BT70" s="31">
        <v>7.98</v>
      </c>
      <c r="BU70" s="31">
        <v>8.0892857142857135</v>
      </c>
      <c r="BV70" s="31">
        <v>14.597014925373134</v>
      </c>
      <c r="BW70" s="31">
        <v>0.16876965858282539</v>
      </c>
      <c r="BX70" s="30">
        <v>18.709999999999994</v>
      </c>
      <c r="BY70" s="30">
        <v>18.78</v>
      </c>
      <c r="BZ70" s="30">
        <v>18.769999999999996</v>
      </c>
      <c r="CA70" s="30">
        <v>18.799999999999997</v>
      </c>
      <c r="CB70" s="30">
        <v>75.56</v>
      </c>
      <c r="CC70" s="30">
        <v>75.56</v>
      </c>
      <c r="CD70" s="30">
        <v>75.56</v>
      </c>
      <c r="CE70" s="30">
        <v>75.56</v>
      </c>
      <c r="CF70" s="30">
        <v>0</v>
      </c>
      <c r="CG70" s="30">
        <v>4.8071285936028829E-3</v>
      </c>
      <c r="CH70" s="31">
        <v>1.0861156131820637</v>
      </c>
      <c r="CI70" s="31">
        <v>2</v>
      </c>
      <c r="CJ70" s="31">
        <v>-0.28747300215982707</v>
      </c>
      <c r="CK70" s="31">
        <v>-2.5694219340896809</v>
      </c>
      <c r="CL70" s="31">
        <v>-2</v>
      </c>
      <c r="CM70" s="31">
        <v>-0.68733333333333324</v>
      </c>
      <c r="CN70" s="31">
        <v>-0.18800000000000025</v>
      </c>
      <c r="CO70" s="31">
        <v>2</v>
      </c>
      <c r="CP70" s="31">
        <v>1.4300000000000002</v>
      </c>
      <c r="CQ70" s="34">
        <v>0.62944162436548234</v>
      </c>
      <c r="CR70" s="30" t="s">
        <v>619</v>
      </c>
      <c r="CS70" t="s">
        <v>82</v>
      </c>
      <c r="CT70" t="s">
        <v>83</v>
      </c>
      <c r="CU70" t="s">
        <v>620</v>
      </c>
      <c r="CV70">
        <v>4.7999999999999996E-3</v>
      </c>
    </row>
    <row r="71" spans="1:100" ht="19.5">
      <c r="A71" s="30" t="s">
        <v>621</v>
      </c>
      <c r="B71" s="30" t="s">
        <v>622</v>
      </c>
      <c r="C71" s="30">
        <v>56.1</v>
      </c>
      <c r="D71" s="31">
        <v>0.76106343193609916</v>
      </c>
      <c r="E71" s="31">
        <v>-0.20000000000000284</v>
      </c>
      <c r="F71" s="31">
        <v>18.61</v>
      </c>
      <c r="G71" s="30">
        <v>4067</v>
      </c>
      <c r="H71" s="30">
        <v>41.3</v>
      </c>
      <c r="I71" s="31">
        <v>1.358353510895884</v>
      </c>
      <c r="J71" s="30">
        <v>7.37</v>
      </c>
      <c r="K71" s="31">
        <v>0.98041300193011427</v>
      </c>
      <c r="L71" s="31">
        <v>54.95945945945946</v>
      </c>
      <c r="M71" s="31">
        <v>0.19673891213389122</v>
      </c>
      <c r="N71" s="31">
        <v>338.91666666666669</v>
      </c>
      <c r="O71" s="32">
        <v>-0.14765625000000004</v>
      </c>
      <c r="P71" s="32">
        <v>0.19769999999999999</v>
      </c>
      <c r="Q71" s="32">
        <v>0.14554385026737965</v>
      </c>
      <c r="R71" s="30">
        <v>1.28</v>
      </c>
      <c r="S71" s="33">
        <v>1.7</v>
      </c>
      <c r="T71" s="30">
        <v>1.7</v>
      </c>
      <c r="U71" s="30">
        <v>1.73</v>
      </c>
      <c r="V71" s="30">
        <v>2.34</v>
      </c>
      <c r="W71" s="30">
        <v>2.35</v>
      </c>
      <c r="X71" s="32">
        <v>0.38235294117647067</v>
      </c>
      <c r="Y71" s="30">
        <v>4.9400000000000004</v>
      </c>
      <c r="Z71" s="30">
        <v>5.16</v>
      </c>
      <c r="AA71" s="30">
        <v>5.87</v>
      </c>
      <c r="AB71" s="30">
        <v>8.77</v>
      </c>
      <c r="AC71" s="32">
        <v>4.4534412955465535E-2</v>
      </c>
      <c r="AD71" s="32">
        <v>0.1375968992248062</v>
      </c>
      <c r="AE71" s="32">
        <v>0.37460815047021939</v>
      </c>
      <c r="AF71" s="32">
        <v>5.0639257959388395E-2</v>
      </c>
      <c r="AG71" s="34">
        <v>-1.0200000000000001E-2</v>
      </c>
      <c r="AH71" s="32">
        <v>0.46329999999999999</v>
      </c>
      <c r="AI71" s="32">
        <v>-0.25309999999999999</v>
      </c>
      <c r="AJ71" s="30">
        <v>4191</v>
      </c>
      <c r="AK71" s="30">
        <v>4148.2518</v>
      </c>
      <c r="AL71" s="30">
        <v>18.61</v>
      </c>
      <c r="AM71" s="30">
        <v>18.600000000000001</v>
      </c>
      <c r="AN71" s="30">
        <v>15.26</v>
      </c>
      <c r="AO71" s="30">
        <v>16.2</v>
      </c>
      <c r="AP71" s="30">
        <v>16.79</v>
      </c>
      <c r="AQ71" s="30">
        <v>19.34</v>
      </c>
      <c r="AR71" s="30">
        <v>15.07</v>
      </c>
      <c r="AS71" s="30">
        <v>17.89</v>
      </c>
      <c r="AT71" s="30">
        <v>13.06</v>
      </c>
      <c r="AU71" s="30">
        <v>12.8</v>
      </c>
      <c r="AV71" s="30">
        <v>10.31</v>
      </c>
      <c r="AW71" s="30">
        <v>11.28</v>
      </c>
      <c r="AX71" s="30">
        <v>12.13</v>
      </c>
      <c r="AY71" s="30">
        <v>14.28</v>
      </c>
      <c r="AZ71" s="30">
        <v>11.03</v>
      </c>
      <c r="BA71" s="30">
        <v>13.82</v>
      </c>
      <c r="BB71" s="30">
        <v>15.76</v>
      </c>
      <c r="BC71" s="30">
        <v>16.239999999999998</v>
      </c>
      <c r="BD71" s="30">
        <v>12.37</v>
      </c>
      <c r="BE71" s="30">
        <v>9.39</v>
      </c>
      <c r="BF71" s="30">
        <v>10.4</v>
      </c>
      <c r="BG71" s="30">
        <v>11.54</v>
      </c>
      <c r="BH71" s="30">
        <v>9.1</v>
      </c>
      <c r="BI71" s="30">
        <v>7.52</v>
      </c>
      <c r="BJ71" s="30">
        <v>18.61</v>
      </c>
      <c r="BK71" s="30">
        <v>9.9999999999980105E-3</v>
      </c>
      <c r="BL71" s="30">
        <v>13.06</v>
      </c>
      <c r="BM71" s="30">
        <v>0.25999999999999979</v>
      </c>
      <c r="BN71" s="30">
        <v>15.76</v>
      </c>
      <c r="BO71" s="30">
        <v>-0.47999999999999865</v>
      </c>
      <c r="BP71" s="31">
        <v>0.85110952040085897</v>
      </c>
      <c r="BQ71" s="31">
        <v>0.69064928553522187</v>
      </c>
      <c r="BR71" s="31">
        <v>0.7140231092436975</v>
      </c>
      <c r="BS71" s="30">
        <v>0.41955261876559913</v>
      </c>
      <c r="BT71" s="31">
        <v>1.0899546647578144</v>
      </c>
      <c r="BU71" s="31">
        <v>1.1995487590874907</v>
      </c>
      <c r="BV71" s="31">
        <v>1.1633403361344539</v>
      </c>
      <c r="BW71" s="31">
        <v>0.81731817444079946</v>
      </c>
      <c r="BX71" s="30">
        <v>51.33</v>
      </c>
      <c r="BY71" s="30">
        <v>51.48</v>
      </c>
      <c r="BZ71" s="30">
        <v>51.48</v>
      </c>
      <c r="CA71" s="30">
        <v>51.39</v>
      </c>
      <c r="CB71" s="30">
        <v>41.89</v>
      </c>
      <c r="CC71" s="30">
        <v>41.87</v>
      </c>
      <c r="CD71" s="30">
        <v>41.87</v>
      </c>
      <c r="CE71" s="30">
        <v>41.58</v>
      </c>
      <c r="CF71" s="30">
        <v>-7.4036410599873648E-3</v>
      </c>
      <c r="CG71" s="30">
        <v>1.174015931467487E-3</v>
      </c>
      <c r="CH71" s="31">
        <v>-0.43910523753119823</v>
      </c>
      <c r="CI71" s="31">
        <v>2</v>
      </c>
      <c r="CJ71" s="31">
        <v>-5.835351089588392E-2</v>
      </c>
      <c r="CK71" s="31">
        <v>1.385565328186362</v>
      </c>
      <c r="CL71" s="31">
        <v>-2</v>
      </c>
      <c r="CM71" s="31">
        <v>-0.75933333333333342</v>
      </c>
      <c r="CN71" s="31">
        <v>0.37199999999999989</v>
      </c>
      <c r="CO71" s="31">
        <v>0.89304018551015285</v>
      </c>
      <c r="CP71" s="31">
        <v>-0.63274999999999992</v>
      </c>
      <c r="CQ71" s="34">
        <v>-4.8993118588255169E-2</v>
      </c>
      <c r="CR71" s="30" t="s">
        <v>623</v>
      </c>
      <c r="CS71" t="s">
        <v>82</v>
      </c>
      <c r="CT71" t="s">
        <v>83</v>
      </c>
      <c r="CU71">
        <v>0</v>
      </c>
      <c r="CV71">
        <v>8.3269000000000002</v>
      </c>
    </row>
    <row r="72" spans="1:100" ht="19.5">
      <c r="A72" s="30" t="s">
        <v>624</v>
      </c>
      <c r="B72" s="30" t="s">
        <v>625</v>
      </c>
      <c r="C72" s="30">
        <v>20.399999999999999</v>
      </c>
      <c r="D72" s="31">
        <v>0.74985514357429561</v>
      </c>
      <c r="E72" s="31">
        <v>0.25</v>
      </c>
      <c r="F72" s="31">
        <v>17.670000000000002</v>
      </c>
      <c r="G72" s="30">
        <v>20089</v>
      </c>
      <c r="H72" s="30">
        <v>35.92</v>
      </c>
      <c r="I72" s="31">
        <v>0.56792873051224935</v>
      </c>
      <c r="J72" s="30">
        <v>7.11</v>
      </c>
      <c r="K72" s="31">
        <v>0.75856299584178777</v>
      </c>
      <c r="L72" s="31">
        <v>106.8563829787234</v>
      </c>
      <c r="M72" s="31">
        <v>1.34</v>
      </c>
      <c r="N72" s="31">
        <v>34.517182130584196</v>
      </c>
      <c r="O72" s="32">
        <v>0.34225092250922518</v>
      </c>
      <c r="P72" s="32">
        <v>7.9300000000000009E-2</v>
      </c>
      <c r="Q72" s="32">
        <v>0.13963019607843141</v>
      </c>
      <c r="R72" s="30">
        <v>0.44</v>
      </c>
      <c r="S72" s="33">
        <v>0.3</v>
      </c>
      <c r="T72" s="30">
        <v>0.67</v>
      </c>
      <c r="U72" s="30">
        <v>0.22</v>
      </c>
      <c r="V72" s="30">
        <v>0</v>
      </c>
      <c r="W72" s="30">
        <v>0.56999999999999995</v>
      </c>
      <c r="X72" s="32">
        <v>-0.14925373134328371</v>
      </c>
      <c r="Y72" s="30">
        <v>1.2</v>
      </c>
      <c r="Z72" s="30">
        <v>0.75</v>
      </c>
      <c r="AA72" s="30">
        <v>3.5</v>
      </c>
      <c r="AB72" s="30">
        <v>1.3599999999999999</v>
      </c>
      <c r="AC72" s="32">
        <v>-0.375</v>
      </c>
      <c r="AD72" s="32">
        <v>3.6666666666666665</v>
      </c>
      <c r="AE72" s="32">
        <v>-0.34615384615384626</v>
      </c>
      <c r="AF72" s="32">
        <v>0.43908570092365262</v>
      </c>
      <c r="AG72" s="34">
        <v>7.5800000000000006E-2</v>
      </c>
      <c r="AH72" s="32">
        <v>0.34310000000000002</v>
      </c>
      <c r="AI72" s="32">
        <v>5.5500000000000001E-2</v>
      </c>
      <c r="AJ72" s="30">
        <v>24617</v>
      </c>
      <c r="AK72" s="30">
        <v>26482.968600000004</v>
      </c>
      <c r="AL72" s="30">
        <v>17.670000000000002</v>
      </c>
      <c r="AM72" s="30">
        <v>11.19</v>
      </c>
      <c r="AN72" s="30">
        <v>14.36</v>
      </c>
      <c r="AO72" s="30">
        <v>46.57</v>
      </c>
      <c r="AP72" s="30">
        <v>18.95</v>
      </c>
      <c r="AQ72" s="30">
        <v>18.11</v>
      </c>
      <c r="AR72" s="30">
        <v>21.42</v>
      </c>
      <c r="AS72" s="30">
        <v>24.8</v>
      </c>
      <c r="AT72" s="30">
        <v>12.42</v>
      </c>
      <c r="AU72" s="30">
        <v>4.7300000000000004</v>
      </c>
      <c r="AV72" s="30">
        <v>6.81</v>
      </c>
      <c r="AW72" s="30">
        <v>45.05</v>
      </c>
      <c r="AX72" s="30">
        <v>10.5</v>
      </c>
      <c r="AY72" s="30">
        <v>7.01</v>
      </c>
      <c r="AZ72" s="30">
        <v>11.45</v>
      </c>
      <c r="BA72" s="30">
        <v>14.89</v>
      </c>
      <c r="BB72" s="30">
        <v>8.8000000000000007</v>
      </c>
      <c r="BC72" s="30">
        <v>0.6</v>
      </c>
      <c r="BD72" s="30">
        <v>4.88</v>
      </c>
      <c r="BE72" s="30">
        <v>25.57</v>
      </c>
      <c r="BF72" s="30">
        <v>12.18</v>
      </c>
      <c r="BG72" s="30">
        <v>5.76</v>
      </c>
      <c r="BH72" s="30">
        <v>7.45</v>
      </c>
      <c r="BI72" s="30">
        <v>10.56</v>
      </c>
      <c r="BJ72" s="30">
        <v>17.670000000000002</v>
      </c>
      <c r="BK72" s="30">
        <v>6.4800000000000022</v>
      </c>
      <c r="BL72" s="30">
        <v>12.42</v>
      </c>
      <c r="BM72" s="30">
        <v>7.6899999999999995</v>
      </c>
      <c r="BN72" s="30">
        <v>8.8000000000000007</v>
      </c>
      <c r="BO72" s="30">
        <v>8.2000000000000011</v>
      </c>
      <c r="BP72" s="31">
        <v>0.89604744688629812</v>
      </c>
      <c r="BQ72" s="31">
        <v>1.0390506255115164</v>
      </c>
      <c r="BR72" s="31">
        <v>1.3308787212069508</v>
      </c>
      <c r="BS72" s="30">
        <v>-0.15343434270390388</v>
      </c>
      <c r="BT72" s="31">
        <v>1.2640857943697446</v>
      </c>
      <c r="BU72" s="31">
        <v>1.8450251373786974</v>
      </c>
      <c r="BV72" s="31">
        <v>1.7725292981904719</v>
      </c>
      <c r="BW72" s="31">
        <v>0.41113965358732685</v>
      </c>
      <c r="BX72" s="30">
        <v>50.21</v>
      </c>
      <c r="BY72" s="30">
        <v>50.35</v>
      </c>
      <c r="BZ72" s="30">
        <v>50.38</v>
      </c>
      <c r="CA72" s="30">
        <v>50.19</v>
      </c>
      <c r="CB72" s="30">
        <v>44.2</v>
      </c>
      <c r="CC72" s="30">
        <v>44.19</v>
      </c>
      <c r="CD72" s="30">
        <v>44.17</v>
      </c>
      <c r="CE72" s="30">
        <v>44.23</v>
      </c>
      <c r="CF72" s="30">
        <v>6.7955261833807512E-4</v>
      </c>
      <c r="CG72" s="30">
        <v>-3.8721945142139447E-4</v>
      </c>
      <c r="CH72" s="31">
        <v>0.70686868540780778</v>
      </c>
      <c r="CI72" s="31">
        <v>-2</v>
      </c>
      <c r="CJ72" s="31">
        <v>1.4641425389755014</v>
      </c>
      <c r="CK72" s="31">
        <v>1.9771653444218993</v>
      </c>
      <c r="CL72" s="31">
        <v>-2</v>
      </c>
      <c r="CM72" s="31">
        <v>-0.82199999999999984</v>
      </c>
      <c r="CN72" s="31">
        <v>0.76800000000000002</v>
      </c>
      <c r="CO72" s="31">
        <v>0.51692857476908682</v>
      </c>
      <c r="CP72" s="31">
        <v>0.13875000000000001</v>
      </c>
      <c r="CQ72" s="34">
        <v>-0.52632886973076609</v>
      </c>
      <c r="CR72" s="30" t="s">
        <v>626</v>
      </c>
      <c r="CS72" t="s">
        <v>82</v>
      </c>
      <c r="CT72" t="s">
        <v>83</v>
      </c>
      <c r="CU72">
        <v>0</v>
      </c>
      <c r="CV72">
        <v>5.3199999999999997E-2</v>
      </c>
    </row>
    <row r="73" spans="1:100" ht="19.5">
      <c r="A73" s="30" t="s">
        <v>627</v>
      </c>
      <c r="B73" s="30" t="s">
        <v>628</v>
      </c>
      <c r="C73" s="30">
        <v>25.05</v>
      </c>
      <c r="D73" s="31">
        <v>0.71866802200759694</v>
      </c>
      <c r="E73" s="31">
        <v>-0.28999999999999915</v>
      </c>
      <c r="F73" s="31">
        <v>19.11</v>
      </c>
      <c r="G73" s="30">
        <v>6238</v>
      </c>
      <c r="H73" s="30">
        <v>14.15</v>
      </c>
      <c r="I73" s="31">
        <v>1.7703180212014133</v>
      </c>
      <c r="J73" s="30">
        <v>20.7</v>
      </c>
      <c r="K73" s="31">
        <v>1.1352015387640479</v>
      </c>
      <c r="L73" s="31">
        <v>31.346733668341709</v>
      </c>
      <c r="M73" s="31">
        <v>7.3017123287671237E-2</v>
      </c>
      <c r="N73" s="31">
        <v>1.9591708542713568</v>
      </c>
      <c r="O73" s="32">
        <v>1.1637291280148423</v>
      </c>
      <c r="P73" s="32">
        <v>2.4699999999999996E-2</v>
      </c>
      <c r="Q73" s="32">
        <v>1.3952295409181635E-2</v>
      </c>
      <c r="R73" s="30">
        <v>-0.3</v>
      </c>
      <c r="S73" s="33">
        <v>-0.35</v>
      </c>
      <c r="T73" s="30">
        <v>-0.19</v>
      </c>
      <c r="U73" s="30">
        <v>0.5</v>
      </c>
      <c r="V73" s="30">
        <v>0.63</v>
      </c>
      <c r="W73" s="30">
        <v>0.38</v>
      </c>
      <c r="X73" s="32">
        <v>3.0000000000000004</v>
      </c>
      <c r="Y73" s="30">
        <v>5.47</v>
      </c>
      <c r="Z73" s="30">
        <v>-0.39</v>
      </c>
      <c r="AA73" s="30">
        <v>-1.1399999999999999</v>
      </c>
      <c r="AB73" s="30">
        <v>1.8900000000000001</v>
      </c>
      <c r="AC73" s="32">
        <v>-1.0712979890310785</v>
      </c>
      <c r="AD73" s="32">
        <v>-1.9230769230769227</v>
      </c>
      <c r="AE73" s="32">
        <v>2.8349514563106797</v>
      </c>
      <c r="AF73" s="32">
        <v>-6.0260586319218268E-2</v>
      </c>
      <c r="AG73" s="34">
        <v>0.36049999999999999</v>
      </c>
      <c r="AH73" s="32">
        <v>0.41660000000000003</v>
      </c>
      <c r="AI73" s="32">
        <v>1.8200000000000001E-2</v>
      </c>
      <c r="AJ73" s="30">
        <v>4039</v>
      </c>
      <c r="AK73" s="30">
        <v>5495.0595000000003</v>
      </c>
      <c r="AL73" s="30">
        <v>19.11</v>
      </c>
      <c r="AM73" s="30">
        <v>17.149999999999999</v>
      </c>
      <c r="AN73" s="30">
        <v>19.27</v>
      </c>
      <c r="AO73" s="30">
        <v>10.81</v>
      </c>
      <c r="AP73" s="30">
        <v>2.54</v>
      </c>
      <c r="AQ73" s="30">
        <v>-1.07</v>
      </c>
      <c r="AR73" s="30">
        <v>4.0999999999999996</v>
      </c>
      <c r="AS73" s="30">
        <v>6.38</v>
      </c>
      <c r="AT73" s="30">
        <v>4.2300000000000004</v>
      </c>
      <c r="AU73" s="30">
        <v>4.32</v>
      </c>
      <c r="AV73" s="30">
        <v>-2.71</v>
      </c>
      <c r="AW73" s="30">
        <v>-11.81</v>
      </c>
      <c r="AX73" s="30">
        <v>-22.86</v>
      </c>
      <c r="AY73" s="30">
        <v>-24.61</v>
      </c>
      <c r="AZ73" s="30">
        <v>-14.07</v>
      </c>
      <c r="BA73" s="30">
        <v>-3.45</v>
      </c>
      <c r="BB73" s="30">
        <v>6.18</v>
      </c>
      <c r="BC73" s="30">
        <v>9.23</v>
      </c>
      <c r="BD73" s="30">
        <v>5.15</v>
      </c>
      <c r="BE73" s="30">
        <v>-38.6</v>
      </c>
      <c r="BF73" s="30">
        <v>-17.760000000000002</v>
      </c>
      <c r="BG73" s="30">
        <v>-21.66</v>
      </c>
      <c r="BH73" s="30">
        <v>-14.97</v>
      </c>
      <c r="BI73" s="30">
        <v>0.79</v>
      </c>
      <c r="BJ73" s="30">
        <v>19.11</v>
      </c>
      <c r="BK73" s="30">
        <v>1.9600000000000009</v>
      </c>
      <c r="BL73" s="30">
        <v>4.2300000000000004</v>
      </c>
      <c r="BM73" s="30">
        <v>-8.9999999999999858E-2</v>
      </c>
      <c r="BN73" s="30">
        <v>6.18</v>
      </c>
      <c r="BO73" s="30">
        <v>-3.0500000000000007</v>
      </c>
      <c r="BP73" s="31">
        <v>1.1745481554840307</v>
      </c>
      <c r="BQ73" s="31">
        <v>0.73871568171242441</v>
      </c>
      <c r="BR73" s="31">
        <v>0.50320806599450041</v>
      </c>
      <c r="BS73" s="30">
        <v>1.2559287409682631</v>
      </c>
      <c r="BT73" s="31">
        <v>1.8833869769744986</v>
      </c>
      <c r="BU73" s="31">
        <v>2.1986970684039089</v>
      </c>
      <c r="BV73" s="31">
        <v>0.93285976168652607</v>
      </c>
      <c r="BW73" s="31">
        <v>0.51630647763046322</v>
      </c>
      <c r="BX73" s="30">
        <v>54.26</v>
      </c>
      <c r="BY73" s="30">
        <v>54.53</v>
      </c>
      <c r="BZ73" s="30">
        <v>55.61</v>
      </c>
      <c r="CA73" s="30">
        <v>55.72</v>
      </c>
      <c r="CB73" s="30">
        <v>40.42</v>
      </c>
      <c r="CC73" s="30">
        <v>40.770000000000003</v>
      </c>
      <c r="CD73" s="30">
        <v>39.619999999999997</v>
      </c>
      <c r="CE73" s="30">
        <v>39.44</v>
      </c>
      <c r="CF73" s="30">
        <v>-2.4091095318640843E-2</v>
      </c>
      <c r="CG73" s="30">
        <v>2.6759714372393884E-2</v>
      </c>
      <c r="CH73" s="31">
        <v>-2</v>
      </c>
      <c r="CI73" s="31">
        <v>2</v>
      </c>
      <c r="CJ73" s="31">
        <v>-0.47031802120141331</v>
      </c>
      <c r="CK73" s="31">
        <v>0.97279589662920551</v>
      </c>
      <c r="CL73" s="31">
        <v>-2</v>
      </c>
      <c r="CM73" s="31">
        <v>-0.72600000000000009</v>
      </c>
      <c r="CN73" s="31">
        <v>2</v>
      </c>
      <c r="CO73" s="31">
        <v>0.89669014657980461</v>
      </c>
      <c r="CP73" s="31">
        <v>4.5499999999999999E-2</v>
      </c>
      <c r="CQ73" s="34">
        <v>0.14953720589712272</v>
      </c>
      <c r="CR73" s="30" t="s">
        <v>629</v>
      </c>
      <c r="CS73" t="s">
        <v>82</v>
      </c>
      <c r="CT73" t="s">
        <v>83</v>
      </c>
      <c r="CU73">
        <v>0</v>
      </c>
      <c r="CV73">
        <v>8.9599999999999999E-2</v>
      </c>
    </row>
    <row r="74" spans="1:100" ht="19.5">
      <c r="A74" s="30" t="s">
        <v>639</v>
      </c>
      <c r="B74" s="30" t="s">
        <v>640</v>
      </c>
      <c r="C74" s="30">
        <v>38</v>
      </c>
      <c r="D74" s="31">
        <v>0.62089352005648657</v>
      </c>
      <c r="E74" s="31">
        <v>-0.21000000000000085</v>
      </c>
      <c r="F74" s="31">
        <v>26.09</v>
      </c>
      <c r="G74" s="30">
        <v>4639</v>
      </c>
      <c r="H74" s="30">
        <v>24.94</v>
      </c>
      <c r="I74" s="31">
        <v>1.5236567762630311</v>
      </c>
      <c r="J74" s="30">
        <v>9.16</v>
      </c>
      <c r="K74" s="31">
        <v>1.0493684064421223</v>
      </c>
      <c r="L74" s="31">
        <v>30.721854304635762</v>
      </c>
      <c r="M74" s="31">
        <v>0.13380784313725491</v>
      </c>
      <c r="N74" s="31">
        <v>257.72222222222223</v>
      </c>
      <c r="O74" s="32">
        <v>0.11279620853080563</v>
      </c>
      <c r="P74" s="32">
        <v>0.16110000000000002</v>
      </c>
      <c r="Q74" s="32">
        <v>0.10573247368421056</v>
      </c>
      <c r="R74" s="30">
        <v>0.48</v>
      </c>
      <c r="S74" s="33">
        <v>0.84</v>
      </c>
      <c r="T74" s="30">
        <v>0.83</v>
      </c>
      <c r="U74" s="30">
        <v>0.34</v>
      </c>
      <c r="V74" s="30">
        <v>1.1000000000000001</v>
      </c>
      <c r="W74" s="30">
        <v>1.79</v>
      </c>
      <c r="X74" s="32">
        <v>1.1566265060240966</v>
      </c>
      <c r="Y74" s="30">
        <v>2.4</v>
      </c>
      <c r="Z74" s="30">
        <v>2.13</v>
      </c>
      <c r="AA74" s="30">
        <v>3.06</v>
      </c>
      <c r="AB74" s="30">
        <v>5.0199999999999996</v>
      </c>
      <c r="AC74" s="32">
        <v>-0.11250000000000002</v>
      </c>
      <c r="AD74" s="32">
        <v>0.43661971830985924</v>
      </c>
      <c r="AE74" s="32">
        <v>0.68456375838926165</v>
      </c>
      <c r="AF74" s="32">
        <v>7.9263187273234781E-2</v>
      </c>
      <c r="AG74" s="34">
        <v>0.14319999999999999</v>
      </c>
      <c r="AH74" s="32">
        <v>0.32269999999999999</v>
      </c>
      <c r="AI74" s="32">
        <v>-3.44E-2</v>
      </c>
      <c r="AJ74" s="30">
        <v>3867</v>
      </c>
      <c r="AK74" s="30">
        <v>4420.7543999999998</v>
      </c>
      <c r="AL74" s="30">
        <v>26.09</v>
      </c>
      <c r="AM74" s="30">
        <v>26.65</v>
      </c>
      <c r="AN74" s="30">
        <v>25.66</v>
      </c>
      <c r="AO74" s="30">
        <v>27</v>
      </c>
      <c r="AP74" s="30">
        <v>28.45</v>
      </c>
      <c r="AQ74" s="30">
        <v>27.55</v>
      </c>
      <c r="AR74" s="30">
        <v>25.6</v>
      </c>
      <c r="AS74" s="30">
        <v>22.68</v>
      </c>
      <c r="AT74" s="30">
        <v>9.68</v>
      </c>
      <c r="AU74" s="30">
        <v>10.130000000000001</v>
      </c>
      <c r="AV74" s="30">
        <v>7.31</v>
      </c>
      <c r="AW74" s="30">
        <v>10.91</v>
      </c>
      <c r="AX74" s="30">
        <v>9.36</v>
      </c>
      <c r="AY74" s="30">
        <v>9.99</v>
      </c>
      <c r="AZ74" s="30">
        <v>6.34</v>
      </c>
      <c r="BA74" s="30">
        <v>10.58</v>
      </c>
      <c r="BB74" s="30">
        <v>19.059999999999999</v>
      </c>
      <c r="BC74" s="30">
        <v>12.41</v>
      </c>
      <c r="BD74" s="30">
        <v>4.57</v>
      </c>
      <c r="BE74" s="30">
        <v>11</v>
      </c>
      <c r="BF74" s="30">
        <v>9.92</v>
      </c>
      <c r="BG74" s="30">
        <v>11.04</v>
      </c>
      <c r="BH74" s="30">
        <v>7.47</v>
      </c>
      <c r="BI74" s="30">
        <v>4.9800000000000004</v>
      </c>
      <c r="BJ74" s="30">
        <v>26.09</v>
      </c>
      <c r="BK74" s="30">
        <v>-0.55999999999999872</v>
      </c>
      <c r="BL74" s="30">
        <v>9.68</v>
      </c>
      <c r="BM74" s="30">
        <v>-0.45000000000000107</v>
      </c>
      <c r="BN74" s="30">
        <v>19.059999999999999</v>
      </c>
      <c r="BO74" s="30">
        <v>6.6499999999999986</v>
      </c>
      <c r="BP74" s="31">
        <v>1.048099301784329</v>
      </c>
      <c r="BQ74" s="31">
        <v>0.67457437901200112</v>
      </c>
      <c r="BR74" s="31">
        <v>0.91327237461900801</v>
      </c>
      <c r="BS74" s="30">
        <v>0.5556007448415905</v>
      </c>
      <c r="BT74" s="31">
        <v>1.3876389966382208</v>
      </c>
      <c r="BU74" s="31">
        <v>1.4889757186715042</v>
      </c>
      <c r="BV74" s="31">
        <v>1.1942366306456083</v>
      </c>
      <c r="BW74" s="31">
        <v>0.70475857549805521</v>
      </c>
      <c r="BX74" s="30">
        <v>50.88</v>
      </c>
      <c r="BY74" s="30">
        <v>51.41</v>
      </c>
      <c r="BZ74" s="30">
        <v>51.18</v>
      </c>
      <c r="CA74" s="30">
        <v>51.46</v>
      </c>
      <c r="CB74" s="30">
        <v>42.27</v>
      </c>
      <c r="CC74" s="30">
        <v>42.44</v>
      </c>
      <c r="CD74" s="30">
        <v>42.32</v>
      </c>
      <c r="CE74" s="30">
        <v>42.39</v>
      </c>
      <c r="CF74" s="30">
        <v>2.8483079108463372E-3</v>
      </c>
      <c r="CG74" s="30">
        <v>1.1413715957174553E-2</v>
      </c>
      <c r="CH74" s="31">
        <v>-0.71120148968318098</v>
      </c>
      <c r="CI74" s="31">
        <v>2</v>
      </c>
      <c r="CJ74" s="31">
        <v>-0.22365677626303104</v>
      </c>
      <c r="CK74" s="31">
        <v>1.201684249487674</v>
      </c>
      <c r="CL74" s="31">
        <v>-2</v>
      </c>
      <c r="CM74" s="31">
        <v>-0.26066666666666666</v>
      </c>
      <c r="CN74" s="31">
        <v>0.12800000000000011</v>
      </c>
      <c r="CO74" s="31">
        <v>0.5727342031816911</v>
      </c>
      <c r="CP74" s="31">
        <v>-8.5999999999999993E-2</v>
      </c>
      <c r="CQ74" s="34">
        <v>-3.9281801866196342E-2</v>
      </c>
      <c r="CR74" s="30" t="s">
        <v>641</v>
      </c>
      <c r="CS74" t="s">
        <v>82</v>
      </c>
      <c r="CT74" t="s">
        <v>83</v>
      </c>
      <c r="CU74">
        <v>0</v>
      </c>
      <c r="CV74">
        <v>8.3991000000000007</v>
      </c>
    </row>
    <row r="75" spans="1:100" ht="19.5">
      <c r="A75" s="30" t="s">
        <v>648</v>
      </c>
      <c r="B75" s="30" t="s">
        <v>649</v>
      </c>
      <c r="C75" s="30">
        <v>13.1</v>
      </c>
      <c r="D75" s="31">
        <v>0.53603501378600238</v>
      </c>
      <c r="E75" s="31">
        <v>2.0000000000010232E-2</v>
      </c>
      <c r="F75" s="31">
        <v>14.08</v>
      </c>
      <c r="G75" s="30">
        <v>2101</v>
      </c>
      <c r="H75" s="30">
        <v>8.17</v>
      </c>
      <c r="I75" s="31">
        <v>1.6034271725826192</v>
      </c>
      <c r="J75" s="30">
        <v>13.79</v>
      </c>
      <c r="K75" s="31">
        <v>1.4936238399711086</v>
      </c>
      <c r="L75" s="31">
        <v>420.2</v>
      </c>
      <c r="M75" s="31">
        <v>2.6350318471337576E-3</v>
      </c>
      <c r="N75" s="31">
        <v>8.4717741935483879</v>
      </c>
      <c r="O75" s="32">
        <v>0.47472527472527482</v>
      </c>
      <c r="P75" s="32">
        <v>5.0600000000000006E-2</v>
      </c>
      <c r="Q75" s="32">
        <v>3.155740458015268E-2</v>
      </c>
      <c r="R75" s="30">
        <v>0.25</v>
      </c>
      <c r="S75" s="33">
        <v>-0.16</v>
      </c>
      <c r="T75" s="30">
        <v>-0.03</v>
      </c>
      <c r="U75" s="30">
        <v>0.09</v>
      </c>
      <c r="V75" s="30">
        <v>0.21</v>
      </c>
      <c r="W75" s="30">
        <v>0.65</v>
      </c>
      <c r="X75" s="32">
        <v>22.666666666666668</v>
      </c>
      <c r="Y75" s="30">
        <v>0.31</v>
      </c>
      <c r="Z75" s="30">
        <v>0.26</v>
      </c>
      <c r="AA75" s="30">
        <v>0.06</v>
      </c>
      <c r="AB75" s="30">
        <v>1.6</v>
      </c>
      <c r="AC75" s="32">
        <v>-0.16129032258064513</v>
      </c>
      <c r="AD75" s="32">
        <v>-0.76923076923076927</v>
      </c>
      <c r="AE75" s="32">
        <v>52.333333333333336</v>
      </c>
      <c r="AF75" s="32">
        <v>0.18503118503118499</v>
      </c>
      <c r="AG75" s="34">
        <v>0.2339</v>
      </c>
      <c r="AH75" s="32">
        <v>0.2208</v>
      </c>
      <c r="AI75" s="32">
        <v>-0.29859999999999998</v>
      </c>
      <c r="AJ75" s="30">
        <v>1140</v>
      </c>
      <c r="AK75" s="30">
        <v>1406.646</v>
      </c>
      <c r="AL75" s="30">
        <v>14.08</v>
      </c>
      <c r="AM75" s="30">
        <v>2.31</v>
      </c>
      <c r="AN75" s="30">
        <v>12.96</v>
      </c>
      <c r="AO75" s="30">
        <v>8.52</v>
      </c>
      <c r="AP75" s="30">
        <v>11.86</v>
      </c>
      <c r="AQ75" s="30">
        <v>3.55</v>
      </c>
      <c r="AR75" s="30">
        <v>24.1</v>
      </c>
      <c r="AS75" s="30">
        <v>1.1399999999999999</v>
      </c>
      <c r="AT75" s="30">
        <v>11.39</v>
      </c>
      <c r="AU75" s="30">
        <v>-8.33</v>
      </c>
      <c r="AV75" s="30">
        <v>-2.15</v>
      </c>
      <c r="AW75" s="30">
        <v>-0.32</v>
      </c>
      <c r="AX75" s="30">
        <v>-1.68</v>
      </c>
      <c r="AY75" s="30">
        <v>-6.93</v>
      </c>
      <c r="AZ75" s="30">
        <v>10.42</v>
      </c>
      <c r="BA75" s="30">
        <v>-9.93</v>
      </c>
      <c r="BB75" s="30">
        <v>26.81</v>
      </c>
      <c r="BC75" s="30">
        <v>11.37</v>
      </c>
      <c r="BD75" s="30">
        <v>4.17</v>
      </c>
      <c r="BE75" s="30">
        <v>-0.61</v>
      </c>
      <c r="BF75" s="30">
        <v>-0.95</v>
      </c>
      <c r="BG75" s="30">
        <v>-9.2799999999999994</v>
      </c>
      <c r="BH75" s="30">
        <v>19.510000000000002</v>
      </c>
      <c r="BI75" s="30">
        <v>-0.73</v>
      </c>
      <c r="BJ75" s="30">
        <v>14.08</v>
      </c>
      <c r="BK75" s="30">
        <v>11.77</v>
      </c>
      <c r="BL75" s="30">
        <v>11.39</v>
      </c>
      <c r="BM75" s="30">
        <v>19.72</v>
      </c>
      <c r="BN75" s="30">
        <v>26.81</v>
      </c>
      <c r="BO75" s="30">
        <v>15.44</v>
      </c>
      <c r="BP75" s="31">
        <v>1.5333333333333334</v>
      </c>
      <c r="BQ75" s="31">
        <v>1.4334719334719335</v>
      </c>
      <c r="BR75" s="31">
        <v>1.5306930693069307</v>
      </c>
      <c r="BS75" s="30">
        <v>4.1962388725312882E-2</v>
      </c>
      <c r="BT75" s="31">
        <v>2.3640350877192984</v>
      </c>
      <c r="BU75" s="31">
        <v>3.001039501039501</v>
      </c>
      <c r="BV75" s="31">
        <v>1.6594059405940593</v>
      </c>
      <c r="BW75" s="31">
        <v>0.49770215935303308</v>
      </c>
      <c r="BX75" s="30">
        <v>2.1099999999999994</v>
      </c>
      <c r="BY75" s="30">
        <v>2.269999999999996</v>
      </c>
      <c r="BZ75" s="30">
        <v>2.2800000000000011</v>
      </c>
      <c r="CA75" s="30">
        <v>2.269999999999996</v>
      </c>
      <c r="CB75" s="30">
        <v>97.59</v>
      </c>
      <c r="CC75" s="30">
        <v>97.73</v>
      </c>
      <c r="CD75" s="30">
        <v>97.72</v>
      </c>
      <c r="CE75" s="30">
        <v>97.73</v>
      </c>
      <c r="CF75" s="30">
        <v>1.4345836854801064E-3</v>
      </c>
      <c r="CG75" s="30">
        <v>7.5848705317586251E-2</v>
      </c>
      <c r="CH75" s="31">
        <v>0.31607522254937426</v>
      </c>
      <c r="CI75" s="31">
        <v>2</v>
      </c>
      <c r="CJ75" s="31">
        <v>-0.3034271725826192</v>
      </c>
      <c r="CK75" s="31">
        <v>1.700309341037709E-2</v>
      </c>
      <c r="CL75" s="31">
        <v>-2</v>
      </c>
      <c r="CM75" s="31">
        <v>-1.0613333333333332</v>
      </c>
      <c r="CN75" s="31">
        <v>2</v>
      </c>
      <c r="CO75" s="31">
        <v>0.31421720374220369</v>
      </c>
      <c r="CP75" s="31">
        <v>-0.74649999999999994</v>
      </c>
      <c r="CQ75" s="34">
        <v>-0.15987735816280446</v>
      </c>
      <c r="CR75" s="30" t="s">
        <v>650</v>
      </c>
      <c r="CS75" t="s">
        <v>82</v>
      </c>
      <c r="CT75" t="s">
        <v>83</v>
      </c>
      <c r="CU75">
        <v>0</v>
      </c>
      <c r="CV75">
        <v>9.5399999999999999E-2</v>
      </c>
    </row>
    <row r="76" spans="1:100" ht="19.5">
      <c r="A76" s="30" t="s">
        <v>651</v>
      </c>
      <c r="B76" s="30" t="s">
        <v>652</v>
      </c>
      <c r="C76" s="30">
        <v>42.25</v>
      </c>
      <c r="D76" s="31">
        <v>0.52283865777265981</v>
      </c>
      <c r="E76" s="31">
        <v>0</v>
      </c>
      <c r="F76" s="31">
        <v>99.79</v>
      </c>
      <c r="G76" s="30">
        <v>797</v>
      </c>
      <c r="H76" s="30">
        <v>15.3</v>
      </c>
      <c r="I76" s="31">
        <v>2.761437908496732</v>
      </c>
      <c r="J76" s="30">
        <v>14.98</v>
      </c>
      <c r="K76" s="31">
        <v>1.9929185128877065</v>
      </c>
      <c r="L76" s="31">
        <v>22.771428571428572</v>
      </c>
      <c r="M76" s="31">
        <v>9.2639473684210549E-2</v>
      </c>
      <c r="N76" s="31">
        <v>72.454545454545453</v>
      </c>
      <c r="O76" s="32">
        <v>0.12999999999999989</v>
      </c>
      <c r="P76" s="32">
        <v>0.20290000000000002</v>
      </c>
      <c r="Q76" s="32">
        <v>7.3476213017751493E-2</v>
      </c>
      <c r="R76" s="30">
        <v>0.37</v>
      </c>
      <c r="S76" s="33">
        <v>0.02</v>
      </c>
      <c r="T76" s="30">
        <v>0.51</v>
      </c>
      <c r="U76" s="30">
        <v>0.75</v>
      </c>
      <c r="V76" s="30">
        <v>0.62</v>
      </c>
      <c r="W76" s="30">
        <v>1.1599999999999999</v>
      </c>
      <c r="X76" s="32">
        <v>1.2745098039215685</v>
      </c>
      <c r="Y76" s="30">
        <v>-1.1599999999999999</v>
      </c>
      <c r="Z76" s="30">
        <v>-3.39</v>
      </c>
      <c r="AA76" s="30">
        <v>1.34</v>
      </c>
      <c r="AB76" s="30">
        <v>3.69</v>
      </c>
      <c r="AC76" s="32">
        <v>-1.9224137931034488</v>
      </c>
      <c r="AD76" s="32">
        <v>1.3952802359882006</v>
      </c>
      <c r="AE76" s="32">
        <v>1.6170212765957444</v>
      </c>
      <c r="AF76" s="32">
        <v>4.4464285714285712</v>
      </c>
      <c r="AG76" s="34">
        <v>0.31119999999999998</v>
      </c>
      <c r="AH76" s="32">
        <v>0.28620000000000001</v>
      </c>
      <c r="AI76" s="32">
        <v>-0.25990000000000002</v>
      </c>
      <c r="AJ76" s="30">
        <v>305</v>
      </c>
      <c r="AK76" s="30">
        <v>399.916</v>
      </c>
      <c r="AL76" s="30">
        <v>99.79</v>
      </c>
      <c r="AM76" s="30">
        <v>99.69</v>
      </c>
      <c r="AN76" s="30">
        <v>99.26</v>
      </c>
      <c r="AO76" s="30">
        <v>99.29</v>
      </c>
      <c r="AP76" s="30">
        <v>98.21</v>
      </c>
      <c r="AQ76" s="30">
        <v>97.11</v>
      </c>
      <c r="AR76" s="30">
        <v>96.73</v>
      </c>
      <c r="AS76" s="30">
        <v>84.27</v>
      </c>
      <c r="AT76" s="30">
        <v>21.55</v>
      </c>
      <c r="AU76" s="30">
        <v>15.95</v>
      </c>
      <c r="AV76" s="30">
        <v>14.49</v>
      </c>
      <c r="AW76" s="30">
        <v>14.37</v>
      </c>
      <c r="AX76" s="30">
        <v>12.18</v>
      </c>
      <c r="AY76" s="30">
        <v>4.32</v>
      </c>
      <c r="AZ76" s="30">
        <v>11.81</v>
      </c>
      <c r="BA76" s="30">
        <v>-84.3</v>
      </c>
      <c r="BB76" s="30">
        <v>21.79</v>
      </c>
      <c r="BC76" s="30">
        <v>11.49</v>
      </c>
      <c r="BD76" s="30">
        <v>14.58</v>
      </c>
      <c r="BE76" s="30">
        <v>8.7200000000000006</v>
      </c>
      <c r="BF76" s="30">
        <v>10.82</v>
      </c>
      <c r="BG76" s="30">
        <v>0.51</v>
      </c>
      <c r="BH76" s="30">
        <v>8.66</v>
      </c>
      <c r="BI76" s="30">
        <v>-76.209999999999994</v>
      </c>
      <c r="BJ76" s="30">
        <v>99.79</v>
      </c>
      <c r="BK76" s="30">
        <v>0.10000000000000853</v>
      </c>
      <c r="BL76" s="30">
        <v>21.55</v>
      </c>
      <c r="BM76" s="30">
        <v>5.6000000000000014</v>
      </c>
      <c r="BN76" s="30">
        <v>21.79</v>
      </c>
      <c r="BO76" s="30">
        <v>10.299999999999999</v>
      </c>
      <c r="BP76" s="31">
        <v>1.4</v>
      </c>
      <c r="BQ76" s="31">
        <v>7.2142857142857144</v>
      </c>
      <c r="BR76" s="31">
        <v>3.0933333333333333</v>
      </c>
      <c r="BS76" s="30">
        <v>0.42351322349121912</v>
      </c>
      <c r="BT76" s="31">
        <v>3.901639344262295</v>
      </c>
      <c r="BU76" s="31">
        <v>12.892857142857142</v>
      </c>
      <c r="BV76" s="31">
        <v>3.58</v>
      </c>
      <c r="BW76" s="31">
        <v>0.15457539712148416</v>
      </c>
      <c r="BX76" s="30">
        <v>22.86</v>
      </c>
      <c r="BY76" s="30">
        <v>22.86</v>
      </c>
      <c r="BZ76" s="30">
        <v>22.86</v>
      </c>
      <c r="CA76" s="30">
        <v>22.86</v>
      </c>
      <c r="CB76" s="30">
        <v>60.04</v>
      </c>
      <c r="CC76" s="30">
        <v>60.04</v>
      </c>
      <c r="CD76" s="30">
        <v>60.04</v>
      </c>
      <c r="CE76" s="30">
        <v>60.04</v>
      </c>
      <c r="CF76" s="30">
        <v>0</v>
      </c>
      <c r="CG76" s="30">
        <v>0</v>
      </c>
      <c r="CH76" s="31">
        <v>-0.44702644698243821</v>
      </c>
      <c r="CI76" s="31">
        <v>2</v>
      </c>
      <c r="CJ76" s="31">
        <v>-1.4614379084967319</v>
      </c>
      <c r="CK76" s="31">
        <v>-1.3144493677005507</v>
      </c>
      <c r="CL76" s="31">
        <v>-1.0361904761904763</v>
      </c>
      <c r="CM76" s="31">
        <v>2</v>
      </c>
      <c r="CN76" s="31">
        <v>2</v>
      </c>
      <c r="CO76" s="31">
        <v>-0.56830714285714268</v>
      </c>
      <c r="CP76" s="31">
        <v>-0.64975000000000005</v>
      </c>
      <c r="CQ76" s="34">
        <v>-0.20298867644328944</v>
      </c>
      <c r="CR76" s="30" t="s">
        <v>653</v>
      </c>
      <c r="CS76" t="s">
        <v>82</v>
      </c>
      <c r="CT76" t="s">
        <v>83</v>
      </c>
      <c r="CU76">
        <v>0</v>
      </c>
      <c r="CV76">
        <v>4.9621000000000004</v>
      </c>
    </row>
    <row r="77" spans="1:100" ht="19.5">
      <c r="A77" s="30" t="s">
        <v>654</v>
      </c>
      <c r="B77" s="30" t="s">
        <v>655</v>
      </c>
      <c r="C77" s="30">
        <v>44.9</v>
      </c>
      <c r="D77" s="31">
        <v>0.50932083008636286</v>
      </c>
      <c r="E77" s="31">
        <v>-0.18999999999999062</v>
      </c>
      <c r="F77" s="31">
        <v>16.48</v>
      </c>
      <c r="G77" s="30">
        <v>3280</v>
      </c>
      <c r="H77" s="30">
        <v>23.29</v>
      </c>
      <c r="I77" s="31">
        <v>1.9278660369257192</v>
      </c>
      <c r="J77" s="30">
        <v>9.16</v>
      </c>
      <c r="K77" s="31">
        <v>0.64679950982062517</v>
      </c>
      <c r="L77" s="31">
        <v>218.66666666666666</v>
      </c>
      <c r="M77" s="31">
        <v>0.21636551724137942</v>
      </c>
      <c r="N77" s="31">
        <v>1.7456093666844066</v>
      </c>
      <c r="O77" s="32">
        <v>1.6859706362153344</v>
      </c>
      <c r="P77" s="32">
        <v>0.22760000000000002</v>
      </c>
      <c r="Q77" s="32">
        <v>0.11805799554565703</v>
      </c>
      <c r="R77" s="30">
        <v>0.75</v>
      </c>
      <c r="S77" s="33">
        <v>1.2</v>
      </c>
      <c r="T77" s="30">
        <v>1.08</v>
      </c>
      <c r="U77" s="30">
        <v>1.19</v>
      </c>
      <c r="V77" s="30">
        <v>1</v>
      </c>
      <c r="W77" s="30">
        <v>1.83</v>
      </c>
      <c r="X77" s="32">
        <v>0.69444444444444442</v>
      </c>
      <c r="Y77" s="30">
        <v>2.61</v>
      </c>
      <c r="Z77" s="30">
        <v>2.94</v>
      </c>
      <c r="AA77" s="30">
        <v>3.93</v>
      </c>
      <c r="AB77" s="30">
        <v>5.85</v>
      </c>
      <c r="AC77" s="32">
        <v>0.12643678160919544</v>
      </c>
      <c r="AD77" s="32">
        <v>0.33673469387755112</v>
      </c>
      <c r="AE77" s="32">
        <v>0.42335766423357646</v>
      </c>
      <c r="AF77" s="32">
        <v>0.20505617977528079</v>
      </c>
      <c r="AG77" s="34">
        <v>0.47760000000000002</v>
      </c>
      <c r="AH77" s="32">
        <v>0.32990000000000003</v>
      </c>
      <c r="AI77" s="32">
        <v>-0.1351</v>
      </c>
      <c r="AJ77" s="30">
        <v>3432</v>
      </c>
      <c r="AK77" s="30">
        <v>5071.1232</v>
      </c>
      <c r="AL77" s="30">
        <v>16.48</v>
      </c>
      <c r="AM77" s="30">
        <v>14.72</v>
      </c>
      <c r="AN77" s="30">
        <v>18.43</v>
      </c>
      <c r="AO77" s="30">
        <v>17.940000000000001</v>
      </c>
      <c r="AP77" s="30">
        <v>20.29</v>
      </c>
      <c r="AQ77" s="30">
        <v>22.93</v>
      </c>
      <c r="AR77" s="30">
        <v>17.84</v>
      </c>
      <c r="AS77" s="30">
        <v>18.38</v>
      </c>
      <c r="AT77" s="30">
        <v>9.4600000000000009</v>
      </c>
      <c r="AU77" s="30">
        <v>8.06</v>
      </c>
      <c r="AV77" s="30">
        <v>10.71</v>
      </c>
      <c r="AW77" s="30">
        <v>8.6199999999999992</v>
      </c>
      <c r="AX77" s="30">
        <v>10.48</v>
      </c>
      <c r="AY77" s="30">
        <v>13.87</v>
      </c>
      <c r="AZ77" s="30">
        <v>10.01</v>
      </c>
      <c r="BA77" s="30">
        <v>12.87</v>
      </c>
      <c r="BB77" s="30">
        <v>9.43</v>
      </c>
      <c r="BC77" s="30">
        <v>6.17</v>
      </c>
      <c r="BD77" s="30">
        <v>8.5</v>
      </c>
      <c r="BE77" s="30">
        <v>6.41</v>
      </c>
      <c r="BF77" s="30">
        <v>8.7799999999999994</v>
      </c>
      <c r="BG77" s="30">
        <v>10.36</v>
      </c>
      <c r="BH77" s="30">
        <v>7.49</v>
      </c>
      <c r="BI77" s="30">
        <v>9.5500000000000007</v>
      </c>
      <c r="BJ77" s="30">
        <v>16.48</v>
      </c>
      <c r="BK77" s="30">
        <v>1.7599999999999998</v>
      </c>
      <c r="BL77" s="30">
        <v>9.4600000000000009</v>
      </c>
      <c r="BM77" s="30">
        <v>1.4000000000000004</v>
      </c>
      <c r="BN77" s="30">
        <v>9.43</v>
      </c>
      <c r="BO77" s="30">
        <v>3.26</v>
      </c>
      <c r="BP77" s="31">
        <v>0.61072261072261069</v>
      </c>
      <c r="BQ77" s="31">
        <v>0.5105337078651685</v>
      </c>
      <c r="BR77" s="31">
        <v>0.70007262164124906</v>
      </c>
      <c r="BS77" s="30">
        <v>0.26690853092788225</v>
      </c>
      <c r="BT77" s="31">
        <v>1.094114219114219</v>
      </c>
      <c r="BU77" s="31">
        <v>0.8258426966292135</v>
      </c>
      <c r="BV77" s="31">
        <v>0.86855482933914308</v>
      </c>
      <c r="BW77" s="31">
        <v>0.59116269446188707</v>
      </c>
      <c r="BX77" s="30">
        <v>66.64</v>
      </c>
      <c r="BY77" s="30">
        <v>66.67</v>
      </c>
      <c r="BZ77" s="30">
        <v>66.64</v>
      </c>
      <c r="CA77" s="30">
        <v>67.009999999999991</v>
      </c>
      <c r="CB77" s="30">
        <v>28.4</v>
      </c>
      <c r="CC77" s="30">
        <v>28.46</v>
      </c>
      <c r="CD77" s="30">
        <v>28.48</v>
      </c>
      <c r="CE77" s="30">
        <v>28.66</v>
      </c>
      <c r="CF77" s="30">
        <v>9.1356414641250439E-3</v>
      </c>
      <c r="CG77" s="30">
        <v>5.5524234592594368E-3</v>
      </c>
      <c r="CH77" s="31">
        <v>-0.13381706185576447</v>
      </c>
      <c r="CI77" s="31">
        <v>2</v>
      </c>
      <c r="CJ77" s="31">
        <v>-0.62786603692571918</v>
      </c>
      <c r="CK77" s="31">
        <v>2.2752013071449997</v>
      </c>
      <c r="CL77" s="31">
        <v>-2</v>
      </c>
      <c r="CM77" s="31">
        <v>-0.90133333333333332</v>
      </c>
      <c r="CN77" s="31">
        <v>-0.40799999999999981</v>
      </c>
      <c r="CO77" s="31">
        <v>0.64288595505617985</v>
      </c>
      <c r="CP77" s="31">
        <v>-0.33774999999999999</v>
      </c>
      <c r="CQ77" s="34">
        <v>0.31304857390797558</v>
      </c>
      <c r="CR77" s="30" t="s">
        <v>656</v>
      </c>
      <c r="CS77" t="s">
        <v>82</v>
      </c>
      <c r="CT77" t="s">
        <v>83</v>
      </c>
      <c r="CU77">
        <v>0</v>
      </c>
      <c r="CV77">
        <v>5.1999999999999998E-2</v>
      </c>
    </row>
    <row r="78" spans="1:100" ht="19.5">
      <c r="A78" s="30" t="s">
        <v>660</v>
      </c>
      <c r="B78" s="30" t="s">
        <v>661</v>
      </c>
      <c r="C78" s="30">
        <v>27.25</v>
      </c>
      <c r="D78" s="31">
        <v>0.49989946813049801</v>
      </c>
      <c r="E78" s="31">
        <v>-2.1999999999999957</v>
      </c>
      <c r="F78" s="31">
        <v>16.59</v>
      </c>
      <c r="G78" s="30">
        <v>6533</v>
      </c>
      <c r="H78" s="30">
        <v>15.6</v>
      </c>
      <c r="I78" s="31">
        <v>1.7467948717948718</v>
      </c>
      <c r="J78" s="30">
        <v>13.49</v>
      </c>
      <c r="K78" s="31">
        <v>0.85522999651990905</v>
      </c>
      <c r="L78" s="31">
        <v>54.44166666666667</v>
      </c>
      <c r="M78" s="31">
        <v>0.45917884615384613</v>
      </c>
      <c r="N78" s="31">
        <v>17.514745308310992</v>
      </c>
      <c r="O78" s="32">
        <v>0.33808049535603724</v>
      </c>
      <c r="P78" s="32">
        <v>0.12939999999999999</v>
      </c>
      <c r="Q78" s="32">
        <v>7.407853211009173E-2</v>
      </c>
      <c r="R78" s="30">
        <v>0.45</v>
      </c>
      <c r="S78" s="33">
        <v>0.4</v>
      </c>
      <c r="T78" s="30">
        <v>0.46</v>
      </c>
      <c r="U78" s="30">
        <v>0.56999999999999995</v>
      </c>
      <c r="V78" s="30">
        <v>0.66</v>
      </c>
      <c r="W78" s="30">
        <v>0.53</v>
      </c>
      <c r="X78" s="32">
        <v>0.15217391304347827</v>
      </c>
      <c r="Y78" s="30">
        <v>1.44</v>
      </c>
      <c r="Z78" s="30">
        <v>1.51</v>
      </c>
      <c r="AA78" s="30">
        <v>1.6</v>
      </c>
      <c r="AB78" s="30">
        <v>2.29</v>
      </c>
      <c r="AC78" s="32">
        <v>4.8611111111111154E-2</v>
      </c>
      <c r="AD78" s="32">
        <v>5.9602649006622571E-2</v>
      </c>
      <c r="AE78" s="32">
        <v>0.29378531073446329</v>
      </c>
      <c r="AF78" s="32">
        <v>0.11106765741102853</v>
      </c>
      <c r="AG78" s="34">
        <v>0.34439999999999998</v>
      </c>
      <c r="AH78" s="32">
        <v>0.75390000000000001</v>
      </c>
      <c r="AI78" s="32">
        <v>0.15579999999999999</v>
      </c>
      <c r="AJ78" s="30">
        <v>5682</v>
      </c>
      <c r="AK78" s="30">
        <v>7638.8807999999999</v>
      </c>
      <c r="AL78" s="30">
        <v>16.59</v>
      </c>
      <c r="AM78" s="30">
        <v>15.39</v>
      </c>
      <c r="AN78" s="30">
        <v>19.5</v>
      </c>
      <c r="AO78" s="30">
        <v>14.36</v>
      </c>
      <c r="AP78" s="30">
        <v>18.41</v>
      </c>
      <c r="AQ78" s="30">
        <v>18.52</v>
      </c>
      <c r="AR78" s="30">
        <v>18.100000000000001</v>
      </c>
      <c r="AS78" s="30">
        <v>16.43</v>
      </c>
      <c r="AT78" s="30">
        <v>5.14</v>
      </c>
      <c r="AU78" s="30">
        <v>7.5</v>
      </c>
      <c r="AV78" s="30">
        <v>8.26</v>
      </c>
      <c r="AW78" s="30">
        <v>3.93</v>
      </c>
      <c r="AX78" s="30">
        <v>8.19</v>
      </c>
      <c r="AY78" s="30">
        <v>6.43</v>
      </c>
      <c r="AZ78" s="30">
        <v>8.64</v>
      </c>
      <c r="BA78" s="30">
        <v>5</v>
      </c>
      <c r="BB78" s="30">
        <v>7.3</v>
      </c>
      <c r="BC78" s="30">
        <v>7.72</v>
      </c>
      <c r="BD78" s="30">
        <v>8.76</v>
      </c>
      <c r="BE78" s="30">
        <v>4.51</v>
      </c>
      <c r="BF78" s="30">
        <v>7.56</v>
      </c>
      <c r="BG78" s="30">
        <v>6.43</v>
      </c>
      <c r="BH78" s="30">
        <v>7.96</v>
      </c>
      <c r="BI78" s="30">
        <v>3.7</v>
      </c>
      <c r="BJ78" s="30">
        <v>16.59</v>
      </c>
      <c r="BK78" s="30">
        <v>1.1999999999999993</v>
      </c>
      <c r="BL78" s="30">
        <v>5.14</v>
      </c>
      <c r="BM78" s="30">
        <v>-2.3600000000000003</v>
      </c>
      <c r="BN78" s="30">
        <v>7.3</v>
      </c>
      <c r="BO78" s="30">
        <v>-0.41999999999999993</v>
      </c>
      <c r="BP78" s="31">
        <v>0.78458289334741294</v>
      </c>
      <c r="BQ78" s="31">
        <v>0.54673445443879543</v>
      </c>
      <c r="BR78" s="31">
        <v>0.54451130940029047</v>
      </c>
      <c r="BS78" s="30">
        <v>0.57063771083439097</v>
      </c>
      <c r="BT78" s="31">
        <v>1.0582541358676523</v>
      </c>
      <c r="BU78" s="31">
        <v>1.2989831834180681</v>
      </c>
      <c r="BV78" s="31">
        <v>0.7823199833990454</v>
      </c>
      <c r="BW78" s="31">
        <v>0.65838419421990291</v>
      </c>
      <c r="BX78" s="30">
        <v>44.74</v>
      </c>
      <c r="BY78" s="30">
        <v>45.16</v>
      </c>
      <c r="BZ78" s="30">
        <v>45.17</v>
      </c>
      <c r="CA78" s="30">
        <v>46.62</v>
      </c>
      <c r="CB78" s="30">
        <v>45.33</v>
      </c>
      <c r="CC78" s="30">
        <v>44.51</v>
      </c>
      <c r="CD78" s="30">
        <v>43.7</v>
      </c>
      <c r="CE78" s="30">
        <v>42.95</v>
      </c>
      <c r="CF78" s="30">
        <v>-5.3450194522469019E-2</v>
      </c>
      <c r="CG78" s="30">
        <v>4.170995949933598E-2</v>
      </c>
      <c r="CH78" s="31">
        <v>-0.74127542166878191</v>
      </c>
      <c r="CI78" s="31">
        <v>2</v>
      </c>
      <c r="CJ78" s="31">
        <v>-0.44679487179487176</v>
      </c>
      <c r="CK78" s="31">
        <v>1.7193866759469092</v>
      </c>
      <c r="CL78" s="31">
        <v>-2</v>
      </c>
      <c r="CM78" s="31">
        <v>-0.89400000000000002</v>
      </c>
      <c r="CN78" s="31">
        <v>-1.22</v>
      </c>
      <c r="CO78" s="31">
        <v>1.6930830856472427</v>
      </c>
      <c r="CP78" s="31">
        <v>0.38949999999999996</v>
      </c>
      <c r="CQ78" s="34">
        <v>0.2180302461089656</v>
      </c>
      <c r="CR78" s="30" t="s">
        <v>662</v>
      </c>
      <c r="CS78" t="s">
        <v>82</v>
      </c>
      <c r="CT78" t="s">
        <v>83</v>
      </c>
      <c r="CU78" t="s">
        <v>663</v>
      </c>
      <c r="CV78">
        <v>0.61270000000000002</v>
      </c>
    </row>
    <row r="79" spans="1:100" ht="19.5">
      <c r="A79" s="30" t="s">
        <v>667</v>
      </c>
      <c r="B79" s="30" t="s">
        <v>668</v>
      </c>
      <c r="C79" s="30">
        <v>34.15</v>
      </c>
      <c r="D79" s="31">
        <v>0.46396583533254421</v>
      </c>
      <c r="E79" s="31">
        <v>0.15000000000000568</v>
      </c>
      <c r="F79" s="31">
        <v>27.52</v>
      </c>
      <c r="G79" s="30">
        <v>6541</v>
      </c>
      <c r="H79" s="30">
        <v>15.8</v>
      </c>
      <c r="I79" s="31">
        <v>2.1613924050632911</v>
      </c>
      <c r="J79" s="30">
        <v>21.21</v>
      </c>
      <c r="K79" s="31">
        <v>1.5456911113190621</v>
      </c>
      <c r="L79" s="31">
        <v>25.254826254826256</v>
      </c>
      <c r="M79" s="31">
        <v>0.10704112149532712</v>
      </c>
      <c r="N79" s="31" t="e">
        <v>#DIV/0!</v>
      </c>
      <c r="O79" s="32" t="e">
        <v>#DIV/0!</v>
      </c>
      <c r="P79" s="32">
        <v>0.111</v>
      </c>
      <c r="Q79" s="32">
        <v>5.1355783308931188E-2</v>
      </c>
      <c r="R79" s="30">
        <v>0.16</v>
      </c>
      <c r="S79" s="33">
        <v>0.18</v>
      </c>
      <c r="T79" s="30">
        <v>0.1</v>
      </c>
      <c r="U79" s="30">
        <v>0.52</v>
      </c>
      <c r="V79" s="30">
        <v>0.09</v>
      </c>
      <c r="W79" s="30">
        <v>0.5</v>
      </c>
      <c r="X79" s="32">
        <v>4</v>
      </c>
      <c r="Y79" s="30">
        <v>-3</v>
      </c>
      <c r="Z79" s="30">
        <v>3.85</v>
      </c>
      <c r="AA79" s="30">
        <v>0.96</v>
      </c>
      <c r="AB79" s="30">
        <v>1.61</v>
      </c>
      <c r="AC79" s="32">
        <v>2.2833333333333332</v>
      </c>
      <c r="AD79" s="32">
        <v>-0.75064935064935068</v>
      </c>
      <c r="AE79" s="32">
        <v>1.9814814814814814</v>
      </c>
      <c r="AF79" s="32">
        <v>0.41412118177265889</v>
      </c>
      <c r="AG79" s="34">
        <v>0.4985</v>
      </c>
      <c r="AH79" s="32">
        <v>0.4622</v>
      </c>
      <c r="AI79" s="32">
        <v>2.1299999999999999E-2</v>
      </c>
      <c r="AJ79" s="30">
        <v>2824</v>
      </c>
      <c r="AK79" s="30">
        <v>4231.7640000000001</v>
      </c>
      <c r="AL79" s="30">
        <v>27.52</v>
      </c>
      <c r="AM79" s="30">
        <v>25.02</v>
      </c>
      <c r="AN79" s="30">
        <v>23.13</v>
      </c>
      <c r="AO79" s="30">
        <v>28.98</v>
      </c>
      <c r="AP79" s="30">
        <v>25.3</v>
      </c>
      <c r="AQ79" s="30">
        <v>25.27</v>
      </c>
      <c r="AR79" s="30">
        <v>23.35</v>
      </c>
      <c r="AS79" s="30">
        <v>28.99</v>
      </c>
      <c r="AT79" s="30">
        <v>9.82</v>
      </c>
      <c r="AU79" s="30">
        <v>6.43</v>
      </c>
      <c r="AV79" s="30">
        <v>5.77</v>
      </c>
      <c r="AW79" s="30">
        <v>5.99</v>
      </c>
      <c r="AX79" s="30">
        <v>2.4700000000000002</v>
      </c>
      <c r="AY79" s="30">
        <v>4.1500000000000004</v>
      </c>
      <c r="AZ79" s="30">
        <v>4.04</v>
      </c>
      <c r="BA79" s="30">
        <v>6.35</v>
      </c>
      <c r="BB79" s="30">
        <v>8.0399999999999991</v>
      </c>
      <c r="BC79" s="30">
        <v>1.67</v>
      </c>
      <c r="BD79" s="30">
        <v>9.74</v>
      </c>
      <c r="BE79" s="30">
        <v>10.33</v>
      </c>
      <c r="BF79" s="30">
        <v>2.65</v>
      </c>
      <c r="BG79" s="30">
        <v>4.6500000000000004</v>
      </c>
      <c r="BH79" s="30">
        <v>4.25</v>
      </c>
      <c r="BI79" s="30">
        <v>11.03</v>
      </c>
      <c r="BJ79" s="30">
        <v>27.52</v>
      </c>
      <c r="BK79" s="30">
        <v>2.5</v>
      </c>
      <c r="BL79" s="30">
        <v>9.82</v>
      </c>
      <c r="BM79" s="30">
        <v>3.3900000000000006</v>
      </c>
      <c r="BN79" s="30">
        <v>8.0399999999999991</v>
      </c>
      <c r="BO79" s="30">
        <v>6.3699999999999992</v>
      </c>
      <c r="BP79" s="31">
        <v>0.92988668555240794</v>
      </c>
      <c r="BQ79" s="31">
        <v>0.58487731597396098</v>
      </c>
      <c r="BR79" s="31">
        <v>0.86700182815356486</v>
      </c>
      <c r="BS79" s="30">
        <v>1.6427612579658963</v>
      </c>
      <c r="BT79" s="31">
        <v>2.3580028328611897</v>
      </c>
      <c r="BU79" s="31">
        <v>1.7045568352528793</v>
      </c>
      <c r="BV79" s="31">
        <v>1.4063071297989032</v>
      </c>
      <c r="BW79" s="31">
        <v>0.65550858963283254</v>
      </c>
      <c r="BX79" s="30">
        <v>53.98</v>
      </c>
      <c r="BY79" s="30">
        <v>53.45</v>
      </c>
      <c r="BZ79" s="30">
        <v>49.28</v>
      </c>
      <c r="CA79" s="30">
        <v>49.66</v>
      </c>
      <c r="CB79" s="30">
        <v>37.82</v>
      </c>
      <c r="CC79" s="30">
        <v>37.07</v>
      </c>
      <c r="CD79" s="30">
        <v>40.47</v>
      </c>
      <c r="CE79" s="30">
        <v>41</v>
      </c>
      <c r="CF79" s="30">
        <v>8.4983713866796595E-2</v>
      </c>
      <c r="CG79" s="30">
        <v>-8.0124250483723181E-2</v>
      </c>
      <c r="CH79" s="31">
        <v>-2</v>
      </c>
      <c r="CI79" s="31">
        <v>2</v>
      </c>
      <c r="CJ79" s="31">
        <v>-0.86139240506329107</v>
      </c>
      <c r="CK79" s="31">
        <v>-0.12184296351749897</v>
      </c>
      <c r="CL79" s="31">
        <v>-1.3673101673101675</v>
      </c>
      <c r="CM79" s="31">
        <v>-0.16533333333333336</v>
      </c>
      <c r="CN79" s="31">
        <v>2</v>
      </c>
      <c r="CO79" s="31">
        <v>0.92659470455683524</v>
      </c>
      <c r="CP79" s="31">
        <v>5.3249999999999999E-2</v>
      </c>
      <c r="CQ79" s="34">
        <v>0.32174230314823826</v>
      </c>
      <c r="CR79" s="30" t="s">
        <v>669</v>
      </c>
      <c r="CS79" t="s">
        <v>82</v>
      </c>
      <c r="CT79" t="s">
        <v>83</v>
      </c>
      <c r="CU79">
        <v>0</v>
      </c>
      <c r="CV79">
        <v>1.04E-2</v>
      </c>
    </row>
    <row r="80" spans="1:100" ht="19.5">
      <c r="A80" s="30" t="s">
        <v>673</v>
      </c>
      <c r="B80" s="30" t="s">
        <v>674</v>
      </c>
      <c r="C80" s="30">
        <v>48.95</v>
      </c>
      <c r="D80" s="31">
        <v>0.34578876813908499</v>
      </c>
      <c r="E80" s="31">
        <v>-9.9999999999909051E-3</v>
      </c>
      <c r="F80" s="31">
        <v>31.57</v>
      </c>
      <c r="G80" s="30">
        <v>4429</v>
      </c>
      <c r="H80" s="30">
        <v>19.489999999999998</v>
      </c>
      <c r="I80" s="31">
        <v>2.5115443817342231</v>
      </c>
      <c r="J80" s="30">
        <v>29.14</v>
      </c>
      <c r="K80" s="31">
        <v>2.0666064120325114</v>
      </c>
      <c r="L80" s="31">
        <v>100</v>
      </c>
      <c r="M80" s="31">
        <v>0.18300862533692722</v>
      </c>
      <c r="N80" s="31">
        <v>19.42543859649123</v>
      </c>
      <c r="O80" s="32">
        <v>0.8946015424164524</v>
      </c>
      <c r="P80" s="32">
        <v>9.5000000000000001E-2</v>
      </c>
      <c r="Q80" s="32">
        <v>3.7825331971399381E-2</v>
      </c>
      <c r="R80" s="30">
        <v>0.37</v>
      </c>
      <c r="S80" s="33">
        <v>-0.72</v>
      </c>
      <c r="T80" s="30">
        <v>-0.99</v>
      </c>
      <c r="U80" s="30">
        <v>0.75</v>
      </c>
      <c r="V80" s="30">
        <v>-0.35</v>
      </c>
      <c r="W80" s="30">
        <v>0.49</v>
      </c>
      <c r="X80" s="32">
        <v>1.494949494949495</v>
      </c>
      <c r="Y80" s="30">
        <v>2.8</v>
      </c>
      <c r="Z80" s="30">
        <v>1.44</v>
      </c>
      <c r="AA80" s="30">
        <v>-0.38</v>
      </c>
      <c r="AB80" s="30">
        <v>1.38</v>
      </c>
      <c r="AC80" s="32">
        <v>-0.48571428571428571</v>
      </c>
      <c r="AD80" s="32">
        <v>-1.2638888888888888</v>
      </c>
      <c r="AE80" s="32">
        <v>1.592274678111588</v>
      </c>
      <c r="AF80" s="32">
        <v>-0.20883315158124316</v>
      </c>
      <c r="AG80" s="34">
        <v>0.47699999999999998</v>
      </c>
      <c r="AH80" s="32">
        <v>0.59099999999999997</v>
      </c>
      <c r="AI80" s="32">
        <v>0.2087</v>
      </c>
      <c r="AJ80" s="30">
        <v>1451</v>
      </c>
      <c r="AK80" s="30">
        <v>2143.127</v>
      </c>
      <c r="AL80" s="30">
        <v>31.57</v>
      </c>
      <c r="AM80" s="30">
        <v>13.85</v>
      </c>
      <c r="AN80" s="30">
        <v>32.590000000000003</v>
      </c>
      <c r="AO80" s="30">
        <v>35.29</v>
      </c>
      <c r="AP80" s="30">
        <v>-11.03</v>
      </c>
      <c r="AQ80" s="30">
        <v>-15.71</v>
      </c>
      <c r="AR80" s="30">
        <v>27.58</v>
      </c>
      <c r="AS80" s="30">
        <v>32.380000000000003</v>
      </c>
      <c r="AT80" s="30">
        <v>11.13</v>
      </c>
      <c r="AU80" s="30">
        <v>-9.31</v>
      </c>
      <c r="AV80" s="30">
        <v>15.46</v>
      </c>
      <c r="AW80" s="30">
        <v>17.29</v>
      </c>
      <c r="AX80" s="30">
        <v>-43.06</v>
      </c>
      <c r="AY80" s="30">
        <v>-40.729999999999997</v>
      </c>
      <c r="AZ80" s="30">
        <v>8.6</v>
      </c>
      <c r="BA80" s="30">
        <v>16.07</v>
      </c>
      <c r="BB80" s="30">
        <v>8.65</v>
      </c>
      <c r="BC80" s="30">
        <v>-9.31</v>
      </c>
      <c r="BD80" s="30">
        <v>12.42</v>
      </c>
      <c r="BE80" s="30">
        <v>14.31</v>
      </c>
      <c r="BF80" s="30">
        <v>-33.89</v>
      </c>
      <c r="BG80" s="30">
        <v>-24.34</v>
      </c>
      <c r="BH80" s="30">
        <v>5.43</v>
      </c>
      <c r="BI80" s="30">
        <v>11.65</v>
      </c>
      <c r="BJ80" s="30">
        <v>31.57</v>
      </c>
      <c r="BK80" s="30">
        <v>17.72</v>
      </c>
      <c r="BL80" s="30">
        <v>11.13</v>
      </c>
      <c r="BM80" s="30">
        <v>20.440000000000001</v>
      </c>
      <c r="BN80" s="30">
        <v>8.65</v>
      </c>
      <c r="BO80" s="30">
        <v>17.96</v>
      </c>
      <c r="BP80" s="31">
        <v>1.9172984148862853</v>
      </c>
      <c r="BQ80" s="31">
        <v>1.2311886586695746</v>
      </c>
      <c r="BR80" s="31">
        <v>1.359092818143637</v>
      </c>
      <c r="BS80" s="30">
        <v>0.678545686300986</v>
      </c>
      <c r="BT80" s="31">
        <v>2.6595451412818747</v>
      </c>
      <c r="BU80" s="31">
        <v>1.9683751363140676</v>
      </c>
      <c r="BV80" s="31">
        <v>1.8357832843343134</v>
      </c>
      <c r="BW80" s="31">
        <v>0.77705257938822858</v>
      </c>
      <c r="BX80" s="30">
        <v>29.28</v>
      </c>
      <c r="BY80" s="30">
        <v>28.819999999999993</v>
      </c>
      <c r="BZ80" s="30">
        <v>28.840000000000003</v>
      </c>
      <c r="CA80" s="30">
        <v>28.849999999999994</v>
      </c>
      <c r="CB80" s="30">
        <v>68.44</v>
      </c>
      <c r="CC80" s="30">
        <v>68.44</v>
      </c>
      <c r="CD80" s="30">
        <v>68.44</v>
      </c>
      <c r="CE80" s="30">
        <v>68.44</v>
      </c>
      <c r="CF80" s="30">
        <v>0</v>
      </c>
      <c r="CG80" s="30">
        <v>-1.4669679349635256E-2</v>
      </c>
      <c r="CH80" s="31">
        <v>-0.95709137260197197</v>
      </c>
      <c r="CI80" s="31">
        <v>2</v>
      </c>
      <c r="CJ80" s="31">
        <v>-1.2115443817342231</v>
      </c>
      <c r="CK80" s="31">
        <v>-1.5109504320866971</v>
      </c>
      <c r="CL80" s="31">
        <v>-2</v>
      </c>
      <c r="CM80" s="31">
        <v>0.10466666666666669</v>
      </c>
      <c r="CN80" s="31">
        <v>2</v>
      </c>
      <c r="CO80" s="31">
        <v>1.3989582878953106</v>
      </c>
      <c r="CP80" s="31">
        <v>0.52174999999999994</v>
      </c>
      <c r="CQ80" s="34">
        <v>0.35460005111167892</v>
      </c>
      <c r="CR80" s="30" t="s">
        <v>675</v>
      </c>
      <c r="CS80" t="s">
        <v>82</v>
      </c>
      <c r="CT80" t="s">
        <v>83</v>
      </c>
      <c r="CU80">
        <v>0</v>
      </c>
      <c r="CV80">
        <v>10.755699999999999</v>
      </c>
    </row>
    <row r="81" spans="1:100" ht="19.5">
      <c r="A81" s="30" t="s">
        <v>683</v>
      </c>
      <c r="B81" s="30" t="s">
        <v>684</v>
      </c>
      <c r="C81" s="30">
        <v>27.2</v>
      </c>
      <c r="D81" s="31">
        <v>0.23904396304780728</v>
      </c>
      <c r="E81" s="31">
        <v>2.6899999999999977</v>
      </c>
      <c r="F81" s="31">
        <v>18.88</v>
      </c>
      <c r="G81" s="30">
        <v>1656</v>
      </c>
      <c r="H81" s="30">
        <v>17</v>
      </c>
      <c r="I81" s="31">
        <v>1.5999999999999999</v>
      </c>
      <c r="J81" s="30" t="s">
        <v>117</v>
      </c>
      <c r="K81" s="31">
        <v>1.7162348667415135</v>
      </c>
      <c r="L81" s="31">
        <v>16.897959183673468</v>
      </c>
      <c r="M81" s="31">
        <v>0.30641445985708282</v>
      </c>
      <c r="N81" s="31">
        <v>92</v>
      </c>
      <c r="O81" s="32">
        <v>0.61403508771929816</v>
      </c>
      <c r="P81" s="32">
        <v>-2.6800000000000001E-2</v>
      </c>
      <c r="Q81" s="32">
        <v>-1.6750000000000001E-2</v>
      </c>
      <c r="R81" s="30">
        <v>0.03</v>
      </c>
      <c r="S81" s="33">
        <v>-0.45</v>
      </c>
      <c r="T81" s="30">
        <v>-0.46</v>
      </c>
      <c r="U81" s="30">
        <v>-0.36</v>
      </c>
      <c r="V81" s="30">
        <v>-0.31</v>
      </c>
      <c r="W81" s="30">
        <v>0.64</v>
      </c>
      <c r="X81" s="32">
        <v>2.3913043478260869</v>
      </c>
      <c r="Y81" s="30">
        <v>1.1000000000000001</v>
      </c>
      <c r="Z81" s="30">
        <v>-2.4900000000000002</v>
      </c>
      <c r="AA81" s="30">
        <v>-1.31</v>
      </c>
      <c r="AB81" s="30">
        <v>0.61</v>
      </c>
      <c r="AC81" s="32">
        <v>-3.2636363636363637</v>
      </c>
      <c r="AD81" s="32">
        <v>0.47389558232931728</v>
      </c>
      <c r="AE81" s="32">
        <v>1.455223880597015</v>
      </c>
      <c r="AF81" s="32">
        <v>2.7640671273445161E-2</v>
      </c>
      <c r="AG81" s="34">
        <v>-7.3099999999999998E-2</v>
      </c>
      <c r="AH81" s="32">
        <v>0.35880000000000001</v>
      </c>
      <c r="AI81" s="32">
        <v>-0.20469999999999999</v>
      </c>
      <c r="AJ81" s="30">
        <v>1041</v>
      </c>
      <c r="AK81" s="30">
        <v>964.90290000000005</v>
      </c>
      <c r="AL81" s="30">
        <v>18.88</v>
      </c>
      <c r="AM81" s="30">
        <v>24.39</v>
      </c>
      <c r="AN81" s="30">
        <v>10.08</v>
      </c>
      <c r="AO81" s="30">
        <v>19.21</v>
      </c>
      <c r="AP81" s="30">
        <v>15.67</v>
      </c>
      <c r="AQ81" s="30">
        <v>24.69</v>
      </c>
      <c r="AR81" s="30">
        <v>21.7</v>
      </c>
      <c r="AS81" s="30">
        <v>21.96</v>
      </c>
      <c r="AT81" s="30">
        <v>-3.16</v>
      </c>
      <c r="AU81" s="30">
        <v>-14.5</v>
      </c>
      <c r="AV81" s="30">
        <v>-37.28</v>
      </c>
      <c r="AW81" s="30">
        <v>-10.1</v>
      </c>
      <c r="AX81" s="30">
        <v>-8.99</v>
      </c>
      <c r="AY81" s="30">
        <v>-7.37</v>
      </c>
      <c r="AZ81" s="30">
        <v>-5.08</v>
      </c>
      <c r="BA81" s="30">
        <v>0.24</v>
      </c>
      <c r="BB81" s="30">
        <v>8.8699999999999992</v>
      </c>
      <c r="BC81" s="30">
        <v>-12.41</v>
      </c>
      <c r="BD81" s="30">
        <v>-18.84</v>
      </c>
      <c r="BE81" s="30">
        <v>-10.71</v>
      </c>
      <c r="BF81" s="30">
        <v>-9.92</v>
      </c>
      <c r="BG81" s="30">
        <v>-12.71</v>
      </c>
      <c r="BH81" s="30">
        <v>0.55000000000000004</v>
      </c>
      <c r="BI81" s="30">
        <v>-9.8800000000000008</v>
      </c>
      <c r="BJ81" s="30">
        <v>18.88</v>
      </c>
      <c r="BK81" s="30">
        <v>-5.5100000000000016</v>
      </c>
      <c r="BL81" s="30">
        <v>-3.16</v>
      </c>
      <c r="BM81" s="30">
        <v>11.34</v>
      </c>
      <c r="BN81" s="30">
        <v>8.8699999999999992</v>
      </c>
      <c r="BO81" s="30">
        <v>21.28</v>
      </c>
      <c r="BP81" s="31">
        <v>0.58501440922190207</v>
      </c>
      <c r="BQ81" s="31">
        <v>0.69101678183613036</v>
      </c>
      <c r="BR81" s="31">
        <v>0.29583333333333334</v>
      </c>
      <c r="BS81" s="30">
        <v>4.8013572960276507</v>
      </c>
      <c r="BT81" s="31">
        <v>1.2776176753121997</v>
      </c>
      <c r="BU81" s="31">
        <v>1.2744323790720631</v>
      </c>
      <c r="BV81" s="31">
        <v>0.71296296296296291</v>
      </c>
      <c r="BW81" s="31">
        <v>1.3433086438179818</v>
      </c>
      <c r="BX81" s="30">
        <v>36.229999999999997</v>
      </c>
      <c r="BY81" s="30">
        <v>36.35</v>
      </c>
      <c r="BZ81" s="30">
        <v>35.959999999999994</v>
      </c>
      <c r="CA81" s="30">
        <v>33.61</v>
      </c>
      <c r="CB81" s="30">
        <v>58.29</v>
      </c>
      <c r="CC81" s="30">
        <v>58.14</v>
      </c>
      <c r="CD81" s="30">
        <v>58.48</v>
      </c>
      <c r="CE81" s="30">
        <v>58.82</v>
      </c>
      <c r="CF81" s="30">
        <v>9.0885665091722245E-3</v>
      </c>
      <c r="CG81" s="30">
        <v>-7.2767240472281003E-2</v>
      </c>
      <c r="CH81" s="31">
        <v>-2</v>
      </c>
      <c r="CI81" s="31">
        <v>2</v>
      </c>
      <c r="CJ81" s="31">
        <v>-0.29999999999999982</v>
      </c>
      <c r="CK81" s="31">
        <v>-0.57662631131070263</v>
      </c>
      <c r="CL81" s="31">
        <v>-0.25306122448979568</v>
      </c>
      <c r="CM81" s="31">
        <v>-0.7413333333333334</v>
      </c>
      <c r="CN81" s="31">
        <v>2</v>
      </c>
      <c r="CO81" s="31">
        <v>0.62181483218163869</v>
      </c>
      <c r="CP81" s="31">
        <v>-0.51174999999999993</v>
      </c>
      <c r="CQ81" s="34">
        <v>-6.7470252191816571E-2</v>
      </c>
      <c r="CR81" s="30" t="s">
        <v>685</v>
      </c>
      <c r="CS81" t="s">
        <v>82</v>
      </c>
      <c r="CT81" t="s">
        <v>83</v>
      </c>
      <c r="CU81">
        <v>0</v>
      </c>
      <c r="CV81">
        <v>28.130299999999998</v>
      </c>
    </row>
    <row r="82" spans="1:100" ht="19.5">
      <c r="A82" s="30" t="s">
        <v>686</v>
      </c>
      <c r="B82" s="30" t="s">
        <v>687</v>
      </c>
      <c r="C82" s="30">
        <v>77</v>
      </c>
      <c r="D82" s="31">
        <v>0.14571032535200956</v>
      </c>
      <c r="E82" s="31">
        <v>-3.1000000000000014</v>
      </c>
      <c r="F82" s="31">
        <v>34.520000000000003</v>
      </c>
      <c r="G82" s="30">
        <v>20288</v>
      </c>
      <c r="H82" s="30">
        <v>31.51</v>
      </c>
      <c r="I82" s="31">
        <v>2.4436686766105997</v>
      </c>
      <c r="J82" s="30">
        <v>13.32</v>
      </c>
      <c r="K82" s="31">
        <v>1.2556291181531281</v>
      </c>
      <c r="L82" s="31">
        <v>58.298850574712645</v>
      </c>
      <c r="M82" s="31">
        <v>0.13167771428571429</v>
      </c>
      <c r="N82" s="31" t="e">
        <v>#DIV/0!</v>
      </c>
      <c r="O82" s="32" t="e">
        <v>#DIV/0!</v>
      </c>
      <c r="P82" s="32">
        <v>0.22269999999999995</v>
      </c>
      <c r="Q82" s="32">
        <v>9.113346753246751E-2</v>
      </c>
      <c r="R82" s="30">
        <v>0.74</v>
      </c>
      <c r="S82" s="33">
        <v>0.72</v>
      </c>
      <c r="T82" s="30">
        <v>1</v>
      </c>
      <c r="U82" s="30">
        <v>1.55</v>
      </c>
      <c r="V82" s="30">
        <v>1.55</v>
      </c>
      <c r="W82" s="30">
        <v>1.93</v>
      </c>
      <c r="X82" s="32">
        <v>0.92999999999999994</v>
      </c>
      <c r="Y82" s="30">
        <v>2.29</v>
      </c>
      <c r="Z82" s="30">
        <v>2.29</v>
      </c>
      <c r="AA82" s="30">
        <v>3.55</v>
      </c>
      <c r="AB82" s="30">
        <v>6.96</v>
      </c>
      <c r="AC82" s="32">
        <v>0</v>
      </c>
      <c r="AD82" s="32">
        <v>0.55021834061135366</v>
      </c>
      <c r="AE82" s="32">
        <v>1.0115606936416186</v>
      </c>
      <c r="AF82" s="32">
        <v>0.26823869104908571</v>
      </c>
      <c r="AG82" s="34">
        <v>0.22620000000000001</v>
      </c>
      <c r="AH82" s="32">
        <v>0.2165</v>
      </c>
      <c r="AI82" s="32">
        <v>3.3300000000000003E-2</v>
      </c>
      <c r="AJ82" s="30">
        <v>13177</v>
      </c>
      <c r="AK82" s="30">
        <v>16157.6374</v>
      </c>
      <c r="AL82" s="30">
        <v>34.520000000000003</v>
      </c>
      <c r="AM82" s="30">
        <v>35.229999999999997</v>
      </c>
      <c r="AN82" s="30">
        <v>32.79</v>
      </c>
      <c r="AO82" s="30">
        <v>32.19</v>
      </c>
      <c r="AP82" s="30">
        <v>30.54</v>
      </c>
      <c r="AQ82" s="30">
        <v>31.39</v>
      </c>
      <c r="AR82" s="30">
        <v>31.13</v>
      </c>
      <c r="AS82" s="30">
        <v>32.35</v>
      </c>
      <c r="AT82" s="30">
        <v>18.41</v>
      </c>
      <c r="AU82" s="30">
        <v>18.86</v>
      </c>
      <c r="AV82" s="30">
        <v>16.690000000000001</v>
      </c>
      <c r="AW82" s="30">
        <v>15.43</v>
      </c>
      <c r="AX82" s="30">
        <v>14.63</v>
      </c>
      <c r="AY82" s="30">
        <v>14</v>
      </c>
      <c r="AZ82" s="30">
        <v>13.68</v>
      </c>
      <c r="BA82" s="30">
        <v>14.89</v>
      </c>
      <c r="BB82" s="30">
        <v>16.04</v>
      </c>
      <c r="BC82" s="30">
        <v>14.5</v>
      </c>
      <c r="BD82" s="30">
        <v>12.93</v>
      </c>
      <c r="BE82" s="30">
        <v>10.87</v>
      </c>
      <c r="BF82" s="30">
        <v>11.04</v>
      </c>
      <c r="BG82" s="30">
        <v>9.74</v>
      </c>
      <c r="BH82" s="30">
        <v>10.17</v>
      </c>
      <c r="BI82" s="30">
        <v>12.18</v>
      </c>
      <c r="BJ82" s="30">
        <v>34.520000000000003</v>
      </c>
      <c r="BK82" s="30">
        <v>-0.70999999999999375</v>
      </c>
      <c r="BL82" s="30">
        <v>18.41</v>
      </c>
      <c r="BM82" s="30">
        <v>-0.44999999999999929</v>
      </c>
      <c r="BN82" s="30">
        <v>16.04</v>
      </c>
      <c r="BO82" s="30">
        <v>1.5399999999999991</v>
      </c>
      <c r="BP82" s="31">
        <v>0.7765045154435759</v>
      </c>
      <c r="BQ82" s="31">
        <v>0.63743984600577475</v>
      </c>
      <c r="BR82" s="31">
        <v>0.96468012185833973</v>
      </c>
      <c r="BS82" s="30">
        <v>0.96980017176672217</v>
      </c>
      <c r="BT82" s="31">
        <v>1.9654701373605525</v>
      </c>
      <c r="BU82" s="31">
        <v>1.5582290664100096</v>
      </c>
      <c r="BV82" s="31">
        <v>1.3655750190403655</v>
      </c>
      <c r="BW82" s="31">
        <v>0.63884415961634688</v>
      </c>
      <c r="BX82" s="30">
        <v>49.13</v>
      </c>
      <c r="BY82" s="30">
        <v>48.45</v>
      </c>
      <c r="BZ82" s="30">
        <v>47.12</v>
      </c>
      <c r="CA82" s="30">
        <v>48.5</v>
      </c>
      <c r="CB82" s="30">
        <v>42.98</v>
      </c>
      <c r="CC82" s="30">
        <v>43.28</v>
      </c>
      <c r="CD82" s="30">
        <v>43.82</v>
      </c>
      <c r="CE82" s="30">
        <v>42.1</v>
      </c>
      <c r="CF82" s="30">
        <v>-1.9794598008037845E-2</v>
      </c>
      <c r="CG82" s="30">
        <v>-1.200488384707743E-2</v>
      </c>
      <c r="CH82" s="31">
        <v>-1.5396003435334444</v>
      </c>
      <c r="CI82" s="31">
        <v>2</v>
      </c>
      <c r="CJ82" s="31">
        <v>-1.1436686766105997</v>
      </c>
      <c r="CK82" s="31">
        <v>0.65165568492499182</v>
      </c>
      <c r="CL82" s="31">
        <v>-2</v>
      </c>
      <c r="CM82" s="31">
        <v>0.30133333333333356</v>
      </c>
      <c r="CN82" s="31">
        <v>1.5119999999999998</v>
      </c>
      <c r="CO82" s="31">
        <v>0.28074032723772852</v>
      </c>
      <c r="CP82" s="31">
        <v>8.3250000000000005E-2</v>
      </c>
      <c r="CQ82" s="34">
        <v>0.18369769225120347</v>
      </c>
      <c r="CR82" s="30" t="s">
        <v>688</v>
      </c>
      <c r="CS82" t="s">
        <v>82</v>
      </c>
      <c r="CT82" t="s">
        <v>83</v>
      </c>
      <c r="CU82">
        <v>0</v>
      </c>
      <c r="CV82">
        <v>0.74960000000000004</v>
      </c>
    </row>
    <row r="83" spans="1:100" ht="19.5">
      <c r="A83" s="30" t="s">
        <v>689</v>
      </c>
      <c r="B83" s="30" t="s">
        <v>690</v>
      </c>
      <c r="C83" s="30">
        <v>26</v>
      </c>
      <c r="D83" s="31">
        <v>0.13928509624722762</v>
      </c>
      <c r="E83" s="31">
        <v>1.4200000000000017</v>
      </c>
      <c r="F83" s="31">
        <v>4.1399999999999997</v>
      </c>
      <c r="G83" s="30">
        <v>756</v>
      </c>
      <c r="H83" s="30">
        <v>9.58</v>
      </c>
      <c r="I83" s="31">
        <v>2.7139874739039667</v>
      </c>
      <c r="J83" s="30">
        <v>68.42</v>
      </c>
      <c r="K83" s="31">
        <v>1.5947398896971576</v>
      </c>
      <c r="L83" s="31">
        <v>100</v>
      </c>
      <c r="M83" s="31">
        <v>0.58008260869565209</v>
      </c>
      <c r="N83" s="31">
        <v>189</v>
      </c>
      <c r="O83" s="32">
        <v>2.125</v>
      </c>
      <c r="P83" s="32">
        <v>3.3600000000000012E-2</v>
      </c>
      <c r="Q83" s="32">
        <v>1.2380307692307696E-2</v>
      </c>
      <c r="R83" s="30">
        <v>0.01</v>
      </c>
      <c r="S83" s="33">
        <v>-0.15</v>
      </c>
      <c r="T83" s="30">
        <v>-0.32</v>
      </c>
      <c r="U83" s="30">
        <v>1.58</v>
      </c>
      <c r="V83" s="30">
        <v>-0.22</v>
      </c>
      <c r="W83" s="30">
        <v>-0.61</v>
      </c>
      <c r="X83" s="32">
        <v>-0.90624999999999989</v>
      </c>
      <c r="Y83" s="30">
        <v>0.04</v>
      </c>
      <c r="Z83" s="30">
        <v>-0.2</v>
      </c>
      <c r="AA83" s="30">
        <v>-0.84</v>
      </c>
      <c r="AB83" s="30">
        <v>0.14000000000000012</v>
      </c>
      <c r="AC83" s="32">
        <v>-6</v>
      </c>
      <c r="AD83" s="32">
        <v>-3.1999999999999993</v>
      </c>
      <c r="AE83" s="32">
        <v>1.1794871794871797</v>
      </c>
      <c r="AF83" s="32">
        <v>8.0645161290322509E-2</v>
      </c>
      <c r="AG83" s="34">
        <v>6.0754999999999999</v>
      </c>
      <c r="AH83" s="32">
        <v>3.0352999999999999</v>
      </c>
      <c r="AI83" s="32">
        <v>-0.51380000000000003</v>
      </c>
      <c r="AJ83" s="30">
        <v>67</v>
      </c>
      <c r="AK83" s="30">
        <v>474.05849999999998</v>
      </c>
      <c r="AL83" s="30">
        <v>4.1399999999999997</v>
      </c>
      <c r="AM83" s="30">
        <v>3.9</v>
      </c>
      <c r="AN83" s="30">
        <v>4</v>
      </c>
      <c r="AO83" s="30">
        <v>-6.62</v>
      </c>
      <c r="AP83" s="30">
        <v>-0.45</v>
      </c>
      <c r="AQ83" s="30">
        <v>-27.06</v>
      </c>
      <c r="AR83" s="30">
        <v>7.69</v>
      </c>
      <c r="AS83" s="30">
        <v>14.78</v>
      </c>
      <c r="AT83" s="30">
        <v>-20.45</v>
      </c>
      <c r="AU83" s="30">
        <v>-6.15</v>
      </c>
      <c r="AV83" s="30">
        <v>-10.220000000000001</v>
      </c>
      <c r="AW83" s="30">
        <v>-62.83</v>
      </c>
      <c r="AX83" s="30">
        <v>-74.33</v>
      </c>
      <c r="AY83" s="30">
        <v>-87.01</v>
      </c>
      <c r="AZ83" s="30">
        <v>-35.28</v>
      </c>
      <c r="BA83" s="30">
        <v>-22.13</v>
      </c>
      <c r="BB83" s="30">
        <v>-25.08</v>
      </c>
      <c r="BC83" s="30">
        <v>-6.53</v>
      </c>
      <c r="BD83" s="30">
        <v>39.840000000000003</v>
      </c>
      <c r="BE83" s="30">
        <v>-39.78</v>
      </c>
      <c r="BF83" s="30">
        <v>-61.57</v>
      </c>
      <c r="BG83" s="30">
        <v>-45.26</v>
      </c>
      <c r="BH83" s="30">
        <v>1.81</v>
      </c>
      <c r="BI83" s="30">
        <v>-0.69</v>
      </c>
      <c r="BJ83" s="30">
        <v>4.1399999999999997</v>
      </c>
      <c r="BK83" s="30">
        <v>0.23999999999999977</v>
      </c>
      <c r="BL83" s="30">
        <v>-20.45</v>
      </c>
      <c r="BM83" s="30">
        <v>-14.299999999999999</v>
      </c>
      <c r="BN83" s="30">
        <v>-25.08</v>
      </c>
      <c r="BO83" s="30">
        <v>-18.549999999999997</v>
      </c>
      <c r="BP83" s="31">
        <v>6.2985074626865671</v>
      </c>
      <c r="BQ83" s="31">
        <v>2.435483870967742</v>
      </c>
      <c r="BR83" s="31">
        <v>2.6049382716049383</v>
      </c>
      <c r="BS83" s="30">
        <v>-0.34520613800514055</v>
      </c>
      <c r="BT83" s="31">
        <v>14.014925373134329</v>
      </c>
      <c r="BU83" s="31">
        <v>6.306451612903226</v>
      </c>
      <c r="BV83" s="31">
        <v>3.1358024691358026</v>
      </c>
      <c r="BW83" s="31">
        <v>0.11378868222546279</v>
      </c>
      <c r="BX83" s="30">
        <v>49.18</v>
      </c>
      <c r="BY83" s="30">
        <v>49.03</v>
      </c>
      <c r="BZ83" s="30">
        <v>49</v>
      </c>
      <c r="CA83" s="30">
        <v>47.58</v>
      </c>
      <c r="CB83" s="30">
        <v>37.64</v>
      </c>
      <c r="CC83" s="30">
        <v>37.64</v>
      </c>
      <c r="CD83" s="30">
        <v>37.64</v>
      </c>
      <c r="CE83" s="30">
        <v>37.64</v>
      </c>
      <c r="CF83" s="30">
        <v>0</v>
      </c>
      <c r="CG83" s="30">
        <v>-3.2641482453703574E-2</v>
      </c>
      <c r="CH83" s="31">
        <v>1.090412276010281</v>
      </c>
      <c r="CI83" s="31">
        <v>2</v>
      </c>
      <c r="CJ83" s="31">
        <v>-1.4139874739039666</v>
      </c>
      <c r="CK83" s="31">
        <v>-0.25263970585908702</v>
      </c>
      <c r="CL83" s="31">
        <v>-2</v>
      </c>
      <c r="CM83" s="31">
        <v>-2</v>
      </c>
      <c r="CN83" s="31">
        <v>2</v>
      </c>
      <c r="CO83" s="31">
        <v>2</v>
      </c>
      <c r="CP83" s="31">
        <v>-1.2845</v>
      </c>
      <c r="CQ83" s="34">
        <v>2.3955788248981968</v>
      </c>
      <c r="CR83" s="30" t="s">
        <v>691</v>
      </c>
      <c r="CS83" t="s">
        <v>82</v>
      </c>
      <c r="CT83" t="s">
        <v>83</v>
      </c>
      <c r="CU83">
        <v>0</v>
      </c>
      <c r="CV83">
        <v>0.30959999999999999</v>
      </c>
    </row>
    <row r="84" spans="1:100" ht="19.5">
      <c r="A84" s="30" t="s">
        <v>696</v>
      </c>
      <c r="B84" s="30" t="s">
        <v>697</v>
      </c>
      <c r="C84" s="30">
        <v>39.049999999999997</v>
      </c>
      <c r="D84" s="31">
        <v>1.2120462995827308E-2</v>
      </c>
      <c r="E84" s="31">
        <v>0</v>
      </c>
      <c r="F84" s="31">
        <v>34.32</v>
      </c>
      <c r="G84" s="30">
        <v>1831</v>
      </c>
      <c r="H84" s="30">
        <v>22.75</v>
      </c>
      <c r="I84" s="31">
        <v>1.7164835164835164</v>
      </c>
      <c r="J84" s="30">
        <v>11.62</v>
      </c>
      <c r="K84" s="31">
        <v>1.1164925523666105</v>
      </c>
      <c r="L84" s="31">
        <v>152.58333333333334</v>
      </c>
      <c r="M84" s="31">
        <v>1.34</v>
      </c>
      <c r="N84" s="31">
        <v>44.658536585365852</v>
      </c>
      <c r="O84" s="32">
        <v>0.34897360703812308</v>
      </c>
      <c r="P84" s="32">
        <v>0.10079999999999999</v>
      </c>
      <c r="Q84" s="32">
        <v>5.8724711907810492E-2</v>
      </c>
      <c r="R84" s="30">
        <v>1.26</v>
      </c>
      <c r="S84" s="33">
        <v>2.0299999999999998</v>
      </c>
      <c r="T84" s="30">
        <v>0.68</v>
      </c>
      <c r="U84" s="30">
        <v>1.72</v>
      </c>
      <c r="V84" s="30">
        <v>-1.07</v>
      </c>
      <c r="W84" s="30">
        <v>1.69</v>
      </c>
      <c r="X84" s="32">
        <v>1.4852941176470584</v>
      </c>
      <c r="Y84" s="30">
        <v>4.28</v>
      </c>
      <c r="Z84" s="30">
        <v>3.1</v>
      </c>
      <c r="AA84" s="30">
        <v>5.01</v>
      </c>
      <c r="AB84" s="30">
        <v>4.0299999999999994</v>
      </c>
      <c r="AC84" s="32">
        <v>-0.27570093457943928</v>
      </c>
      <c r="AD84" s="32">
        <v>0.61612903225806437</v>
      </c>
      <c r="AE84" s="32">
        <v>-0.13333333333333336</v>
      </c>
      <c r="AF84" s="32">
        <v>0.19408866995073892</v>
      </c>
      <c r="AG84" s="34">
        <v>0.35310000000000002</v>
      </c>
      <c r="AH84" s="32">
        <v>0.71349999999999991</v>
      </c>
      <c r="AI84" s="32">
        <v>0.1716</v>
      </c>
      <c r="AJ84" s="30">
        <v>1212</v>
      </c>
      <c r="AK84" s="30">
        <v>1639.9572000000001</v>
      </c>
      <c r="AL84" s="30">
        <v>34.32</v>
      </c>
      <c r="AM84" s="30">
        <v>32.200000000000003</v>
      </c>
      <c r="AN84" s="30">
        <v>31.67</v>
      </c>
      <c r="AO84" s="30">
        <v>26.28</v>
      </c>
      <c r="AP84" s="30">
        <v>32.799999999999997</v>
      </c>
      <c r="AQ84" s="30">
        <v>33.049999999999997</v>
      </c>
      <c r="AR84" s="30">
        <v>33.340000000000003</v>
      </c>
      <c r="AS84" s="30">
        <v>34.08</v>
      </c>
      <c r="AT84" s="30">
        <v>14.86</v>
      </c>
      <c r="AU84" s="30">
        <v>16.920000000000002</v>
      </c>
      <c r="AV84" s="30">
        <v>13.91</v>
      </c>
      <c r="AW84" s="30">
        <v>-2.38</v>
      </c>
      <c r="AX84" s="30">
        <v>13.96</v>
      </c>
      <c r="AY84" s="30">
        <v>13.51</v>
      </c>
      <c r="AZ84" s="30">
        <v>13.71</v>
      </c>
      <c r="BA84" s="30">
        <v>11.16</v>
      </c>
      <c r="BB84" s="30">
        <v>18.84</v>
      </c>
      <c r="BC84" s="30">
        <v>-12.89</v>
      </c>
      <c r="BD84" s="30">
        <v>22.56</v>
      </c>
      <c r="BE84" s="30">
        <v>14.61</v>
      </c>
      <c r="BF84" s="30">
        <v>10.02</v>
      </c>
      <c r="BG84" s="30">
        <v>34.43</v>
      </c>
      <c r="BH84" s="30">
        <v>20.28</v>
      </c>
      <c r="BI84" s="30">
        <v>13.16</v>
      </c>
      <c r="BJ84" s="30">
        <v>34.32</v>
      </c>
      <c r="BK84" s="30">
        <v>2.1199999999999974</v>
      </c>
      <c r="BL84" s="30">
        <v>14.86</v>
      </c>
      <c r="BM84" s="30">
        <v>-2.0600000000000023</v>
      </c>
      <c r="BN84" s="30">
        <v>18.84</v>
      </c>
      <c r="BO84" s="30">
        <v>31.73</v>
      </c>
      <c r="BP84" s="31">
        <v>1.3737623762376239</v>
      </c>
      <c r="BQ84" s="31">
        <v>1.4167487684729063</v>
      </c>
      <c r="BR84" s="31">
        <v>1.3577799801783945</v>
      </c>
      <c r="BS84" s="30">
        <v>-0.17770730997232853</v>
      </c>
      <c r="BT84" s="31">
        <v>1.8242574257425743</v>
      </c>
      <c r="BU84" s="31">
        <v>2.0098522167487687</v>
      </c>
      <c r="BV84" s="31">
        <v>1.6481665014866205</v>
      </c>
      <c r="BW84" s="31">
        <v>0.55550977482946551</v>
      </c>
      <c r="BX84" s="30">
        <v>45.18</v>
      </c>
      <c r="BY84" s="30">
        <v>45.12</v>
      </c>
      <c r="BZ84" s="30">
        <v>45.1</v>
      </c>
      <c r="CA84" s="30">
        <v>45.1</v>
      </c>
      <c r="CB84" s="30">
        <v>44.14</v>
      </c>
      <c r="CC84" s="30">
        <v>44.14</v>
      </c>
      <c r="CD84" s="30">
        <v>44.14</v>
      </c>
      <c r="CE84" s="30">
        <v>44.14</v>
      </c>
      <c r="CF84" s="30">
        <v>0</v>
      </c>
      <c r="CG84" s="30">
        <v>-1.7712836596874837E-3</v>
      </c>
      <c r="CH84" s="31">
        <v>0.75541461994465708</v>
      </c>
      <c r="CI84" s="31">
        <v>-2</v>
      </c>
      <c r="CJ84" s="31">
        <v>-0.41648351648351634</v>
      </c>
      <c r="CK84" s="31">
        <v>1.0226865270223719</v>
      </c>
      <c r="CL84" s="31">
        <v>-2</v>
      </c>
      <c r="CM84" s="31">
        <v>0.28800000000000003</v>
      </c>
      <c r="CN84" s="31">
        <v>0.35999999999999943</v>
      </c>
      <c r="CO84" s="31">
        <v>1.5735028325123153</v>
      </c>
      <c r="CP84" s="31">
        <v>0.42899999999999999</v>
      </c>
      <c r="CQ84" s="34">
        <v>0.32326020002076339</v>
      </c>
      <c r="CR84" s="30" t="s">
        <v>698</v>
      </c>
      <c r="CS84" t="s">
        <v>82</v>
      </c>
      <c r="CT84" t="s">
        <v>83</v>
      </c>
      <c r="CU84">
        <v>0</v>
      </c>
      <c r="CV84">
        <v>4.3E-3</v>
      </c>
    </row>
    <row r="85" spans="1:100" ht="19.5">
      <c r="A85" s="30" t="s">
        <v>699</v>
      </c>
      <c r="B85" s="30" t="s">
        <v>700</v>
      </c>
      <c r="C85" s="30">
        <v>98.4</v>
      </c>
      <c r="D85" s="31">
        <v>-2.1837043456314268E-2</v>
      </c>
      <c r="E85" s="31">
        <v>-1.2199999999999918</v>
      </c>
      <c r="F85" s="31">
        <v>14.07</v>
      </c>
      <c r="G85" s="30">
        <v>21683</v>
      </c>
      <c r="H85" s="30">
        <v>60.51</v>
      </c>
      <c r="I85" s="31">
        <v>1.6261774913237483</v>
      </c>
      <c r="J85" s="30">
        <v>11.7</v>
      </c>
      <c r="K85" s="31">
        <v>0.47106759041073848</v>
      </c>
      <c r="L85" s="31">
        <v>9.8201992753623184</v>
      </c>
      <c r="M85" s="31">
        <v>1.34</v>
      </c>
      <c r="N85" s="31" t="e">
        <v>#DIV/0!</v>
      </c>
      <c r="O85" s="32" t="e">
        <v>#DIV/0!</v>
      </c>
      <c r="P85" s="32">
        <v>0.13650000000000001</v>
      </c>
      <c r="Q85" s="32">
        <v>8.3939176829268283E-2</v>
      </c>
      <c r="R85" s="30">
        <v>2.2000000000000002</v>
      </c>
      <c r="S85" s="33">
        <v>1.85</v>
      </c>
      <c r="T85" s="30">
        <v>2.35</v>
      </c>
      <c r="U85" s="30">
        <v>1.8</v>
      </c>
      <c r="V85" s="30">
        <v>1.95</v>
      </c>
      <c r="W85" s="30">
        <v>2.6</v>
      </c>
      <c r="X85" s="32">
        <v>0.10638297872340426</v>
      </c>
      <c r="Y85" s="30">
        <v>6.85</v>
      </c>
      <c r="Z85" s="30">
        <v>8.36</v>
      </c>
      <c r="AA85" s="30">
        <v>8.6</v>
      </c>
      <c r="AB85" s="30">
        <v>8.9500000000000011</v>
      </c>
      <c r="AC85" s="32">
        <v>0.22043795620437953</v>
      </c>
      <c r="AD85" s="32">
        <v>2.8708133971291894E-2</v>
      </c>
      <c r="AE85" s="32">
        <v>2.2857142857142979E-2</v>
      </c>
      <c r="AF85" s="32">
        <v>0.1325336887309343</v>
      </c>
      <c r="AG85" s="34">
        <v>0.20369999999999999</v>
      </c>
      <c r="AH85" s="32">
        <v>0.35920000000000002</v>
      </c>
      <c r="AI85" s="32">
        <v>1.4E-3</v>
      </c>
      <c r="AJ85" s="30">
        <v>38240</v>
      </c>
      <c r="AK85" s="30">
        <v>46029.487999999998</v>
      </c>
      <c r="AL85" s="30">
        <v>14.07</v>
      </c>
      <c r="AM85" s="30">
        <v>13.81</v>
      </c>
      <c r="AN85" s="30">
        <v>13.74</v>
      </c>
      <c r="AO85" s="30">
        <v>13.99</v>
      </c>
      <c r="AP85" s="30">
        <v>14.35</v>
      </c>
      <c r="AQ85" s="30">
        <v>13.1</v>
      </c>
      <c r="AR85" s="30">
        <v>14.1</v>
      </c>
      <c r="AS85" s="30">
        <v>15.59</v>
      </c>
      <c r="AT85" s="30">
        <v>4.6399999999999997</v>
      </c>
      <c r="AU85" s="30">
        <v>4.66</v>
      </c>
      <c r="AV85" s="30">
        <v>4.62</v>
      </c>
      <c r="AW85" s="30">
        <v>5.93</v>
      </c>
      <c r="AX85" s="30">
        <v>5.71</v>
      </c>
      <c r="AY85" s="30">
        <v>4.96</v>
      </c>
      <c r="AZ85" s="30">
        <v>6.4</v>
      </c>
      <c r="BA85" s="30">
        <v>6.96</v>
      </c>
      <c r="BB85" s="30">
        <v>4.18</v>
      </c>
      <c r="BC85" s="30">
        <v>3.62</v>
      </c>
      <c r="BD85" s="30">
        <v>3.64</v>
      </c>
      <c r="BE85" s="30">
        <v>4.6900000000000004</v>
      </c>
      <c r="BF85" s="30">
        <v>4.3899999999999997</v>
      </c>
      <c r="BG85" s="30">
        <v>3.99</v>
      </c>
      <c r="BH85" s="30">
        <v>4.7300000000000004</v>
      </c>
      <c r="BI85" s="30">
        <v>5.48</v>
      </c>
      <c r="BJ85" s="30">
        <v>14.07</v>
      </c>
      <c r="BK85" s="30">
        <v>0.25999999999999979</v>
      </c>
      <c r="BL85" s="30">
        <v>4.6399999999999997</v>
      </c>
      <c r="BM85" s="30">
        <v>-2.0000000000000462E-2</v>
      </c>
      <c r="BN85" s="30">
        <v>4.18</v>
      </c>
      <c r="BO85" s="30">
        <v>0.55999999999999961</v>
      </c>
      <c r="BP85" s="31">
        <v>0.46317991631799166</v>
      </c>
      <c r="BQ85" s="31">
        <v>0.34772693617651412</v>
      </c>
      <c r="BR85" s="31">
        <v>0.4372910207307435</v>
      </c>
      <c r="BS85" s="30">
        <v>0.35470549273644369</v>
      </c>
      <c r="BT85" s="31">
        <v>0.70873430962343098</v>
      </c>
      <c r="BU85" s="31">
        <v>0.63894565378350365</v>
      </c>
      <c r="BV85" s="31">
        <v>0.65894583257340866</v>
      </c>
      <c r="BW85" s="31">
        <v>0.66466034452463429</v>
      </c>
      <c r="BX85" s="30">
        <v>32.700000000000003</v>
      </c>
      <c r="BY85" s="30">
        <v>32.340000000000003</v>
      </c>
      <c r="BZ85" s="30">
        <v>32.900000000000006</v>
      </c>
      <c r="CA85" s="30">
        <v>33.409999999999997</v>
      </c>
      <c r="CB85" s="30">
        <v>58.62</v>
      </c>
      <c r="CC85" s="30">
        <v>60.25</v>
      </c>
      <c r="CD85" s="30">
        <v>60.37</v>
      </c>
      <c r="CE85" s="30">
        <v>59.66</v>
      </c>
      <c r="CF85" s="30">
        <v>1.8037102381113002E-2</v>
      </c>
      <c r="CG85" s="30">
        <v>2.1808362760929345E-2</v>
      </c>
      <c r="CH85" s="31">
        <v>-0.30941098547288737</v>
      </c>
      <c r="CI85" s="31">
        <v>-2</v>
      </c>
      <c r="CJ85" s="31">
        <v>-0.32617749132374829</v>
      </c>
      <c r="CK85" s="31">
        <v>2.7438197589046975</v>
      </c>
      <c r="CL85" s="31">
        <v>0.69064009661835757</v>
      </c>
      <c r="CM85" s="31">
        <v>-1.0620000000000001</v>
      </c>
      <c r="CN85" s="31">
        <v>-0.4280000000000001</v>
      </c>
      <c r="CO85" s="31">
        <v>0.6657915778172665</v>
      </c>
      <c r="CP85" s="31">
        <v>3.5000000000000001E-3</v>
      </c>
      <c r="CQ85" s="34">
        <v>0.42681562063242207</v>
      </c>
      <c r="CR85" s="30" t="s">
        <v>701</v>
      </c>
      <c r="CS85" t="s">
        <v>82</v>
      </c>
      <c r="CT85" t="s">
        <v>83</v>
      </c>
      <c r="CU85">
        <v>0</v>
      </c>
      <c r="CV85">
        <v>2.7000000000000001E-3</v>
      </c>
    </row>
    <row r="86" spans="1:100" ht="19.5">
      <c r="A86" s="30" t="s">
        <v>702</v>
      </c>
      <c r="B86" s="30" t="s">
        <v>703</v>
      </c>
      <c r="C86" s="30">
        <v>62.4</v>
      </c>
      <c r="D86" s="31">
        <v>-5.3983419204089861E-2</v>
      </c>
      <c r="E86" s="31">
        <v>-0.85000000000000142</v>
      </c>
      <c r="F86" s="31">
        <v>19.170000000000002</v>
      </c>
      <c r="G86" s="30">
        <v>2794</v>
      </c>
      <c r="H86" s="30">
        <v>29.7</v>
      </c>
      <c r="I86" s="31">
        <v>2.1010101010101012</v>
      </c>
      <c r="J86" s="30">
        <v>14.31</v>
      </c>
      <c r="K86" s="31">
        <v>1.0763167516221122</v>
      </c>
      <c r="L86" s="31">
        <v>44.349206349206348</v>
      </c>
      <c r="M86" s="31">
        <v>0.19265844155844156</v>
      </c>
      <c r="N86" s="31">
        <v>13.24170616113744</v>
      </c>
      <c r="O86" s="32">
        <v>0.890625</v>
      </c>
      <c r="P86" s="32">
        <v>0.18109999999999998</v>
      </c>
      <c r="Q86" s="32">
        <v>8.6196634615384599E-2</v>
      </c>
      <c r="R86" s="30">
        <v>0.36</v>
      </c>
      <c r="S86" s="33">
        <v>1.05</v>
      </c>
      <c r="T86" s="30">
        <v>0.85</v>
      </c>
      <c r="U86" s="30">
        <v>0.8</v>
      </c>
      <c r="V86" s="30">
        <v>1.48</v>
      </c>
      <c r="W86" s="30">
        <v>1.57</v>
      </c>
      <c r="X86" s="32">
        <v>0.84705882352941186</v>
      </c>
      <c r="Y86" s="30">
        <v>1.1499999999999999</v>
      </c>
      <c r="Z86" s="30">
        <v>2.04</v>
      </c>
      <c r="AA86" s="30">
        <v>3.27</v>
      </c>
      <c r="AB86" s="30">
        <v>5.42</v>
      </c>
      <c r="AC86" s="32">
        <v>0.77391304347826106</v>
      </c>
      <c r="AD86" s="32">
        <v>0.6029411764705882</v>
      </c>
      <c r="AE86" s="32">
        <v>0.74276527331189712</v>
      </c>
      <c r="AF86" s="32">
        <v>0.35879629629629628</v>
      </c>
      <c r="AG86" s="34">
        <v>0.47410000000000002</v>
      </c>
      <c r="AH86" s="32">
        <v>0.26419999999999999</v>
      </c>
      <c r="AI86" s="32">
        <v>-5.1499999999999997E-2</v>
      </c>
      <c r="AJ86" s="30">
        <v>1761</v>
      </c>
      <c r="AK86" s="30">
        <v>2595.8901000000001</v>
      </c>
      <c r="AL86" s="30">
        <v>19.170000000000002</v>
      </c>
      <c r="AM86" s="30">
        <v>22.31</v>
      </c>
      <c r="AN86" s="30">
        <v>18.87</v>
      </c>
      <c r="AO86" s="30">
        <v>23.11</v>
      </c>
      <c r="AP86" s="30">
        <v>21.01</v>
      </c>
      <c r="AQ86" s="30">
        <v>24.71</v>
      </c>
      <c r="AR86" s="30">
        <v>17.600000000000001</v>
      </c>
      <c r="AS86" s="30">
        <v>18.260000000000002</v>
      </c>
      <c r="AT86" s="30">
        <v>9.1</v>
      </c>
      <c r="AU86" s="30">
        <v>11.16</v>
      </c>
      <c r="AV86" s="30">
        <v>6.28</v>
      </c>
      <c r="AW86" s="30">
        <v>9.19</v>
      </c>
      <c r="AX86" s="30">
        <v>8.7899999999999991</v>
      </c>
      <c r="AY86" s="30">
        <v>12.13</v>
      </c>
      <c r="AZ86" s="30">
        <v>3.91</v>
      </c>
      <c r="BA86" s="30">
        <v>-1.83</v>
      </c>
      <c r="BB86" s="30">
        <v>8.5</v>
      </c>
      <c r="BC86" s="30">
        <v>10.06</v>
      </c>
      <c r="BD86" s="30">
        <v>5.9</v>
      </c>
      <c r="BE86" s="30">
        <v>7.8</v>
      </c>
      <c r="BF86" s="30">
        <v>7.45</v>
      </c>
      <c r="BG86" s="30">
        <v>9.94</v>
      </c>
      <c r="BH86" s="30">
        <v>3.73</v>
      </c>
      <c r="BI86" s="30">
        <v>-0.9</v>
      </c>
      <c r="BJ86" s="30">
        <v>19.170000000000002</v>
      </c>
      <c r="BK86" s="30">
        <v>-3.139999999999997</v>
      </c>
      <c r="BL86" s="30">
        <v>9.1</v>
      </c>
      <c r="BM86" s="30">
        <v>-2.0600000000000005</v>
      </c>
      <c r="BN86" s="30">
        <v>8.5</v>
      </c>
      <c r="BO86" s="30">
        <v>-1.5600000000000005</v>
      </c>
      <c r="BP86" s="31">
        <v>1.253833049403748</v>
      </c>
      <c r="BQ86" s="31">
        <v>1.1805555555555556</v>
      </c>
      <c r="BR86" s="31">
        <v>0.86265060240963853</v>
      </c>
      <c r="BS86" s="30">
        <v>0.24768561989714111</v>
      </c>
      <c r="BT86" s="31">
        <v>2.1686541737649061</v>
      </c>
      <c r="BU86" s="31">
        <v>2.136574074074074</v>
      </c>
      <c r="BV86" s="31">
        <v>2.5004016064257026</v>
      </c>
      <c r="BW86" s="31">
        <v>0.4304575508414808</v>
      </c>
      <c r="BX86" s="30">
        <v>42.36</v>
      </c>
      <c r="BY86" s="30">
        <v>42.48</v>
      </c>
      <c r="BZ86" s="30">
        <v>42.67</v>
      </c>
      <c r="CA86" s="30">
        <v>43.52</v>
      </c>
      <c r="CB86" s="30">
        <v>50.05</v>
      </c>
      <c r="CC86" s="30">
        <v>50.08</v>
      </c>
      <c r="CD86" s="30">
        <v>50.08</v>
      </c>
      <c r="CE86" s="30">
        <v>50.08</v>
      </c>
      <c r="CF86" s="30">
        <v>5.994005994005569E-4</v>
      </c>
      <c r="CG86" s="30">
        <v>2.7225872946916141E-2</v>
      </c>
      <c r="CH86" s="31">
        <v>-9.5371239794282192E-2</v>
      </c>
      <c r="CI86" s="31">
        <v>2</v>
      </c>
      <c r="CJ86" s="31">
        <v>-0.80101010101010117</v>
      </c>
      <c r="CK86" s="31">
        <v>1.1298219956743676</v>
      </c>
      <c r="CL86" s="31">
        <v>-2</v>
      </c>
      <c r="CM86" s="31">
        <v>-0.72199999999999986</v>
      </c>
      <c r="CN86" s="31">
        <v>0.12400000000000019</v>
      </c>
      <c r="CO86" s="31">
        <v>0.4393259259259259</v>
      </c>
      <c r="CP86" s="31">
        <v>-0.12875</v>
      </c>
      <c r="CQ86" s="34">
        <v>0.37268337778666161</v>
      </c>
      <c r="CR86" s="30" t="s">
        <v>704</v>
      </c>
      <c r="CS86" t="s">
        <v>82</v>
      </c>
      <c r="CT86" t="s">
        <v>83</v>
      </c>
      <c r="CU86">
        <v>0</v>
      </c>
      <c r="CV86">
        <v>0.79049999999999998</v>
      </c>
    </row>
    <row r="87" spans="1:100" ht="19.5">
      <c r="A87" s="30" t="s">
        <v>709</v>
      </c>
      <c r="B87" s="30" t="s">
        <v>710</v>
      </c>
      <c r="C87" s="30">
        <v>57</v>
      </c>
      <c r="D87" s="31">
        <v>-7.375429392615207E-2</v>
      </c>
      <c r="E87" s="31">
        <v>2.0000000000010232E-2</v>
      </c>
      <c r="F87" s="31">
        <v>30.2</v>
      </c>
      <c r="G87" s="30">
        <v>1089</v>
      </c>
      <c r="H87" s="30">
        <v>21.49</v>
      </c>
      <c r="I87" s="31">
        <v>2.6523964634713821</v>
      </c>
      <c r="J87" s="30">
        <v>16.91</v>
      </c>
      <c r="K87" s="31">
        <v>2.0267463518565667</v>
      </c>
      <c r="L87" s="31">
        <v>33</v>
      </c>
      <c r="M87" s="31">
        <v>9.9016730038022818E-2</v>
      </c>
      <c r="N87" s="31">
        <v>43.56</v>
      </c>
      <c r="O87" s="32">
        <v>0.55000000000000004</v>
      </c>
      <c r="P87" s="32">
        <v>0.1772</v>
      </c>
      <c r="Q87" s="32">
        <v>6.6807508771929827E-2</v>
      </c>
      <c r="R87" s="30">
        <v>0.31</v>
      </c>
      <c r="S87" s="33">
        <v>0.35</v>
      </c>
      <c r="T87" s="30">
        <v>0.44</v>
      </c>
      <c r="U87" s="30">
        <v>0.48</v>
      </c>
      <c r="V87" s="30">
        <v>0.85</v>
      </c>
      <c r="W87" s="30">
        <v>1.42</v>
      </c>
      <c r="X87" s="32">
        <v>2.2272727272727271</v>
      </c>
      <c r="Y87" s="30">
        <v>3.16</v>
      </c>
      <c r="Z87" s="30">
        <v>2.16</v>
      </c>
      <c r="AA87" s="30">
        <v>1.79</v>
      </c>
      <c r="AB87" s="30">
        <v>4.17</v>
      </c>
      <c r="AC87" s="32">
        <v>-0.31645569620253161</v>
      </c>
      <c r="AD87" s="32">
        <v>-0.17129629629629634</v>
      </c>
      <c r="AE87" s="32">
        <v>1.7077922077922076</v>
      </c>
      <c r="AF87" s="32">
        <v>-2.0000000000000018E-2</v>
      </c>
      <c r="AG87" s="34">
        <v>0.37069999999999997</v>
      </c>
      <c r="AH87" s="32">
        <v>0.40820000000000001</v>
      </c>
      <c r="AI87" s="32">
        <v>-0.17780000000000001</v>
      </c>
      <c r="AJ87" s="30">
        <v>392</v>
      </c>
      <c r="AK87" s="30">
        <v>537.31439999999998</v>
      </c>
      <c r="AL87" s="30">
        <v>30.2</v>
      </c>
      <c r="AM87" s="30">
        <v>30.89</v>
      </c>
      <c r="AN87" s="30">
        <v>28.82</v>
      </c>
      <c r="AO87" s="30">
        <v>31.82</v>
      </c>
      <c r="AP87" s="30">
        <v>29.44</v>
      </c>
      <c r="AQ87" s="30">
        <v>34.590000000000003</v>
      </c>
      <c r="AR87" s="30">
        <v>29.42</v>
      </c>
      <c r="AS87" s="30">
        <v>31.72</v>
      </c>
      <c r="AT87" s="30">
        <v>12.26</v>
      </c>
      <c r="AU87" s="30">
        <v>10.52</v>
      </c>
      <c r="AV87" s="30">
        <v>3.32</v>
      </c>
      <c r="AW87" s="30">
        <v>13.26</v>
      </c>
      <c r="AX87" s="30">
        <v>8.25</v>
      </c>
      <c r="AY87" s="30">
        <v>13.86</v>
      </c>
      <c r="AZ87" s="30">
        <v>4.08</v>
      </c>
      <c r="BA87" s="30">
        <v>12.54</v>
      </c>
      <c r="BB87" s="30">
        <v>16.649999999999999</v>
      </c>
      <c r="BC87" s="30">
        <v>13.64</v>
      </c>
      <c r="BD87" s="30">
        <v>10.050000000000001</v>
      </c>
      <c r="BE87" s="30">
        <v>10.220000000000001</v>
      </c>
      <c r="BF87" s="30">
        <v>7.39</v>
      </c>
      <c r="BG87" s="30">
        <v>7.49</v>
      </c>
      <c r="BH87" s="30">
        <v>7.98</v>
      </c>
      <c r="BI87" s="30">
        <v>1.98</v>
      </c>
      <c r="BJ87" s="30">
        <v>30.2</v>
      </c>
      <c r="BK87" s="30">
        <v>-0.69000000000000128</v>
      </c>
      <c r="BL87" s="30">
        <v>12.26</v>
      </c>
      <c r="BM87" s="30">
        <v>1.7400000000000002</v>
      </c>
      <c r="BN87" s="30">
        <v>16.649999999999999</v>
      </c>
      <c r="BO87" s="30">
        <v>3.009999999999998</v>
      </c>
      <c r="BP87" s="31">
        <v>2.306122448979592</v>
      </c>
      <c r="BQ87" s="31">
        <v>2.4075000000000002</v>
      </c>
      <c r="BR87" s="31">
        <v>2.846774193548387</v>
      </c>
      <c r="BS87" s="30">
        <v>-0.12114538724803747</v>
      </c>
      <c r="BT87" s="31">
        <v>3.4158163265306123</v>
      </c>
      <c r="BU87" s="31">
        <v>3.2324999999999999</v>
      </c>
      <c r="BV87" s="31">
        <v>3.443548387096774</v>
      </c>
      <c r="BW87" s="31">
        <v>0.58856334339628635</v>
      </c>
      <c r="BX87" s="30">
        <v>26.53</v>
      </c>
      <c r="BY87" s="30">
        <v>26.53</v>
      </c>
      <c r="BZ87" s="30">
        <v>26.53</v>
      </c>
      <c r="CA87" s="30">
        <v>26.519999999999996</v>
      </c>
      <c r="CB87" s="30">
        <v>65.16</v>
      </c>
      <c r="CC87" s="30">
        <v>65.16</v>
      </c>
      <c r="CD87" s="30">
        <v>65.16</v>
      </c>
      <c r="CE87" s="30">
        <v>65.17</v>
      </c>
      <c r="CF87" s="30">
        <v>1.5346838551266728E-4</v>
      </c>
      <c r="CG87" s="30">
        <v>-3.7693177534858791E-4</v>
      </c>
      <c r="CH87" s="31">
        <v>0.64229077449607497</v>
      </c>
      <c r="CI87" s="31">
        <v>2</v>
      </c>
      <c r="CJ87" s="31">
        <v>-1.3523964634713821</v>
      </c>
      <c r="CK87" s="31">
        <v>-1.4046569382841778</v>
      </c>
      <c r="CL87" s="31">
        <v>-2</v>
      </c>
      <c r="CM87" s="31">
        <v>1.3333333333333286E-2</v>
      </c>
      <c r="CN87" s="31">
        <v>1.6039999999999999</v>
      </c>
      <c r="CO87" s="31">
        <v>0.86817499999999992</v>
      </c>
      <c r="CP87" s="31">
        <v>-0.44450000000000001</v>
      </c>
      <c r="CQ87" s="34">
        <v>0.4797697323547867</v>
      </c>
      <c r="CR87" s="30" t="s">
        <v>711</v>
      </c>
      <c r="CS87" t="s">
        <v>82</v>
      </c>
      <c r="CT87" t="s">
        <v>83</v>
      </c>
      <c r="CU87">
        <v>0</v>
      </c>
      <c r="CV87">
        <v>0.58630000000000004</v>
      </c>
    </row>
    <row r="88" spans="1:100" ht="19.5">
      <c r="A88" s="30" t="s">
        <v>726</v>
      </c>
      <c r="B88" s="30" t="s">
        <v>727</v>
      </c>
      <c r="C88" s="30">
        <v>162</v>
      </c>
      <c r="D88" s="31">
        <v>-0.21826475789707228</v>
      </c>
      <c r="E88" s="31">
        <v>0.26000000000000512</v>
      </c>
      <c r="F88" s="31">
        <v>39.46</v>
      </c>
      <c r="G88" s="30">
        <v>94968</v>
      </c>
      <c r="H88" s="30">
        <v>52.18</v>
      </c>
      <c r="I88" s="31">
        <v>3.1046377922575701</v>
      </c>
      <c r="J88" s="30">
        <v>12.52</v>
      </c>
      <c r="K88" s="31">
        <v>1.1478837872532728</v>
      </c>
      <c r="L88" s="31">
        <v>41.54330708661417</v>
      </c>
      <c r="M88" s="31">
        <v>0.44268424068767898</v>
      </c>
      <c r="N88" s="31">
        <v>9.3906852566004151</v>
      </c>
      <c r="O88" s="32">
        <v>0.34219985621854776</v>
      </c>
      <c r="P88" s="32">
        <v>0.43339999999999995</v>
      </c>
      <c r="Q88" s="32">
        <v>0.13959760493827159</v>
      </c>
      <c r="R88" s="30">
        <v>2.4900000000000002</v>
      </c>
      <c r="S88" s="33">
        <v>3.61</v>
      </c>
      <c r="T88" s="30">
        <v>3.12</v>
      </c>
      <c r="U88" s="30">
        <v>2.16</v>
      </c>
      <c r="V88" s="30">
        <v>3.11</v>
      </c>
      <c r="W88" s="30">
        <v>5.28</v>
      </c>
      <c r="X88" s="32">
        <v>0.69230769230769229</v>
      </c>
      <c r="Y88" s="30">
        <v>3.86</v>
      </c>
      <c r="Z88" s="30">
        <v>10.82</v>
      </c>
      <c r="AA88" s="30">
        <v>11.62</v>
      </c>
      <c r="AB88" s="30">
        <v>15.83</v>
      </c>
      <c r="AC88" s="32">
        <v>1.8031088082901556</v>
      </c>
      <c r="AD88" s="32">
        <v>7.3937153419593241E-2</v>
      </c>
      <c r="AE88" s="32">
        <v>0.28282009724473262</v>
      </c>
      <c r="AF88" s="32">
        <v>0.12124370897600856</v>
      </c>
      <c r="AG88" s="34">
        <v>0.20180000000000001</v>
      </c>
      <c r="AH88" s="32">
        <v>0.25829999999999997</v>
      </c>
      <c r="AI88" s="32">
        <v>2.98E-2</v>
      </c>
      <c r="AJ88" s="30">
        <v>68841</v>
      </c>
      <c r="AK88" s="30">
        <v>82733.113799999992</v>
      </c>
      <c r="AL88" s="30">
        <v>39.46</v>
      </c>
      <c r="AM88" s="30">
        <v>40.770000000000003</v>
      </c>
      <c r="AN88" s="30">
        <v>39.76</v>
      </c>
      <c r="AO88" s="30">
        <v>37.99</v>
      </c>
      <c r="AP88" s="30">
        <v>36.54</v>
      </c>
      <c r="AQ88" s="30">
        <v>34.04</v>
      </c>
      <c r="AR88" s="30">
        <v>33.67</v>
      </c>
      <c r="AS88" s="30">
        <v>34.39</v>
      </c>
      <c r="AT88" s="30">
        <v>30.79</v>
      </c>
      <c r="AU88" s="30">
        <v>33.57</v>
      </c>
      <c r="AV88" s="30">
        <v>33.06</v>
      </c>
      <c r="AW88" s="30">
        <v>27.55</v>
      </c>
      <c r="AX88" s="30">
        <v>27.53</v>
      </c>
      <c r="AY88" s="30">
        <v>25.1</v>
      </c>
      <c r="AZ88" s="30">
        <v>24.68</v>
      </c>
      <c r="BA88" s="30">
        <v>20.45</v>
      </c>
      <c r="BB88" s="30">
        <v>25.82</v>
      </c>
      <c r="BC88" s="30">
        <v>15.8</v>
      </c>
      <c r="BD88" s="30">
        <v>11.45</v>
      </c>
      <c r="BE88" s="30">
        <v>13.5</v>
      </c>
      <c r="BF88" s="30">
        <v>19.13</v>
      </c>
      <c r="BG88" s="30">
        <v>23.58</v>
      </c>
      <c r="BH88" s="30">
        <v>17.25</v>
      </c>
      <c r="BI88" s="30">
        <v>21.84</v>
      </c>
      <c r="BJ88" s="30">
        <v>39.46</v>
      </c>
      <c r="BK88" s="30">
        <v>-1.3100000000000023</v>
      </c>
      <c r="BL88" s="30">
        <v>30.79</v>
      </c>
      <c r="BM88" s="30">
        <v>-2.7800000000000011</v>
      </c>
      <c r="BN88" s="30">
        <v>25.82</v>
      </c>
      <c r="BO88" s="30">
        <v>10.02</v>
      </c>
      <c r="BP88" s="31">
        <v>1.2347583562121409</v>
      </c>
      <c r="BQ88" s="31">
        <v>0.70275420623157481</v>
      </c>
      <c r="BR88" s="31">
        <v>0.54953442222561444</v>
      </c>
      <c r="BS88" s="30">
        <v>1.088829636193386</v>
      </c>
      <c r="BT88" s="31">
        <v>2.013945178018913</v>
      </c>
      <c r="BU88" s="31">
        <v>1.694773360261902</v>
      </c>
      <c r="BV88" s="31">
        <v>0.90830407571363148</v>
      </c>
      <c r="BW88" s="31">
        <v>0.56996774280739282</v>
      </c>
      <c r="BX88" s="30">
        <v>38.1</v>
      </c>
      <c r="BY88" s="30">
        <v>38</v>
      </c>
      <c r="BZ88" s="30">
        <v>38.17</v>
      </c>
      <c r="CA88" s="30">
        <v>38.18</v>
      </c>
      <c r="CB88" s="30">
        <v>52.93</v>
      </c>
      <c r="CC88" s="30">
        <v>53.15</v>
      </c>
      <c r="CD88" s="30">
        <v>52.86</v>
      </c>
      <c r="CE88" s="30">
        <v>53.13</v>
      </c>
      <c r="CF88" s="30">
        <v>3.8080091542442851E-3</v>
      </c>
      <c r="CG88" s="30">
        <v>2.1109981472795525E-3</v>
      </c>
      <c r="CH88" s="31">
        <v>-1.7776592723867721</v>
      </c>
      <c r="CI88" s="31">
        <v>2</v>
      </c>
      <c r="CJ88" s="31">
        <v>-1.80463779225757</v>
      </c>
      <c r="CK88" s="31">
        <v>0.93897656732460588</v>
      </c>
      <c r="CL88" s="31">
        <v>-2</v>
      </c>
      <c r="CM88" s="31">
        <v>0.63066666666666671</v>
      </c>
      <c r="CN88" s="31">
        <v>1.3039999999999992</v>
      </c>
      <c r="CO88" s="31">
        <v>0.41588907275599779</v>
      </c>
      <c r="CP88" s="31">
        <v>7.4499999999999997E-2</v>
      </c>
      <c r="CQ88" s="34">
        <v>0.19423452950226894</v>
      </c>
      <c r="CR88" s="30" t="s">
        <v>728</v>
      </c>
      <c r="CS88" t="s">
        <v>82</v>
      </c>
      <c r="CT88" t="s">
        <v>83</v>
      </c>
      <c r="CU88">
        <v>0</v>
      </c>
      <c r="CV88">
        <v>0.24379999999999999</v>
      </c>
    </row>
    <row r="89" spans="1:100" ht="19.5">
      <c r="A89" s="30" t="s">
        <v>729</v>
      </c>
      <c r="B89" s="30" t="s">
        <v>730</v>
      </c>
      <c r="C89" s="30">
        <v>417</v>
      </c>
      <c r="D89" s="31">
        <v>-0.24977072926576427</v>
      </c>
      <c r="E89" s="31">
        <v>-0.36999999999999744</v>
      </c>
      <c r="F89" s="31">
        <v>100</v>
      </c>
      <c r="G89" s="30">
        <v>13223</v>
      </c>
      <c r="H89" s="30">
        <v>53.46</v>
      </c>
      <c r="I89" s="31">
        <v>7.8002244668911338</v>
      </c>
      <c r="J89" s="30">
        <v>38.29</v>
      </c>
      <c r="K89" s="31">
        <v>9.5590061698711235</v>
      </c>
      <c r="L89" s="31">
        <v>17.30759162303665</v>
      </c>
      <c r="M89" s="31">
        <v>0.3903061895551258</v>
      </c>
      <c r="N89" s="31">
        <v>47.394265232974909</v>
      </c>
      <c r="O89" s="32">
        <v>0.86956521739130443</v>
      </c>
      <c r="P89" s="32">
        <v>0.21960000000000002</v>
      </c>
      <c r="Q89" s="32">
        <v>2.8153035971223022E-2</v>
      </c>
      <c r="R89" s="30">
        <v>1.79</v>
      </c>
      <c r="S89" s="33">
        <v>1.36</v>
      </c>
      <c r="T89" s="30">
        <v>1.06</v>
      </c>
      <c r="U89" s="30">
        <v>1.28</v>
      </c>
      <c r="V89" s="30">
        <v>2.64</v>
      </c>
      <c r="W89" s="30">
        <v>3.26</v>
      </c>
      <c r="X89" s="32">
        <v>2.0754716981132071</v>
      </c>
      <c r="Y89" s="30">
        <v>9.9</v>
      </c>
      <c r="Z89" s="30">
        <v>10.34</v>
      </c>
      <c r="AA89" s="30">
        <v>8.1199999999999992</v>
      </c>
      <c r="AB89" s="30">
        <v>10.44</v>
      </c>
      <c r="AC89" s="32">
        <v>4.4444444444444391E-2</v>
      </c>
      <c r="AD89" s="32">
        <v>-0.21470019342359775</v>
      </c>
      <c r="AE89" s="32">
        <v>0.98102466793168852</v>
      </c>
      <c r="AF89" s="32">
        <v>3.1600407747196746E-2</v>
      </c>
      <c r="AG89" s="34">
        <v>0.3669</v>
      </c>
      <c r="AH89" s="32">
        <v>0.51080000000000003</v>
      </c>
      <c r="AI89" s="32">
        <v>0.34749999999999998</v>
      </c>
      <c r="AJ89" s="30">
        <v>1012</v>
      </c>
      <c r="AK89" s="30">
        <v>1383.3027999999999</v>
      </c>
      <c r="AL89" s="30">
        <v>100</v>
      </c>
      <c r="AM89" s="30">
        <v>100</v>
      </c>
      <c r="AN89" s="30">
        <v>100</v>
      </c>
      <c r="AO89" s="30">
        <v>100</v>
      </c>
      <c r="AP89" s="30">
        <v>100</v>
      </c>
      <c r="AQ89" s="30">
        <v>100</v>
      </c>
      <c r="AR89" s="30">
        <v>100</v>
      </c>
      <c r="AS89" s="30">
        <v>100</v>
      </c>
      <c r="AT89" s="30">
        <v>20.079999999999998</v>
      </c>
      <c r="AU89" s="30">
        <v>24.39</v>
      </c>
      <c r="AV89" s="30">
        <v>9.6300000000000008</v>
      </c>
      <c r="AW89" s="30">
        <v>39.43</v>
      </c>
      <c r="AX89" s="30">
        <v>17.59</v>
      </c>
      <c r="AY89" s="30">
        <v>29.02</v>
      </c>
      <c r="AZ89" s="30">
        <v>32.090000000000003</v>
      </c>
      <c r="BA89" s="30">
        <v>51.9</v>
      </c>
      <c r="BB89" s="30">
        <v>31.37</v>
      </c>
      <c r="BC89" s="30">
        <v>27.42</v>
      </c>
      <c r="BD89" s="30">
        <v>16.059999999999999</v>
      </c>
      <c r="BE89" s="30">
        <v>33.44</v>
      </c>
      <c r="BF89" s="30">
        <v>14.94</v>
      </c>
      <c r="BG89" s="30">
        <v>19.75</v>
      </c>
      <c r="BH89" s="30">
        <v>26.1</v>
      </c>
      <c r="BI89" s="30">
        <v>38.229999999999997</v>
      </c>
      <c r="BJ89" s="30">
        <v>100</v>
      </c>
      <c r="BK89" s="30">
        <v>0</v>
      </c>
      <c r="BL89" s="30">
        <v>20.079999999999998</v>
      </c>
      <c r="BM89" s="30">
        <v>-4.3100000000000023</v>
      </c>
      <c r="BN89" s="30">
        <v>31.37</v>
      </c>
      <c r="BO89" s="30">
        <v>3.9499999999999993</v>
      </c>
      <c r="BP89" s="31">
        <v>9.3616600790513829</v>
      </c>
      <c r="BQ89" s="31">
        <v>5.7624872579001023</v>
      </c>
      <c r="BR89" s="31">
        <v>9.7848101265822791</v>
      </c>
      <c r="BS89" s="30">
        <v>0.65883337212870541</v>
      </c>
      <c r="BT89" s="31">
        <v>15.442687747035572</v>
      </c>
      <c r="BU89" s="31">
        <v>12.769622833843018</v>
      </c>
      <c r="BV89" s="31">
        <v>14.559263521288837</v>
      </c>
      <c r="BW89" s="31">
        <v>0.61899886382835789</v>
      </c>
      <c r="BX89" s="30">
        <v>54.67</v>
      </c>
      <c r="BY89" s="30">
        <v>54.69</v>
      </c>
      <c r="BZ89" s="30">
        <v>54.69</v>
      </c>
      <c r="CA89" s="30">
        <v>54.87</v>
      </c>
      <c r="CB89" s="30">
        <v>42.27</v>
      </c>
      <c r="CC89" s="30">
        <v>42.25</v>
      </c>
      <c r="CD89" s="30">
        <v>42.26</v>
      </c>
      <c r="CE89" s="30">
        <v>42.07</v>
      </c>
      <c r="CF89" s="30">
        <v>-4.7324396982499906E-3</v>
      </c>
      <c r="CG89" s="30">
        <v>3.6571094647470659E-3</v>
      </c>
      <c r="CH89" s="31">
        <v>-0.91766674425741079</v>
      </c>
      <c r="CI89" s="31">
        <v>2</v>
      </c>
      <c r="CJ89" s="31">
        <v>-2</v>
      </c>
      <c r="CK89" s="31">
        <v>-4</v>
      </c>
      <c r="CL89" s="31">
        <v>-0.30767888307155339</v>
      </c>
      <c r="CM89" s="31">
        <v>2</v>
      </c>
      <c r="CN89" s="31">
        <v>0.99599999999999933</v>
      </c>
      <c r="CO89" s="31">
        <v>1.1108248980632009</v>
      </c>
      <c r="CP89" s="31">
        <v>0.86874999999999991</v>
      </c>
      <c r="CQ89" s="34">
        <v>0.34777438591509302</v>
      </c>
      <c r="CR89" s="30" t="s">
        <v>731</v>
      </c>
      <c r="CS89" t="s">
        <v>82</v>
      </c>
      <c r="CT89" t="s">
        <v>83</v>
      </c>
      <c r="CU89">
        <v>0</v>
      </c>
      <c r="CV89">
        <v>6.8369999999999997</v>
      </c>
    </row>
    <row r="90" spans="1:100" ht="19.5">
      <c r="A90" s="30" t="s">
        <v>739</v>
      </c>
      <c r="B90" s="30" t="s">
        <v>740</v>
      </c>
      <c r="C90" s="30">
        <v>46.6</v>
      </c>
      <c r="D90" s="31">
        <v>-0.37363879756068896</v>
      </c>
      <c r="E90" s="31">
        <v>1.6099999999999994</v>
      </c>
      <c r="F90" s="31">
        <v>47.3</v>
      </c>
      <c r="G90" s="30">
        <v>581667</v>
      </c>
      <c r="H90" s="30">
        <v>25.22</v>
      </c>
      <c r="I90" s="31">
        <v>1.8477398889770025</v>
      </c>
      <c r="J90" s="30">
        <v>6.91</v>
      </c>
      <c r="K90" s="31">
        <v>2.0091898788669247</v>
      </c>
      <c r="L90" s="31">
        <v>44.881712962962965</v>
      </c>
      <c r="M90" s="31">
        <v>0.10660493421052628</v>
      </c>
      <c r="N90" s="31">
        <v>134.73870743571925</v>
      </c>
      <c r="O90" s="32">
        <v>0.34486831227117043</v>
      </c>
      <c r="P90" s="32">
        <v>0.29630000000000001</v>
      </c>
      <c r="Q90" s="32">
        <v>0.1603580686695279</v>
      </c>
      <c r="R90" s="30">
        <v>0.85</v>
      </c>
      <c r="S90" s="33">
        <v>0.98</v>
      </c>
      <c r="T90" s="30">
        <v>1.43</v>
      </c>
      <c r="U90" s="30">
        <v>1.61</v>
      </c>
      <c r="V90" s="30">
        <v>1.74</v>
      </c>
      <c r="W90" s="30">
        <v>2.19</v>
      </c>
      <c r="X90" s="32">
        <v>0.53146853146853146</v>
      </c>
      <c r="Y90" s="30">
        <v>0.82</v>
      </c>
      <c r="Z90" s="30">
        <v>2.42</v>
      </c>
      <c r="AA90" s="30">
        <v>4.57</v>
      </c>
      <c r="AB90" s="30">
        <v>7.73</v>
      </c>
      <c r="AC90" s="32">
        <v>1.9512195121951221</v>
      </c>
      <c r="AD90" s="32">
        <v>0.88842975206611585</v>
      </c>
      <c r="AE90" s="32">
        <v>0.64818763326226037</v>
      </c>
      <c r="AF90" s="32">
        <v>0.20467025975421471</v>
      </c>
      <c r="AG90" s="34">
        <v>0.35909999999999997</v>
      </c>
      <c r="AH90" s="32">
        <v>0.2707</v>
      </c>
      <c r="AI90" s="32">
        <v>-3.4700000000000002E-2</v>
      </c>
      <c r="AJ90" s="30">
        <v>213011</v>
      </c>
      <c r="AK90" s="30">
        <v>289503.2501</v>
      </c>
      <c r="AL90" s="30">
        <v>47.3</v>
      </c>
      <c r="AM90" s="30">
        <v>46.45</v>
      </c>
      <c r="AN90" s="30">
        <v>43.37</v>
      </c>
      <c r="AO90" s="30">
        <v>39.090000000000003</v>
      </c>
      <c r="AP90" s="30">
        <v>36.75</v>
      </c>
      <c r="AQ90" s="30">
        <v>31.25</v>
      </c>
      <c r="AR90" s="30">
        <v>26.53</v>
      </c>
      <c r="AS90" s="30">
        <v>23.95</v>
      </c>
      <c r="AT90" s="30">
        <v>40</v>
      </c>
      <c r="AU90" s="30">
        <v>39.090000000000003</v>
      </c>
      <c r="AV90" s="30">
        <v>35.21</v>
      </c>
      <c r="AW90" s="30">
        <v>29.81</v>
      </c>
      <c r="AX90" s="30">
        <v>27.07</v>
      </c>
      <c r="AY90" s="30">
        <v>22.22</v>
      </c>
      <c r="AZ90" s="30">
        <v>16.18</v>
      </c>
      <c r="BA90" s="30">
        <v>12.4</v>
      </c>
      <c r="BB90" s="30">
        <v>36.270000000000003</v>
      </c>
      <c r="BC90" s="30">
        <v>29.82</v>
      </c>
      <c r="BD90" s="30">
        <v>31.64</v>
      </c>
      <c r="BE90" s="30">
        <v>27.08</v>
      </c>
      <c r="BF90" s="30">
        <v>31.04</v>
      </c>
      <c r="BG90" s="30">
        <v>23.31</v>
      </c>
      <c r="BH90" s="30">
        <v>21</v>
      </c>
      <c r="BI90" s="30">
        <v>24.04</v>
      </c>
      <c r="BJ90" s="30">
        <v>47.3</v>
      </c>
      <c r="BK90" s="30">
        <v>0.84999999999999432</v>
      </c>
      <c r="BL90" s="30">
        <v>40</v>
      </c>
      <c r="BM90" s="30">
        <v>0.90999999999999659</v>
      </c>
      <c r="BN90" s="30">
        <v>36.270000000000003</v>
      </c>
      <c r="BO90" s="30">
        <v>6.4500000000000028</v>
      </c>
      <c r="BP90" s="31">
        <v>2.5630835966217709</v>
      </c>
      <c r="BQ90" s="31">
        <v>0.90507914783877486</v>
      </c>
      <c r="BR90" s="31">
        <v>0.89701893361762997</v>
      </c>
      <c r="BS90" s="30">
        <v>1.2398522523532116</v>
      </c>
      <c r="BT90" s="31">
        <v>4.0825544220721</v>
      </c>
      <c r="BU90" s="31">
        <v>3.5759327229231821</v>
      </c>
      <c r="BV90" s="31">
        <v>1.3448738883415878</v>
      </c>
      <c r="BW90" s="31">
        <v>0.49214037858365173</v>
      </c>
      <c r="BX90" s="30">
        <v>40.840000000000003</v>
      </c>
      <c r="BY90" s="30">
        <v>40.619999999999997</v>
      </c>
      <c r="BZ90" s="30">
        <v>40.61</v>
      </c>
      <c r="CA90" s="30">
        <v>39.81</v>
      </c>
      <c r="CB90" s="30">
        <v>56.27</v>
      </c>
      <c r="CC90" s="30">
        <v>56.52</v>
      </c>
      <c r="CD90" s="30">
        <v>56.5</v>
      </c>
      <c r="CE90" s="30">
        <v>57.31</v>
      </c>
      <c r="CF90" s="30">
        <v>1.8425290903282487E-2</v>
      </c>
      <c r="CG90" s="30">
        <v>-2.5332641141781576E-2</v>
      </c>
      <c r="CH90" s="31">
        <v>-2</v>
      </c>
      <c r="CI90" s="31">
        <v>2</v>
      </c>
      <c r="CJ90" s="31">
        <v>-0.54773988897700243</v>
      </c>
      <c r="CK90" s="31">
        <v>-1.3578396769784657</v>
      </c>
      <c r="CL90" s="31">
        <v>-2</v>
      </c>
      <c r="CM90" s="31">
        <v>1.1533333333333331</v>
      </c>
      <c r="CN90" s="31">
        <v>2</v>
      </c>
      <c r="CO90" s="31">
        <v>0.46535743506144633</v>
      </c>
      <c r="CP90" s="31">
        <v>-8.6750000000000008E-2</v>
      </c>
      <c r="CQ90" s="34">
        <v>0.23817406298618371</v>
      </c>
      <c r="CR90" s="30" t="s">
        <v>741</v>
      </c>
      <c r="CS90" t="s">
        <v>82</v>
      </c>
      <c r="CT90" t="s">
        <v>83</v>
      </c>
      <c r="CU90">
        <v>0</v>
      </c>
      <c r="CV90">
        <v>2.64E-2</v>
      </c>
    </row>
    <row r="91" spans="1:100" ht="19.5">
      <c r="A91" s="30" t="s">
        <v>745</v>
      </c>
      <c r="B91" s="30" t="s">
        <v>746</v>
      </c>
      <c r="C91" s="30">
        <v>61.2</v>
      </c>
      <c r="D91" s="31">
        <v>-0.44129026530978366</v>
      </c>
      <c r="E91" s="31">
        <v>-0.96000000000000085</v>
      </c>
      <c r="F91" s="31">
        <v>46.08</v>
      </c>
      <c r="G91" s="30">
        <v>2416</v>
      </c>
      <c r="H91" s="30">
        <v>23.5</v>
      </c>
      <c r="I91" s="31">
        <v>2.6042553191489364</v>
      </c>
      <c r="J91" s="30">
        <v>10.44</v>
      </c>
      <c r="K91" s="31">
        <v>2.2403305303546706</v>
      </c>
      <c r="L91" s="31">
        <v>39.606557377049178</v>
      </c>
      <c r="M91" s="31">
        <v>4.9525616698292224E-2</v>
      </c>
      <c r="N91" s="31">
        <v>12.783068783068783</v>
      </c>
      <c r="O91" s="32">
        <v>0.90441176470588225</v>
      </c>
      <c r="P91" s="32">
        <v>0.27760000000000001</v>
      </c>
      <c r="Q91" s="32">
        <v>0.10659477124183006</v>
      </c>
      <c r="R91" s="30">
        <v>0.51</v>
      </c>
      <c r="S91" s="33">
        <v>0.85</v>
      </c>
      <c r="T91" s="30">
        <v>0.56999999999999995</v>
      </c>
      <c r="U91" s="30">
        <v>0.59</v>
      </c>
      <c r="V91" s="30">
        <v>1.42</v>
      </c>
      <c r="W91" s="30">
        <v>2.88</v>
      </c>
      <c r="X91" s="32">
        <v>4.052631578947369</v>
      </c>
      <c r="Y91" s="30">
        <v>2.4300000000000002</v>
      </c>
      <c r="Z91" s="30">
        <v>1.84</v>
      </c>
      <c r="AA91" s="30">
        <v>3.02</v>
      </c>
      <c r="AB91" s="30">
        <v>7.77</v>
      </c>
      <c r="AC91" s="32">
        <v>-0.24279835390946503</v>
      </c>
      <c r="AD91" s="32">
        <v>0.64130434782608692</v>
      </c>
      <c r="AE91" s="32">
        <v>2.1079999999999997</v>
      </c>
      <c r="AF91" s="32">
        <v>0.43680297397769507</v>
      </c>
      <c r="AG91" s="34">
        <v>0.39510000000000001</v>
      </c>
      <c r="AH91" s="32">
        <v>0.75819999999999999</v>
      </c>
      <c r="AI91" s="32">
        <v>-6.25E-2</v>
      </c>
      <c r="AJ91" s="30">
        <v>773</v>
      </c>
      <c r="AK91" s="30">
        <v>1078.4123</v>
      </c>
      <c r="AL91" s="30">
        <v>46.08</v>
      </c>
      <c r="AM91" s="30">
        <v>40.56</v>
      </c>
      <c r="AN91" s="30">
        <v>34.04</v>
      </c>
      <c r="AO91" s="30">
        <v>34.47</v>
      </c>
      <c r="AP91" s="30">
        <v>31.62</v>
      </c>
      <c r="AQ91" s="30">
        <v>47.41</v>
      </c>
      <c r="AR91" s="30">
        <v>37.17</v>
      </c>
      <c r="AS91" s="30">
        <v>28.45</v>
      </c>
      <c r="AT91" s="30">
        <v>29.54</v>
      </c>
      <c r="AU91" s="30">
        <v>25.35</v>
      </c>
      <c r="AV91" s="30">
        <v>2.27</v>
      </c>
      <c r="AW91" s="30">
        <v>16.05</v>
      </c>
      <c r="AX91" s="30">
        <v>13.79</v>
      </c>
      <c r="AY91" s="30">
        <v>25.98</v>
      </c>
      <c r="AZ91" s="30">
        <v>15.45</v>
      </c>
      <c r="BA91" s="30">
        <v>-4.99</v>
      </c>
      <c r="BB91" s="30">
        <v>33.979999999999997</v>
      </c>
      <c r="BC91" s="30">
        <v>21.46</v>
      </c>
      <c r="BD91" s="30">
        <v>15.66</v>
      </c>
      <c r="BE91" s="30">
        <v>17.87</v>
      </c>
      <c r="BF91" s="30">
        <v>10.59</v>
      </c>
      <c r="BG91" s="30">
        <v>18.46</v>
      </c>
      <c r="BH91" s="30">
        <v>12.7</v>
      </c>
      <c r="BI91" s="30">
        <v>5.95</v>
      </c>
      <c r="BJ91" s="30">
        <v>46.08</v>
      </c>
      <c r="BK91" s="30">
        <v>5.519999999999996</v>
      </c>
      <c r="BL91" s="30">
        <v>29.54</v>
      </c>
      <c r="BM91" s="30">
        <v>4.1899999999999977</v>
      </c>
      <c r="BN91" s="30">
        <v>33.979999999999997</v>
      </c>
      <c r="BO91" s="30">
        <v>12.519999999999996</v>
      </c>
      <c r="BP91" s="31">
        <v>2.1681759379042691</v>
      </c>
      <c r="BQ91" s="31">
        <v>1.0892193308550187</v>
      </c>
      <c r="BR91" s="31">
        <v>1.284</v>
      </c>
      <c r="BS91" s="30">
        <v>1.0568222275269843</v>
      </c>
      <c r="BT91" s="31">
        <v>3.9314359637774903</v>
      </c>
      <c r="BU91" s="31">
        <v>4.9089219330855016</v>
      </c>
      <c r="BV91" s="31">
        <v>2.1106666666666665</v>
      </c>
      <c r="BW91" s="31">
        <v>0.45637933560424565</v>
      </c>
      <c r="BX91" s="30">
        <v>60.92</v>
      </c>
      <c r="BY91" s="30">
        <v>62.5</v>
      </c>
      <c r="BZ91" s="30">
        <v>63.03</v>
      </c>
      <c r="CA91" s="30">
        <v>63.53</v>
      </c>
      <c r="CB91" s="30">
        <v>22.84</v>
      </c>
      <c r="CC91" s="30">
        <v>22.67</v>
      </c>
      <c r="CD91" s="30">
        <v>22.11</v>
      </c>
      <c r="CE91" s="30">
        <v>21.65</v>
      </c>
      <c r="CF91" s="30">
        <v>-5.2950397562085083E-2</v>
      </c>
      <c r="CG91" s="30">
        <v>4.2348383761643404E-2</v>
      </c>
      <c r="CH91" s="31">
        <v>-1.7136444550539687</v>
      </c>
      <c r="CI91" s="31">
        <v>2</v>
      </c>
      <c r="CJ91" s="31">
        <v>-1.3042553191489363</v>
      </c>
      <c r="CK91" s="31">
        <v>-1.9742147476124547</v>
      </c>
      <c r="CL91" s="31">
        <v>-2</v>
      </c>
      <c r="CM91" s="31">
        <v>1.0719999999999998</v>
      </c>
      <c r="CN91" s="31">
        <v>2</v>
      </c>
      <c r="CO91" s="31">
        <v>1.635074256505576</v>
      </c>
      <c r="CP91" s="31">
        <v>-0.15625</v>
      </c>
      <c r="CQ91" s="34">
        <v>0.14358045388570728</v>
      </c>
      <c r="CR91" s="30" t="s">
        <v>747</v>
      </c>
      <c r="CS91" t="s">
        <v>82</v>
      </c>
      <c r="CT91" t="s">
        <v>83</v>
      </c>
      <c r="CU91" t="s">
        <v>748</v>
      </c>
      <c r="CV91">
        <v>0.40029999999999999</v>
      </c>
    </row>
    <row r="92" spans="1:100" ht="19.5">
      <c r="A92" s="30" t="s">
        <v>753</v>
      </c>
      <c r="B92" s="30" t="s">
        <v>754</v>
      </c>
      <c r="C92" s="30">
        <v>46.8</v>
      </c>
      <c r="D92" s="31">
        <v>-0.54674039971605959</v>
      </c>
      <c r="E92" s="31">
        <v>-0.34999999999999432</v>
      </c>
      <c r="F92" s="31">
        <v>31.46</v>
      </c>
      <c r="G92" s="30">
        <v>3990</v>
      </c>
      <c r="H92" s="30">
        <v>18.45</v>
      </c>
      <c r="I92" s="31">
        <v>2.5365853658536586</v>
      </c>
      <c r="J92" s="30">
        <v>4.45</v>
      </c>
      <c r="K92" s="31">
        <v>1.7513362388250266</v>
      </c>
      <c r="L92" s="31">
        <v>23.470588235294116</v>
      </c>
      <c r="M92" s="31">
        <v>9.3238095238095241E-3</v>
      </c>
      <c r="N92" s="31">
        <v>21.803278688524589</v>
      </c>
      <c r="O92" s="32">
        <v>3.384615384615385</v>
      </c>
      <c r="P92" s="32">
        <v>-0.14399999999999999</v>
      </c>
      <c r="Q92" s="32">
        <v>-5.6769230769230766E-2</v>
      </c>
      <c r="R92" s="30">
        <v>-0.47</v>
      </c>
      <c r="S92" s="33">
        <v>0.11</v>
      </c>
      <c r="T92" s="30">
        <v>-0.04</v>
      </c>
      <c r="U92" s="30">
        <v>2.17</v>
      </c>
      <c r="V92" s="30">
        <v>0.39</v>
      </c>
      <c r="W92" s="30">
        <v>-0.45</v>
      </c>
      <c r="X92" s="32">
        <v>-10.25</v>
      </c>
      <c r="Y92" s="30">
        <v>6.77</v>
      </c>
      <c r="Z92" s="30">
        <v>0.91</v>
      </c>
      <c r="AA92" s="30">
        <v>11.36</v>
      </c>
      <c r="AB92" s="30">
        <v>1.66</v>
      </c>
      <c r="AC92" s="32">
        <v>-0.86558345642540613</v>
      </c>
      <c r="AD92" s="32">
        <v>11.483516483516482</v>
      </c>
      <c r="AE92" s="32">
        <v>4.7727272727272725</v>
      </c>
      <c r="AF92" s="32">
        <v>2.5688073394495303E-2</v>
      </c>
      <c r="AG92" s="34">
        <v>3.0756000000000001</v>
      </c>
      <c r="AH92" s="32">
        <v>1.8588</v>
      </c>
      <c r="AI92" s="32">
        <v>-0.40749999999999997</v>
      </c>
      <c r="AJ92" s="30">
        <v>559</v>
      </c>
      <c r="AK92" s="30">
        <v>2278.2603999999997</v>
      </c>
      <c r="AL92" s="30">
        <v>31.46</v>
      </c>
      <c r="AM92" s="30">
        <v>39.81</v>
      </c>
      <c r="AN92" s="30">
        <v>63.37</v>
      </c>
      <c r="AO92" s="30">
        <v>43.64</v>
      </c>
      <c r="AP92" s="30">
        <v>66.45</v>
      </c>
      <c r="AQ92" s="30">
        <v>92.57</v>
      </c>
      <c r="AR92" s="30">
        <v>90.69</v>
      </c>
      <c r="AS92" s="30">
        <v>80.84</v>
      </c>
      <c r="AT92" s="30">
        <v>-15.23</v>
      </c>
      <c r="AU92" s="30">
        <v>0.95</v>
      </c>
      <c r="AV92" s="30">
        <v>34.47</v>
      </c>
      <c r="AW92" s="30">
        <v>-30.48</v>
      </c>
      <c r="AX92" s="30">
        <v>-3.97</v>
      </c>
      <c r="AY92" s="30">
        <v>42.22</v>
      </c>
      <c r="AZ92" s="30">
        <v>11.07</v>
      </c>
      <c r="BA92" s="30">
        <v>-2.61</v>
      </c>
      <c r="BB92" s="30">
        <v>-9.02</v>
      </c>
      <c r="BC92" s="30">
        <v>3.61</v>
      </c>
      <c r="BD92" s="30">
        <v>35.659999999999997</v>
      </c>
      <c r="BE92" s="30">
        <v>447.53</v>
      </c>
      <c r="BF92" s="30">
        <v>-1.19</v>
      </c>
      <c r="BG92" s="30">
        <v>4.28</v>
      </c>
      <c r="BH92" s="30">
        <v>-25.6</v>
      </c>
      <c r="BI92" s="30">
        <v>22.73</v>
      </c>
      <c r="BJ92" s="30">
        <v>31.46</v>
      </c>
      <c r="BK92" s="30">
        <v>-8.3500000000000014</v>
      </c>
      <c r="BL92" s="30">
        <v>-15.23</v>
      </c>
      <c r="BM92" s="30">
        <v>-16.18</v>
      </c>
      <c r="BN92" s="30">
        <v>-9.02</v>
      </c>
      <c r="BO92" s="30">
        <v>-12.629999999999999</v>
      </c>
      <c r="BP92" s="31">
        <v>6.0697674418604652</v>
      </c>
      <c r="BQ92" s="31">
        <v>3.5412844036697249</v>
      </c>
      <c r="BR92" s="31">
        <v>7.6819787985865728</v>
      </c>
      <c r="BS92" s="30">
        <v>-0.50545168385510908</v>
      </c>
      <c r="BT92" s="31">
        <v>12.436493738819321</v>
      </c>
      <c r="BU92" s="31">
        <v>8.8091743119266059</v>
      </c>
      <c r="BV92" s="31">
        <v>14.544169611307421</v>
      </c>
      <c r="BW92" s="31">
        <v>0.1204150037870463</v>
      </c>
      <c r="BX92" s="30">
        <v>48.68</v>
      </c>
      <c r="BY92" s="30">
        <v>49.41</v>
      </c>
      <c r="BZ92" s="30">
        <v>49.51</v>
      </c>
      <c r="CA92" s="30">
        <v>49.73</v>
      </c>
      <c r="CB92" s="30">
        <v>43.46</v>
      </c>
      <c r="CC92" s="30">
        <v>44.29</v>
      </c>
      <c r="CD92" s="30">
        <v>44.05</v>
      </c>
      <c r="CE92" s="30">
        <v>43.92</v>
      </c>
      <c r="CF92" s="30">
        <v>1.0727998905657898E-2</v>
      </c>
      <c r="CG92" s="30">
        <v>2.146332010009866E-2</v>
      </c>
      <c r="CH92" s="31">
        <v>1.4109033677102181</v>
      </c>
      <c r="CI92" s="31">
        <v>2</v>
      </c>
      <c r="CJ92" s="31">
        <v>-1.2365853658536585</v>
      </c>
      <c r="CK92" s="31">
        <v>-0.67022997020007102</v>
      </c>
      <c r="CL92" s="31">
        <v>-1.1294117647058821</v>
      </c>
      <c r="CM92" s="31">
        <v>9.7333333333333397E-2</v>
      </c>
      <c r="CN92" s="31">
        <v>-2</v>
      </c>
      <c r="CO92" s="31">
        <v>2</v>
      </c>
      <c r="CP92" s="31">
        <v>-1.0187499999999998</v>
      </c>
      <c r="CQ92" s="34">
        <v>1.7582894329098235</v>
      </c>
      <c r="CR92" s="30" t="s">
        <v>755</v>
      </c>
      <c r="CS92" t="s">
        <v>82</v>
      </c>
      <c r="CT92" t="s">
        <v>83</v>
      </c>
      <c r="CU92" t="s">
        <v>756</v>
      </c>
      <c r="CV92">
        <v>14.5784</v>
      </c>
    </row>
    <row r="93" spans="1:100" ht="19.5">
      <c r="A93" s="30" t="s">
        <v>757</v>
      </c>
      <c r="B93" s="30" t="s">
        <v>758</v>
      </c>
      <c r="C93" s="30">
        <v>67.3</v>
      </c>
      <c r="D93" s="31">
        <v>-0.56457512232758444</v>
      </c>
      <c r="E93" s="31">
        <v>0.59999999999999432</v>
      </c>
      <c r="F93" s="31">
        <v>40.4</v>
      </c>
      <c r="G93" s="30">
        <v>5005</v>
      </c>
      <c r="H93" s="30">
        <v>25.14</v>
      </c>
      <c r="I93" s="31">
        <v>2.6770087509944309</v>
      </c>
      <c r="J93" s="30">
        <v>11.11</v>
      </c>
      <c r="K93" s="31">
        <v>1.1263947715477856</v>
      </c>
      <c r="L93" s="31">
        <v>28.4375</v>
      </c>
      <c r="M93" s="31">
        <v>1.34</v>
      </c>
      <c r="N93" s="31">
        <v>5.8401400233372227</v>
      </c>
      <c r="O93" s="32">
        <v>-0.21488912354804646</v>
      </c>
      <c r="P93" s="32">
        <v>0.21919999999999998</v>
      </c>
      <c r="Q93" s="32">
        <v>8.1882436849925702E-2</v>
      </c>
      <c r="R93" s="30">
        <v>1.04</v>
      </c>
      <c r="S93" s="33">
        <v>1.17</v>
      </c>
      <c r="T93" s="30">
        <v>2.0499999999999998</v>
      </c>
      <c r="U93" s="30">
        <v>1.4</v>
      </c>
      <c r="V93" s="30">
        <v>1.41</v>
      </c>
      <c r="W93" s="30">
        <v>1.82</v>
      </c>
      <c r="X93" s="32">
        <v>-0.1121951219512194</v>
      </c>
      <c r="Y93" s="30">
        <v>3.96</v>
      </c>
      <c r="Z93" s="30">
        <v>5.2</v>
      </c>
      <c r="AA93" s="30">
        <v>5.88</v>
      </c>
      <c r="AB93" s="30">
        <v>6.4499999999999993</v>
      </c>
      <c r="AC93" s="32">
        <v>0.3131313131313132</v>
      </c>
      <c r="AD93" s="32">
        <v>0.13076923076923072</v>
      </c>
      <c r="AE93" s="32">
        <v>2.2187004754358114E-2</v>
      </c>
      <c r="AF93" s="32">
        <v>0.74145299145299148</v>
      </c>
      <c r="AG93" s="34">
        <v>9.0399999999999994E-2</v>
      </c>
      <c r="AH93" s="32">
        <v>0.39140000000000003</v>
      </c>
      <c r="AI93" s="32">
        <v>0.27429999999999999</v>
      </c>
      <c r="AJ93" s="30">
        <v>4075</v>
      </c>
      <c r="AK93" s="30">
        <v>4443.38</v>
      </c>
      <c r="AL93" s="30">
        <v>40.4</v>
      </c>
      <c r="AM93" s="30">
        <v>73.8</v>
      </c>
      <c r="AN93" s="30">
        <v>26.25</v>
      </c>
      <c r="AO93" s="30">
        <v>27.9</v>
      </c>
      <c r="AP93" s="30">
        <v>29.11</v>
      </c>
      <c r="AQ93" s="30">
        <v>22.83</v>
      </c>
      <c r="AR93" s="30">
        <v>23.53</v>
      </c>
      <c r="AS93" s="30">
        <v>25.41</v>
      </c>
      <c r="AT93" s="30">
        <v>21.27</v>
      </c>
      <c r="AU93" s="30">
        <v>43.16</v>
      </c>
      <c r="AV93" s="30">
        <v>11.84</v>
      </c>
      <c r="AW93" s="30">
        <v>14</v>
      </c>
      <c r="AX93" s="30">
        <v>16.510000000000002</v>
      </c>
      <c r="AY93" s="30">
        <v>9.81</v>
      </c>
      <c r="AZ93" s="30">
        <v>9.44</v>
      </c>
      <c r="BA93" s="30">
        <v>11.8</v>
      </c>
      <c r="BB93" s="30">
        <v>21.7</v>
      </c>
      <c r="BC93" s="30">
        <v>47.46</v>
      </c>
      <c r="BD93" s="30">
        <v>10.29</v>
      </c>
      <c r="BE93" s="30">
        <v>12.25</v>
      </c>
      <c r="BF93" s="30">
        <v>13.75</v>
      </c>
      <c r="BG93" s="30">
        <v>7.39</v>
      </c>
      <c r="BH93" s="30">
        <v>7.87</v>
      </c>
      <c r="BI93" s="30">
        <v>14.1</v>
      </c>
      <c r="BJ93" s="30">
        <v>40.4</v>
      </c>
      <c r="BK93" s="30">
        <v>-33.4</v>
      </c>
      <c r="BL93" s="30">
        <v>21.27</v>
      </c>
      <c r="BM93" s="30">
        <v>-21.889999999999997</v>
      </c>
      <c r="BN93" s="30">
        <v>21.7</v>
      </c>
      <c r="BO93" s="30">
        <v>-25.76</v>
      </c>
      <c r="BP93" s="31">
        <v>0.8530061349693252</v>
      </c>
      <c r="BQ93" s="31">
        <v>1.0038461538461538</v>
      </c>
      <c r="BR93" s="31">
        <v>1.1879866518353726</v>
      </c>
      <c r="BS93" s="30">
        <v>0.32050019967123866</v>
      </c>
      <c r="BT93" s="31">
        <v>1.2213496932515338</v>
      </c>
      <c r="BU93" s="31">
        <v>1.6085470085470086</v>
      </c>
      <c r="BV93" s="31">
        <v>1.4543937708565073</v>
      </c>
      <c r="BW93" s="31">
        <v>0.70025604819920784</v>
      </c>
      <c r="BX93" s="30">
        <v>58.96</v>
      </c>
      <c r="BY93" s="30">
        <v>56.11</v>
      </c>
      <c r="BZ93" s="30">
        <v>59.05</v>
      </c>
      <c r="CA93" s="30">
        <v>58.49</v>
      </c>
      <c r="CB93" s="30">
        <v>29.8</v>
      </c>
      <c r="CC93" s="30">
        <v>33.15</v>
      </c>
      <c r="CD93" s="30">
        <v>31.04</v>
      </c>
      <c r="CE93" s="30">
        <v>31.08</v>
      </c>
      <c r="CF93" s="30">
        <v>5.0054691761583392E-2</v>
      </c>
      <c r="CG93" s="30">
        <v>-5.4242675728417566E-3</v>
      </c>
      <c r="CH93" s="31">
        <v>-0.2410003993424773</v>
      </c>
      <c r="CI93" s="31">
        <v>-2</v>
      </c>
      <c r="CJ93" s="31">
        <v>-1.3770087509944309</v>
      </c>
      <c r="CK93" s="31">
        <v>0.99628060920590522</v>
      </c>
      <c r="CL93" s="31">
        <v>-1.7916666666666667</v>
      </c>
      <c r="CM93" s="31">
        <v>0.69333333333333325</v>
      </c>
      <c r="CN93" s="31">
        <v>1.9039999999999992</v>
      </c>
      <c r="CO93" s="31">
        <v>0.56573675213675223</v>
      </c>
      <c r="CP93" s="31">
        <v>0.68574999999999997</v>
      </c>
      <c r="CQ93" s="34">
        <v>0.12401549176593107</v>
      </c>
      <c r="CR93" s="30" t="s">
        <v>759</v>
      </c>
      <c r="CS93" t="s">
        <v>82</v>
      </c>
      <c r="CT93" t="s">
        <v>83</v>
      </c>
      <c r="CU93">
        <v>0</v>
      </c>
      <c r="CV93">
        <v>2.1229</v>
      </c>
    </row>
    <row r="94" spans="1:100" ht="19.5">
      <c r="A94" s="30" t="s">
        <v>773</v>
      </c>
      <c r="B94" s="30" t="s">
        <v>774</v>
      </c>
      <c r="C94" s="30">
        <v>34.200000000000003</v>
      </c>
      <c r="D94" s="31">
        <v>-0.72948911911295111</v>
      </c>
      <c r="E94" s="31">
        <v>9.9999999999909051E-3</v>
      </c>
      <c r="F94" s="31">
        <v>27.55</v>
      </c>
      <c r="G94" s="30">
        <v>8208</v>
      </c>
      <c r="H94" s="30">
        <v>22.66</v>
      </c>
      <c r="I94" s="31">
        <v>1.5092674315975287</v>
      </c>
      <c r="J94" s="30">
        <v>13</v>
      </c>
      <c r="K94" s="31">
        <v>1.3254620566704467</v>
      </c>
      <c r="L94" s="31">
        <v>1026</v>
      </c>
      <c r="M94" s="31">
        <v>0.1415555555555556</v>
      </c>
      <c r="N94" s="31" t="e">
        <v>#DIV/0!</v>
      </c>
      <c r="O94" s="32" t="e">
        <v>#DIV/0!</v>
      </c>
      <c r="P94" s="32">
        <v>0.1411</v>
      </c>
      <c r="Q94" s="32">
        <v>9.3489064327485383E-2</v>
      </c>
      <c r="R94" s="30">
        <v>0.55000000000000004</v>
      </c>
      <c r="S94" s="33">
        <v>0.53</v>
      </c>
      <c r="T94" s="30">
        <v>0.44</v>
      </c>
      <c r="U94" s="30">
        <v>0.59</v>
      </c>
      <c r="V94" s="30">
        <v>0.17</v>
      </c>
      <c r="W94" s="30">
        <v>1.5</v>
      </c>
      <c r="X94" s="32">
        <v>2.4090909090909092</v>
      </c>
      <c r="Y94" s="30">
        <v>1.92</v>
      </c>
      <c r="Z94" s="30">
        <v>1.81</v>
      </c>
      <c r="AA94" s="30">
        <v>1.88</v>
      </c>
      <c r="AB94" s="30">
        <v>3.76</v>
      </c>
      <c r="AC94" s="32">
        <v>-5.7291666666666602E-2</v>
      </c>
      <c r="AD94" s="32">
        <v>3.8674033149171179E-2</v>
      </c>
      <c r="AE94" s="32">
        <v>0.9183673469387752</v>
      </c>
      <c r="AF94" s="32">
        <v>-3.6234281932495005E-2</v>
      </c>
      <c r="AG94" s="34">
        <v>6.3099999999999989E-2</v>
      </c>
      <c r="AH94" s="32">
        <v>0.21210000000000001</v>
      </c>
      <c r="AI94" s="32">
        <v>2.2700000000000001E-2</v>
      </c>
      <c r="AJ94" s="30">
        <v>5825</v>
      </c>
      <c r="AK94" s="30">
        <v>6192.5574999999999</v>
      </c>
      <c r="AL94" s="30">
        <v>27.55</v>
      </c>
      <c r="AM94" s="30">
        <v>26.63</v>
      </c>
      <c r="AN94" s="30">
        <v>33.869999999999997</v>
      </c>
      <c r="AO94" s="30">
        <v>32.11</v>
      </c>
      <c r="AP94" s="30">
        <v>30.99</v>
      </c>
      <c r="AQ94" s="30">
        <v>32.6</v>
      </c>
      <c r="AR94" s="30">
        <v>34.479999999999997</v>
      </c>
      <c r="AS94" s="30">
        <v>33.11</v>
      </c>
      <c r="AT94" s="30">
        <v>12.25</v>
      </c>
      <c r="AU94" s="30">
        <v>10.33</v>
      </c>
      <c r="AV94" s="30">
        <v>18.93</v>
      </c>
      <c r="AW94" s="30">
        <v>14.05</v>
      </c>
      <c r="AX94" s="30">
        <v>14.39</v>
      </c>
      <c r="AY94" s="30">
        <v>13.5</v>
      </c>
      <c r="AZ94" s="30">
        <v>17.420000000000002</v>
      </c>
      <c r="BA94" s="30">
        <v>16.239999999999998</v>
      </c>
      <c r="BB94" s="30">
        <v>26.83</v>
      </c>
      <c r="BC94" s="30">
        <v>5.33</v>
      </c>
      <c r="BD94" s="30">
        <v>15.26</v>
      </c>
      <c r="BE94" s="30">
        <v>9.6300000000000008</v>
      </c>
      <c r="BF94" s="30">
        <v>11.78</v>
      </c>
      <c r="BG94" s="30">
        <v>11.77</v>
      </c>
      <c r="BH94" s="30">
        <v>14.49</v>
      </c>
      <c r="BI94" s="30">
        <v>8.92</v>
      </c>
      <c r="BJ94" s="30">
        <v>27.55</v>
      </c>
      <c r="BK94" s="30">
        <v>0.92000000000000171</v>
      </c>
      <c r="BL94" s="30">
        <v>12.25</v>
      </c>
      <c r="BM94" s="30">
        <v>1.92</v>
      </c>
      <c r="BN94" s="30">
        <v>26.83</v>
      </c>
      <c r="BO94" s="30">
        <v>21.5</v>
      </c>
      <c r="BP94" s="31">
        <v>1.293733905579399</v>
      </c>
      <c r="BQ94" s="31">
        <v>1.0046326935804104</v>
      </c>
      <c r="BR94" s="31">
        <v>0.97169065317096315</v>
      </c>
      <c r="BS94" s="30">
        <v>0.36407822010534407</v>
      </c>
      <c r="BT94" s="31">
        <v>1.6130472103004292</v>
      </c>
      <c r="BU94" s="31">
        <v>1.5287888815354069</v>
      </c>
      <c r="BV94" s="31">
        <v>1.0476039854499446</v>
      </c>
      <c r="BW94" s="31">
        <v>0.82171312048801104</v>
      </c>
      <c r="BX94" s="30">
        <v>10.269999999999996</v>
      </c>
      <c r="BY94" s="30">
        <v>10.260000000000005</v>
      </c>
      <c r="BZ94" s="30">
        <v>10.25</v>
      </c>
      <c r="CA94" s="30">
        <v>10.25</v>
      </c>
      <c r="CB94" s="30">
        <v>84.67</v>
      </c>
      <c r="CC94" s="30">
        <v>84.68</v>
      </c>
      <c r="CD94" s="30">
        <v>84.68</v>
      </c>
      <c r="CE94" s="30">
        <v>84.69</v>
      </c>
      <c r="CF94" s="30">
        <v>2.3619722550627387E-4</v>
      </c>
      <c r="CG94" s="30">
        <v>-1.9483687038643893E-3</v>
      </c>
      <c r="CH94" s="31">
        <v>-0.32815644021068813</v>
      </c>
      <c r="CI94" s="31">
        <v>2</v>
      </c>
      <c r="CJ94" s="31">
        <v>-0.2092674315975287</v>
      </c>
      <c r="CK94" s="31">
        <v>0.46543451554547549</v>
      </c>
      <c r="CL94" s="31">
        <v>-2</v>
      </c>
      <c r="CM94" s="31">
        <v>-0.16333333333333327</v>
      </c>
      <c r="CN94" s="31">
        <v>-0.85600000000000021</v>
      </c>
      <c r="CO94" s="31">
        <v>0.30508357048312373</v>
      </c>
      <c r="CP94" s="31">
        <v>5.6750000000000002E-2</v>
      </c>
      <c r="CQ94" s="34">
        <v>0.37672219906227955</v>
      </c>
      <c r="CR94" s="30" t="s">
        <v>775</v>
      </c>
      <c r="CS94" t="s">
        <v>82</v>
      </c>
      <c r="CT94" t="s">
        <v>83</v>
      </c>
      <c r="CU94">
        <v>0</v>
      </c>
      <c r="CV94">
        <v>0.1696</v>
      </c>
    </row>
    <row r="95" spans="1:100" ht="19.5">
      <c r="A95" s="30" t="s">
        <v>779</v>
      </c>
      <c r="B95" s="30" t="s">
        <v>780</v>
      </c>
      <c r="C95" s="30">
        <v>24.6</v>
      </c>
      <c r="D95" s="31">
        <v>-0.7419312820325612</v>
      </c>
      <c r="E95" s="31">
        <v>-4.0000000000006253E-2</v>
      </c>
      <c r="F95" s="31">
        <v>30.31</v>
      </c>
      <c r="G95" s="30">
        <v>794</v>
      </c>
      <c r="H95" s="30">
        <v>19.559999999999999</v>
      </c>
      <c r="I95" s="31">
        <v>1.2576687116564418</v>
      </c>
      <c r="J95" s="30">
        <v>48.24</v>
      </c>
      <c r="K95" s="31">
        <v>0.96354078180291336</v>
      </c>
      <c r="L95" s="31">
        <v>31.76</v>
      </c>
      <c r="M95" s="31">
        <v>1.34</v>
      </c>
      <c r="N95" s="31">
        <v>3.7630331753554502</v>
      </c>
      <c r="O95" s="32">
        <v>9.9125364431486895E-2</v>
      </c>
      <c r="P95" s="32">
        <v>0.03</v>
      </c>
      <c r="Q95" s="32">
        <v>2.3853658536585363E-2</v>
      </c>
      <c r="R95" s="30">
        <v>-0.28000000000000003</v>
      </c>
      <c r="S95" s="33">
        <v>0.49</v>
      </c>
      <c r="T95" s="30">
        <v>0.1</v>
      </c>
      <c r="U95" s="30">
        <v>-0.44</v>
      </c>
      <c r="V95" s="30">
        <v>-0.28999999999999998</v>
      </c>
      <c r="W95" s="30">
        <v>0.53</v>
      </c>
      <c r="X95" s="32">
        <v>4.3</v>
      </c>
      <c r="Y95" s="30">
        <v>1.61</v>
      </c>
      <c r="Z95" s="30">
        <v>0.67</v>
      </c>
      <c r="AA95" s="30">
        <v>1.1100000000000001</v>
      </c>
      <c r="AB95" s="30">
        <v>0.33</v>
      </c>
      <c r="AC95" s="32">
        <v>-0.58385093167701863</v>
      </c>
      <c r="AD95" s="32">
        <v>0.65671641791044777</v>
      </c>
      <c r="AE95" s="32">
        <v>-0.19512195121951201</v>
      </c>
      <c r="AF95" s="32">
        <v>0.24036697247706429</v>
      </c>
      <c r="AG95" s="34">
        <v>0.219</v>
      </c>
      <c r="AH95" s="32">
        <v>0.4335</v>
      </c>
      <c r="AI95" s="32">
        <v>9.9900000000000003E-2</v>
      </c>
      <c r="AJ95" s="30">
        <v>676</v>
      </c>
      <c r="AK95" s="30">
        <v>824.0440000000001</v>
      </c>
      <c r="AL95" s="30">
        <v>30.31</v>
      </c>
      <c r="AM95" s="30">
        <v>15.77</v>
      </c>
      <c r="AN95" s="30">
        <v>17.77</v>
      </c>
      <c r="AO95" s="30">
        <v>28.74</v>
      </c>
      <c r="AP95" s="30">
        <v>27.88</v>
      </c>
      <c r="AQ95" s="30">
        <v>23.24</v>
      </c>
      <c r="AR95" s="30">
        <v>23.48</v>
      </c>
      <c r="AS95" s="30">
        <v>28.45</v>
      </c>
      <c r="AT95" s="30">
        <v>1.1100000000000001</v>
      </c>
      <c r="AU95" s="30">
        <v>-6.5</v>
      </c>
      <c r="AV95" s="30">
        <v>-21.56</v>
      </c>
      <c r="AW95" s="30">
        <v>11.98</v>
      </c>
      <c r="AX95" s="30">
        <v>-0.4</v>
      </c>
      <c r="AY95" s="30">
        <v>7.63</v>
      </c>
      <c r="AZ95" s="30">
        <v>-8.43</v>
      </c>
      <c r="BA95" s="30">
        <v>1.52</v>
      </c>
      <c r="BB95" s="30">
        <v>9.89</v>
      </c>
      <c r="BC95" s="30">
        <v>-4.3099999999999996</v>
      </c>
      <c r="BD95" s="30">
        <v>-10.66</v>
      </c>
      <c r="BE95" s="30">
        <v>10.06</v>
      </c>
      <c r="BF95" s="30">
        <v>1.62</v>
      </c>
      <c r="BG95" s="30">
        <v>7.52</v>
      </c>
      <c r="BH95" s="30">
        <v>-8.4</v>
      </c>
      <c r="BI95" s="30">
        <v>-1.5</v>
      </c>
      <c r="BJ95" s="30">
        <v>30.31</v>
      </c>
      <c r="BK95" s="30">
        <v>14.54</v>
      </c>
      <c r="BL95" s="30">
        <v>1.1100000000000001</v>
      </c>
      <c r="BM95" s="30">
        <v>7.61</v>
      </c>
      <c r="BN95" s="30">
        <v>9.89</v>
      </c>
      <c r="BO95" s="30">
        <v>14.2</v>
      </c>
      <c r="BP95" s="31">
        <v>0.81656804733727806</v>
      </c>
      <c r="BQ95" s="31">
        <v>0.97064220183486238</v>
      </c>
      <c r="BR95" s="31">
        <v>0.8347457627118644</v>
      </c>
      <c r="BS95" s="30">
        <v>0.17998834872965475</v>
      </c>
      <c r="BT95" s="31">
        <v>1.4230769230769231</v>
      </c>
      <c r="BU95" s="31">
        <v>1.4422018348623853</v>
      </c>
      <c r="BV95" s="31">
        <v>1.1172316384180792</v>
      </c>
      <c r="BW95" s="31">
        <v>0.66810397720431014</v>
      </c>
      <c r="BX95" s="30">
        <v>26.439999999999998</v>
      </c>
      <c r="BY95" s="30">
        <v>26.450000000000003</v>
      </c>
      <c r="BZ95" s="30">
        <v>26.459999999999994</v>
      </c>
      <c r="CA95" s="30">
        <v>26.5</v>
      </c>
      <c r="CB95" s="30">
        <v>49.92</v>
      </c>
      <c r="CC95" s="30">
        <v>49.92</v>
      </c>
      <c r="CD95" s="30">
        <v>49.92</v>
      </c>
      <c r="CE95" s="30">
        <v>49.92</v>
      </c>
      <c r="CF95" s="30">
        <v>0</v>
      </c>
      <c r="CG95" s="30">
        <v>2.2680024570997936E-3</v>
      </c>
      <c r="CH95" s="31">
        <v>4.0023302540690531E-2</v>
      </c>
      <c r="CI95" s="31">
        <v>-2</v>
      </c>
      <c r="CJ95" s="31">
        <v>8.466257668711652E-2</v>
      </c>
      <c r="CK95" s="31">
        <v>1.430557915192231</v>
      </c>
      <c r="CL95" s="31">
        <v>-2</v>
      </c>
      <c r="CM95" s="31">
        <v>2.066666666666658E-2</v>
      </c>
      <c r="CN95" s="31">
        <v>0.60400000000000009</v>
      </c>
      <c r="CO95" s="31">
        <v>0.82840825688073394</v>
      </c>
      <c r="CP95" s="31">
        <v>0.24975</v>
      </c>
      <c r="CQ95" s="34">
        <v>8.4711343196982813E-2</v>
      </c>
      <c r="CR95" s="30" t="s">
        <v>781</v>
      </c>
      <c r="CS95" t="s">
        <v>82</v>
      </c>
      <c r="CT95" t="s">
        <v>83</v>
      </c>
      <c r="CU95">
        <v>0</v>
      </c>
      <c r="CV95">
        <v>9.6000000000000002E-2</v>
      </c>
    </row>
    <row r="96" spans="1:100" ht="19.5">
      <c r="A96" s="30" t="s">
        <v>793</v>
      </c>
      <c r="B96" s="30" t="s">
        <v>794</v>
      </c>
      <c r="C96" s="30">
        <v>88.7</v>
      </c>
      <c r="D96" s="31">
        <v>-0.85788410166933726</v>
      </c>
      <c r="E96" s="31">
        <v>0</v>
      </c>
      <c r="F96" s="31">
        <v>31.47</v>
      </c>
      <c r="G96" s="30">
        <v>1517</v>
      </c>
      <c r="H96" s="30">
        <v>46.11</v>
      </c>
      <c r="I96" s="31">
        <v>1.9236608111038822</v>
      </c>
      <c r="J96" s="30">
        <v>8.69</v>
      </c>
      <c r="K96" s="31">
        <v>0.9753459922570259</v>
      </c>
      <c r="L96" s="31">
        <v>189.625</v>
      </c>
      <c r="M96" s="31">
        <v>0.43656904761904763</v>
      </c>
      <c r="N96" s="31" t="e">
        <v>#DIV/0!</v>
      </c>
      <c r="O96" s="32" t="e">
        <v>#DIV/0!</v>
      </c>
      <c r="P96" s="32">
        <v>0.23619999999999997</v>
      </c>
      <c r="Q96" s="32">
        <v>0.12278671927846671</v>
      </c>
      <c r="R96" s="30">
        <v>1.55</v>
      </c>
      <c r="S96" s="33">
        <v>1.83</v>
      </c>
      <c r="T96" s="30">
        <v>2.5299999999999998</v>
      </c>
      <c r="U96" s="30">
        <v>2.34</v>
      </c>
      <c r="V96" s="30">
        <v>2.78</v>
      </c>
      <c r="W96" s="30">
        <v>2.5</v>
      </c>
      <c r="X96" s="32">
        <v>-1.1857707509881346E-2</v>
      </c>
      <c r="Y96" s="30">
        <v>8.3699999999999992</v>
      </c>
      <c r="Z96" s="30">
        <v>8</v>
      </c>
      <c r="AA96" s="30">
        <v>8.5</v>
      </c>
      <c r="AB96" s="30">
        <v>10.119999999999999</v>
      </c>
      <c r="AC96" s="32">
        <v>-4.4205495818398957E-2</v>
      </c>
      <c r="AD96" s="32">
        <v>6.25E-2</v>
      </c>
      <c r="AE96" s="32">
        <v>0.19905213270142177</v>
      </c>
      <c r="AF96" s="32">
        <v>0.15132743362831858</v>
      </c>
      <c r="AG96" s="34">
        <v>0.19550000000000001</v>
      </c>
      <c r="AH96" s="32">
        <v>0.22559999999999999</v>
      </c>
      <c r="AI96" s="32">
        <v>-0.17230000000000001</v>
      </c>
      <c r="AJ96" s="30">
        <v>1301</v>
      </c>
      <c r="AK96" s="30">
        <v>1555.3454999999999</v>
      </c>
      <c r="AL96" s="30">
        <v>31.47</v>
      </c>
      <c r="AM96" s="30">
        <v>31.18</v>
      </c>
      <c r="AN96" s="30">
        <v>39.229999999999997</v>
      </c>
      <c r="AO96" s="30">
        <v>39.4</v>
      </c>
      <c r="AP96" s="30">
        <v>37.93</v>
      </c>
      <c r="AQ96" s="30">
        <v>34.86</v>
      </c>
      <c r="AR96" s="30">
        <v>35.299999999999997</v>
      </c>
      <c r="AS96" s="30">
        <v>41.76</v>
      </c>
      <c r="AT96" s="30">
        <v>13.09</v>
      </c>
      <c r="AU96" s="30">
        <v>13.74</v>
      </c>
      <c r="AV96" s="30">
        <v>16.739999999999998</v>
      </c>
      <c r="AW96" s="30">
        <v>15.35</v>
      </c>
      <c r="AX96" s="30">
        <v>15.79</v>
      </c>
      <c r="AY96" s="30">
        <v>12.15</v>
      </c>
      <c r="AZ96" s="30">
        <v>10.8</v>
      </c>
      <c r="BA96" s="30">
        <v>15.45</v>
      </c>
      <c r="BB96" s="30">
        <v>10.67</v>
      </c>
      <c r="BC96" s="30">
        <v>11.7</v>
      </c>
      <c r="BD96" s="30">
        <v>11.9</v>
      </c>
      <c r="BE96" s="30">
        <v>12.84</v>
      </c>
      <c r="BF96" s="30">
        <v>12.83</v>
      </c>
      <c r="BG96" s="30">
        <v>9.92</v>
      </c>
      <c r="BH96" s="30">
        <v>8.67</v>
      </c>
      <c r="BI96" s="30">
        <v>12.63</v>
      </c>
      <c r="BJ96" s="30">
        <v>31.47</v>
      </c>
      <c r="BK96" s="30">
        <v>0.28999999999999915</v>
      </c>
      <c r="BL96" s="30">
        <v>13.09</v>
      </c>
      <c r="BM96" s="30">
        <v>-0.65000000000000036</v>
      </c>
      <c r="BN96" s="30">
        <v>10.67</v>
      </c>
      <c r="BO96" s="30">
        <v>-1.0299999999999994</v>
      </c>
      <c r="BP96" s="31">
        <v>0.88854727132974631</v>
      </c>
      <c r="BQ96" s="31">
        <v>1.0088495575221239</v>
      </c>
      <c r="BR96" s="31">
        <v>0.66224066390041492</v>
      </c>
      <c r="BS96" s="30">
        <v>0.47279689306981987</v>
      </c>
      <c r="BT96" s="31">
        <v>1.1521906225980016</v>
      </c>
      <c r="BU96" s="31">
        <v>1.6265486725663716</v>
      </c>
      <c r="BV96" s="31">
        <v>1.3468879668049794</v>
      </c>
      <c r="BW96" s="31">
        <v>0.5996414424648745</v>
      </c>
      <c r="BX96" s="30">
        <v>39.5</v>
      </c>
      <c r="BY96" s="30">
        <v>39.5</v>
      </c>
      <c r="BZ96" s="30">
        <v>39.5</v>
      </c>
      <c r="CA96" s="30">
        <v>39.5</v>
      </c>
      <c r="CB96" s="30">
        <v>47.69</v>
      </c>
      <c r="CC96" s="30">
        <v>47.69</v>
      </c>
      <c r="CD96" s="30">
        <v>47.69</v>
      </c>
      <c r="CE96" s="30">
        <v>47.69</v>
      </c>
      <c r="CF96" s="30">
        <v>0</v>
      </c>
      <c r="CG96" s="30">
        <v>0</v>
      </c>
      <c r="CH96" s="31">
        <v>-0.54559378613963971</v>
      </c>
      <c r="CI96" s="31">
        <v>2</v>
      </c>
      <c r="CJ96" s="31">
        <v>-0.62366081110388216</v>
      </c>
      <c r="CK96" s="31">
        <v>1.3990773539812642</v>
      </c>
      <c r="CL96" s="31">
        <v>-2</v>
      </c>
      <c r="CM96" s="31">
        <v>9.7999999999999921E-2</v>
      </c>
      <c r="CN96" s="31">
        <v>-1.0799999999999996</v>
      </c>
      <c r="CO96" s="31">
        <v>0.3250431415929203</v>
      </c>
      <c r="CP96" s="31">
        <v>-0.43075000000000002</v>
      </c>
      <c r="CQ96" s="34">
        <v>0.50754293136305084</v>
      </c>
      <c r="CR96" s="30" t="s">
        <v>795</v>
      </c>
      <c r="CS96" t="s">
        <v>82</v>
      </c>
      <c r="CT96" t="s">
        <v>83</v>
      </c>
      <c r="CU96">
        <v>0</v>
      </c>
      <c r="CV96">
        <v>5.2600000000000001E-2</v>
      </c>
    </row>
    <row r="97" spans="1:100" ht="19.5">
      <c r="A97" s="30" t="s">
        <v>803</v>
      </c>
      <c r="B97" s="30" t="s">
        <v>804</v>
      </c>
      <c r="C97" s="30">
        <v>34.549999999999997</v>
      </c>
      <c r="D97" s="31">
        <v>-0.94877652137103008</v>
      </c>
      <c r="E97" s="31">
        <v>0.10999999999999943</v>
      </c>
      <c r="F97" s="31">
        <v>35.340000000000003</v>
      </c>
      <c r="G97" s="30">
        <v>35638</v>
      </c>
      <c r="H97" s="30">
        <v>20.85</v>
      </c>
      <c r="I97" s="31">
        <v>1.6570743405275776</v>
      </c>
      <c r="J97" s="30">
        <v>7.4</v>
      </c>
      <c r="K97" s="31">
        <v>1.3263225931249432</v>
      </c>
      <c r="L97" s="31">
        <v>8909.5</v>
      </c>
      <c r="M97" s="31">
        <v>0.14637362637362639</v>
      </c>
      <c r="N97" s="31" t="e">
        <v>#DIV/0!</v>
      </c>
      <c r="O97" s="32" t="e">
        <v>#DIV/0!</v>
      </c>
      <c r="P97" s="32">
        <v>0.23420000000000002</v>
      </c>
      <c r="Q97" s="32">
        <v>0.14133342981186689</v>
      </c>
      <c r="R97" s="30">
        <v>0.57999999999999996</v>
      </c>
      <c r="S97" s="33">
        <v>1.08</v>
      </c>
      <c r="T97" s="30">
        <v>0.97</v>
      </c>
      <c r="U97" s="30">
        <v>1.27</v>
      </c>
      <c r="V97" s="30">
        <v>0.89</v>
      </c>
      <c r="W97" s="30">
        <v>1.63</v>
      </c>
      <c r="X97" s="32">
        <v>0.68041237113402053</v>
      </c>
      <c r="Y97" s="30">
        <v>0.81</v>
      </c>
      <c r="Z97" s="30">
        <v>0.92</v>
      </c>
      <c r="AA97" s="30">
        <v>3.5</v>
      </c>
      <c r="AB97" s="30">
        <v>5.42</v>
      </c>
      <c r="AC97" s="32">
        <v>0.13580246913580243</v>
      </c>
      <c r="AD97" s="32">
        <v>2.8043478260869565</v>
      </c>
      <c r="AE97" s="32">
        <v>0.50555555555555554</v>
      </c>
      <c r="AF97" s="32">
        <v>0.41629941458922581</v>
      </c>
      <c r="AG97" s="34">
        <v>0.24790000000000001</v>
      </c>
      <c r="AH97" s="32">
        <v>0.25990000000000002</v>
      </c>
      <c r="AI97" s="32">
        <v>1.1999999999999999E-3</v>
      </c>
      <c r="AJ97" s="30">
        <v>21532</v>
      </c>
      <c r="AK97" s="30">
        <v>26869.782800000001</v>
      </c>
      <c r="AL97" s="30">
        <v>35.340000000000003</v>
      </c>
      <c r="AM97" s="30">
        <v>39.450000000000003</v>
      </c>
      <c r="AN97" s="30">
        <v>41.85</v>
      </c>
      <c r="AO97" s="30">
        <v>41.98</v>
      </c>
      <c r="AP97" s="30">
        <v>37.5</v>
      </c>
      <c r="AQ97" s="30">
        <v>36.1</v>
      </c>
      <c r="AR97" s="30">
        <v>36.04</v>
      </c>
      <c r="AS97" s="30">
        <v>32.28</v>
      </c>
      <c r="AT97" s="30">
        <v>18.02</v>
      </c>
      <c r="AU97" s="30">
        <v>23</v>
      </c>
      <c r="AV97" s="30">
        <v>23.95</v>
      </c>
      <c r="AW97" s="30">
        <v>22.43</v>
      </c>
      <c r="AX97" s="30">
        <v>23.29</v>
      </c>
      <c r="AY97" s="30">
        <v>19.36</v>
      </c>
      <c r="AZ97" s="30">
        <v>18.95</v>
      </c>
      <c r="BA97" s="30">
        <v>11.42</v>
      </c>
      <c r="BB97" s="30">
        <v>24.88</v>
      </c>
      <c r="BC97" s="30">
        <v>13.39</v>
      </c>
      <c r="BD97" s="30">
        <v>20.99</v>
      </c>
      <c r="BE97" s="30">
        <v>16.47</v>
      </c>
      <c r="BF97" s="30">
        <v>15.53</v>
      </c>
      <c r="BG97" s="30">
        <v>21.05</v>
      </c>
      <c r="BH97" s="30">
        <v>13.41</v>
      </c>
      <c r="BI97" s="30">
        <v>10.66</v>
      </c>
      <c r="BJ97" s="30">
        <v>35.340000000000003</v>
      </c>
      <c r="BK97" s="30">
        <v>-4.1099999999999994</v>
      </c>
      <c r="BL97" s="30">
        <v>18.02</v>
      </c>
      <c r="BM97" s="30">
        <v>-4.9800000000000004</v>
      </c>
      <c r="BN97" s="30">
        <v>24.88</v>
      </c>
      <c r="BO97" s="30">
        <v>11.489999999999998</v>
      </c>
      <c r="BP97" s="31">
        <v>1.2215771874419468</v>
      </c>
      <c r="BQ97" s="31">
        <v>1.6962441623363809</v>
      </c>
      <c r="BR97" s="31">
        <v>1.4876126706155035</v>
      </c>
      <c r="BS97" s="30">
        <v>8.5746039431482179E-2</v>
      </c>
      <c r="BT97" s="31">
        <v>2.1653353148801782</v>
      </c>
      <c r="BU97" s="31">
        <v>2.0897191343813719</v>
      </c>
      <c r="BV97" s="31">
        <v>2.0082925573010559</v>
      </c>
      <c r="BW97" s="31">
        <v>0.61252526756962677</v>
      </c>
      <c r="BX97" s="30">
        <v>10.060000000000002</v>
      </c>
      <c r="BY97" s="30">
        <v>10.049999999999997</v>
      </c>
      <c r="BZ97" s="30">
        <v>10.040000000000006</v>
      </c>
      <c r="CA97" s="30">
        <v>10</v>
      </c>
      <c r="CB97" s="30">
        <v>86.8</v>
      </c>
      <c r="CC97" s="30">
        <v>86.73</v>
      </c>
      <c r="CD97" s="30">
        <v>86.73</v>
      </c>
      <c r="CE97" s="30">
        <v>86.8</v>
      </c>
      <c r="CF97" s="30">
        <v>6.5088911416211204E-7</v>
      </c>
      <c r="CG97" s="30">
        <v>-5.9731244059304522E-3</v>
      </c>
      <c r="CH97" s="31">
        <v>0.22850792113703566</v>
      </c>
      <c r="CI97" s="31">
        <v>2</v>
      </c>
      <c r="CJ97" s="31">
        <v>-0.35707434052757758</v>
      </c>
      <c r="CK97" s="31">
        <v>0.46313975166681826</v>
      </c>
      <c r="CL97" s="31">
        <v>-2</v>
      </c>
      <c r="CM97" s="31">
        <v>0.35600000000000021</v>
      </c>
      <c r="CN97" s="31">
        <v>-2</v>
      </c>
      <c r="CO97" s="31">
        <v>0.3576501463526936</v>
      </c>
      <c r="CP97" s="31">
        <v>2.9999999999999996E-3</v>
      </c>
      <c r="CQ97" s="34">
        <v>0.22915428008524619</v>
      </c>
      <c r="CR97" s="30" t="s">
        <v>805</v>
      </c>
      <c r="CS97" t="s">
        <v>82</v>
      </c>
      <c r="CT97" t="s">
        <v>83</v>
      </c>
      <c r="CU97">
        <v>0</v>
      </c>
      <c r="CV97">
        <v>3.6080000000000001</v>
      </c>
    </row>
    <row r="98" spans="1:100" ht="19.5">
      <c r="A98" s="30" t="s">
        <v>809</v>
      </c>
      <c r="B98" s="30" t="s">
        <v>810</v>
      </c>
      <c r="C98" s="30">
        <v>21.8</v>
      </c>
      <c r="D98" s="31">
        <v>-1.0339008314687044</v>
      </c>
      <c r="E98" s="31">
        <v>-5.9999999999995168E-2</v>
      </c>
      <c r="F98" s="31">
        <v>22.48</v>
      </c>
      <c r="G98" s="30">
        <v>6269</v>
      </c>
      <c r="H98" s="30">
        <v>22.13</v>
      </c>
      <c r="I98" s="31">
        <v>0.98508811568007237</v>
      </c>
      <c r="J98" s="30">
        <v>36.950000000000003</v>
      </c>
      <c r="K98" s="31">
        <v>1.0682707484413239</v>
      </c>
      <c r="L98" s="31">
        <v>10.518456375838927</v>
      </c>
      <c r="M98" s="31">
        <v>1.34</v>
      </c>
      <c r="N98" s="31" t="e">
        <v>#DIV/0!</v>
      </c>
      <c r="O98" s="32" t="e">
        <v>#DIV/0!</v>
      </c>
      <c r="P98" s="32">
        <v>3.2600000000000004E-2</v>
      </c>
      <c r="Q98" s="32">
        <v>3.3093486238532109E-2</v>
      </c>
      <c r="R98" s="30">
        <v>-0.43</v>
      </c>
      <c r="S98" s="33">
        <v>2.8</v>
      </c>
      <c r="T98" s="30">
        <v>0.09</v>
      </c>
      <c r="U98" s="30">
        <v>-0.08</v>
      </c>
      <c r="V98" s="30">
        <v>0.11</v>
      </c>
      <c r="W98" s="30">
        <v>0.6</v>
      </c>
      <c r="X98" s="32">
        <v>5.666666666666667</v>
      </c>
      <c r="Y98" s="30">
        <v>-1.41</v>
      </c>
      <c r="Z98" s="30">
        <v>-1.63</v>
      </c>
      <c r="AA98" s="30">
        <v>2.42</v>
      </c>
      <c r="AB98" s="30">
        <v>1.23</v>
      </c>
      <c r="AC98" s="32">
        <v>-0.15602836879432624</v>
      </c>
      <c r="AD98" s="32">
        <v>2.4846625766871164</v>
      </c>
      <c r="AE98" s="32">
        <v>-0.51764705882352935</v>
      </c>
      <c r="AF98" s="32">
        <v>3.8640325392213848E-2</v>
      </c>
      <c r="AG98" s="34">
        <v>0.64150000000000007</v>
      </c>
      <c r="AH98" s="32">
        <v>0.35670000000000002</v>
      </c>
      <c r="AI98" s="32">
        <v>-5.6900000000000013E-2</v>
      </c>
      <c r="AJ98" s="30">
        <v>3575</v>
      </c>
      <c r="AK98" s="30">
        <v>5868.3625000000011</v>
      </c>
      <c r="AL98" s="30">
        <v>22.48</v>
      </c>
      <c r="AM98" s="30">
        <v>20.64</v>
      </c>
      <c r="AN98" s="30">
        <v>24.03</v>
      </c>
      <c r="AO98" s="30">
        <v>24.9</v>
      </c>
      <c r="AP98" s="30">
        <v>28.07</v>
      </c>
      <c r="AQ98" s="30">
        <v>18.66</v>
      </c>
      <c r="AR98" s="30">
        <v>24.24</v>
      </c>
      <c r="AS98" s="30">
        <v>18.71</v>
      </c>
      <c r="AT98" s="30">
        <v>0.86</v>
      </c>
      <c r="AU98" s="30">
        <v>0.18</v>
      </c>
      <c r="AV98" s="30">
        <v>-3.17</v>
      </c>
      <c r="AW98" s="30">
        <v>0.46</v>
      </c>
      <c r="AX98" s="30">
        <v>1.21</v>
      </c>
      <c r="AY98" s="30">
        <v>-33.03</v>
      </c>
      <c r="AZ98" s="30">
        <v>-19.23</v>
      </c>
      <c r="BA98" s="30">
        <v>-10.95</v>
      </c>
      <c r="BB98" s="30">
        <v>12.78</v>
      </c>
      <c r="BC98" s="30">
        <v>2.98</v>
      </c>
      <c r="BD98" s="30">
        <v>-1.22</v>
      </c>
      <c r="BE98" s="30">
        <v>-0.35</v>
      </c>
      <c r="BF98" s="30">
        <v>3.68</v>
      </c>
      <c r="BG98" s="30">
        <v>114.25</v>
      </c>
      <c r="BH98" s="30">
        <v>-18.5</v>
      </c>
      <c r="BI98" s="30">
        <v>-5.54</v>
      </c>
      <c r="BJ98" s="30">
        <v>22.48</v>
      </c>
      <c r="BK98" s="30">
        <v>1.8399999999999999</v>
      </c>
      <c r="BL98" s="30">
        <v>0.86</v>
      </c>
      <c r="BM98" s="30">
        <v>0.67999999999999994</v>
      </c>
      <c r="BN98" s="30">
        <v>12.78</v>
      </c>
      <c r="BO98" s="30">
        <v>9.7999999999999989</v>
      </c>
      <c r="BP98" s="31">
        <v>1.0858741258741258</v>
      </c>
      <c r="BQ98" s="31">
        <v>0.75711795467751308</v>
      </c>
      <c r="BR98" s="31">
        <v>0.55909573661052947</v>
      </c>
      <c r="BS98" s="30">
        <v>0.91071166973589301</v>
      </c>
      <c r="BT98" s="31">
        <v>2.65986013986014</v>
      </c>
      <c r="BU98" s="31">
        <v>1.3657757117954679</v>
      </c>
      <c r="BV98" s="31">
        <v>0.76255499924138981</v>
      </c>
      <c r="BW98" s="31">
        <v>0.40162666165503552</v>
      </c>
      <c r="BX98" s="30">
        <v>61.66</v>
      </c>
      <c r="BY98" s="30">
        <v>61.26</v>
      </c>
      <c r="BZ98" s="30">
        <v>61.13</v>
      </c>
      <c r="CA98" s="30">
        <v>61.22</v>
      </c>
      <c r="CB98" s="30">
        <v>32.79</v>
      </c>
      <c r="CC98" s="30">
        <v>33.18</v>
      </c>
      <c r="CD98" s="30">
        <v>33.17</v>
      </c>
      <c r="CE98" s="30">
        <v>33.200000000000003</v>
      </c>
      <c r="CF98" s="30">
        <v>1.249691542041198E-2</v>
      </c>
      <c r="CG98" s="30">
        <v>-7.137018111189608E-3</v>
      </c>
      <c r="CH98" s="31">
        <v>-1.4214233394717861</v>
      </c>
      <c r="CI98" s="31">
        <v>-2</v>
      </c>
      <c r="CJ98" s="31">
        <v>0.62982376863985534</v>
      </c>
      <c r="CK98" s="31">
        <v>1.1512780041564696</v>
      </c>
      <c r="CL98" s="31">
        <v>0.59753914988814316</v>
      </c>
      <c r="CM98" s="31">
        <v>-0.5013333333333333</v>
      </c>
      <c r="CN98" s="31">
        <v>-0.13999999999999999</v>
      </c>
      <c r="CO98" s="31">
        <v>0.79246491865194657</v>
      </c>
      <c r="CP98" s="31">
        <v>-0.14225000000000004</v>
      </c>
      <c r="CQ98" s="34">
        <v>0.23313813604819944</v>
      </c>
      <c r="CR98" s="30" t="s">
        <v>811</v>
      </c>
      <c r="CS98" t="s">
        <v>82</v>
      </c>
      <c r="CT98" t="s">
        <v>83</v>
      </c>
      <c r="CU98">
        <v>0</v>
      </c>
      <c r="CV98">
        <v>1.1691</v>
      </c>
    </row>
    <row r="99" spans="1:100" ht="19.5">
      <c r="A99" s="30" t="s">
        <v>819</v>
      </c>
      <c r="B99" s="30" t="s">
        <v>820</v>
      </c>
      <c r="C99" s="30">
        <v>22.5</v>
      </c>
      <c r="D99" s="31">
        <v>-1.0867314301683928</v>
      </c>
      <c r="E99" s="31">
        <v>-6.0000000000002274E-2</v>
      </c>
      <c r="F99" s="31">
        <v>12.48</v>
      </c>
      <c r="G99" s="30">
        <v>1875</v>
      </c>
      <c r="H99" s="30">
        <v>17.78</v>
      </c>
      <c r="I99" s="31">
        <v>1.2654668166479188</v>
      </c>
      <c r="J99" s="30">
        <v>35.71</v>
      </c>
      <c r="K99" s="31">
        <v>0.76568565251282095</v>
      </c>
      <c r="L99" s="31">
        <v>170.45454545454547</v>
      </c>
      <c r="M99" s="31">
        <v>1.34</v>
      </c>
      <c r="N99" s="31">
        <v>38.265306122448976</v>
      </c>
      <c r="O99" s="32">
        <v>0.32899628252788093</v>
      </c>
      <c r="P99" s="32">
        <v>4.370000000000001E-2</v>
      </c>
      <c r="Q99" s="32">
        <v>3.4532711111111121E-2</v>
      </c>
      <c r="R99" s="30">
        <v>0.4</v>
      </c>
      <c r="S99" s="33">
        <v>0.52</v>
      </c>
      <c r="T99" s="30">
        <v>0.25</v>
      </c>
      <c r="U99" s="30">
        <v>0.22</v>
      </c>
      <c r="V99" s="30">
        <v>0.26</v>
      </c>
      <c r="W99" s="30">
        <v>0.03</v>
      </c>
      <c r="X99" s="32">
        <v>-0.88</v>
      </c>
      <c r="Y99" s="30">
        <v>4.0199999999999996</v>
      </c>
      <c r="Z99" s="30">
        <v>-1.78</v>
      </c>
      <c r="AA99" s="30">
        <v>1.29</v>
      </c>
      <c r="AB99" s="30">
        <v>0.54</v>
      </c>
      <c r="AC99" s="32">
        <v>-1.4427860696517414</v>
      </c>
      <c r="AD99" s="32">
        <v>1.7247191011235956</v>
      </c>
      <c r="AE99" s="32">
        <v>-0.61971830985915488</v>
      </c>
      <c r="AF99" s="32">
        <v>-0.37892243931320313</v>
      </c>
      <c r="AG99" s="34">
        <v>0.16719999999999999</v>
      </c>
      <c r="AH99" s="32">
        <v>0.78239999999999998</v>
      </c>
      <c r="AI99" s="32">
        <v>8.4600000000000009E-2</v>
      </c>
      <c r="AJ99" s="30">
        <v>2098</v>
      </c>
      <c r="AK99" s="30">
        <v>2448.7856000000002</v>
      </c>
      <c r="AL99" s="30">
        <v>12.48</v>
      </c>
      <c r="AM99" s="30">
        <v>13.01</v>
      </c>
      <c r="AN99" s="30">
        <v>16.190000000000001</v>
      </c>
      <c r="AO99" s="30">
        <v>17</v>
      </c>
      <c r="AP99" s="30">
        <v>9</v>
      </c>
      <c r="AQ99" s="30">
        <v>21.03</v>
      </c>
      <c r="AR99" s="30">
        <v>11.34</v>
      </c>
      <c r="AS99" s="30">
        <v>8.4700000000000006</v>
      </c>
      <c r="AT99" s="30">
        <v>-2.87</v>
      </c>
      <c r="AU99" s="30">
        <v>0.33</v>
      </c>
      <c r="AV99" s="30">
        <v>3.35</v>
      </c>
      <c r="AW99" s="30">
        <v>0.76</v>
      </c>
      <c r="AX99" s="30">
        <v>-8.36</v>
      </c>
      <c r="AY99" s="30">
        <v>7.79</v>
      </c>
      <c r="AZ99" s="30">
        <v>-10.18</v>
      </c>
      <c r="BA99" s="30">
        <v>-11.56</v>
      </c>
      <c r="BB99" s="30">
        <v>0.33</v>
      </c>
      <c r="BC99" s="30">
        <v>3.47</v>
      </c>
      <c r="BD99" s="30">
        <v>3.38</v>
      </c>
      <c r="BE99" s="30">
        <v>2.1800000000000002</v>
      </c>
      <c r="BF99" s="30">
        <v>3.94</v>
      </c>
      <c r="BG99" s="30">
        <v>6.26</v>
      </c>
      <c r="BH99" s="30">
        <v>7.55</v>
      </c>
      <c r="BI99" s="30">
        <v>-15.48</v>
      </c>
      <c r="BJ99" s="30">
        <v>12.48</v>
      </c>
      <c r="BK99" s="30">
        <v>-0.52999999999999936</v>
      </c>
      <c r="BL99" s="30">
        <v>-2.87</v>
      </c>
      <c r="BM99" s="30">
        <v>-3.2</v>
      </c>
      <c r="BN99" s="30">
        <v>0.33</v>
      </c>
      <c r="BO99" s="30">
        <v>-3.14</v>
      </c>
      <c r="BP99" s="31">
        <v>0.80171591992373692</v>
      </c>
      <c r="BQ99" s="31">
        <v>0.49792776791000593</v>
      </c>
      <c r="BR99" s="31">
        <v>0.29689504747241469</v>
      </c>
      <c r="BS99" s="30">
        <v>1.5789775175820773</v>
      </c>
      <c r="BT99" s="31">
        <v>1.5252621544327931</v>
      </c>
      <c r="BU99" s="31">
        <v>0.84339846062759027</v>
      </c>
      <c r="BV99" s="31">
        <v>0.39645881447267128</v>
      </c>
      <c r="BW99" s="31">
        <v>0.50200265592871829</v>
      </c>
      <c r="BX99" s="30">
        <v>65.67</v>
      </c>
      <c r="BY99" s="30">
        <v>65.66</v>
      </c>
      <c r="BZ99" s="30">
        <v>65.62</v>
      </c>
      <c r="CA99" s="30">
        <v>65.680000000000007</v>
      </c>
      <c r="CB99" s="30">
        <v>32.85</v>
      </c>
      <c r="CC99" s="30">
        <v>32.85</v>
      </c>
      <c r="CD99" s="30">
        <v>32.85</v>
      </c>
      <c r="CE99" s="30">
        <v>32.85</v>
      </c>
      <c r="CF99" s="30">
        <v>0</v>
      </c>
      <c r="CG99" s="30">
        <v>1.5287994182955345E-4</v>
      </c>
      <c r="CH99" s="31">
        <v>-2</v>
      </c>
      <c r="CI99" s="31">
        <v>-2</v>
      </c>
      <c r="CJ99" s="31">
        <v>6.9066366704162441E-2</v>
      </c>
      <c r="CK99" s="31">
        <v>1.9581715932991441</v>
      </c>
      <c r="CL99" s="31">
        <v>-2</v>
      </c>
      <c r="CM99" s="31">
        <v>-1.1679999999999999</v>
      </c>
      <c r="CN99" s="31">
        <v>2</v>
      </c>
      <c r="CO99" s="31">
        <v>1.8425306098283007</v>
      </c>
      <c r="CP99" s="31">
        <v>0.21150000000000002</v>
      </c>
      <c r="CQ99" s="34">
        <v>0.69136519773722727</v>
      </c>
      <c r="CR99" s="30" t="s">
        <v>821</v>
      </c>
      <c r="CS99" t="s">
        <v>82</v>
      </c>
      <c r="CT99" t="s">
        <v>83</v>
      </c>
      <c r="CU99">
        <v>0</v>
      </c>
      <c r="CV99">
        <v>6.8887</v>
      </c>
    </row>
    <row r="100" spans="1:100" ht="19.5">
      <c r="A100" s="30" t="s">
        <v>822</v>
      </c>
      <c r="B100" s="30" t="s">
        <v>823</v>
      </c>
      <c r="C100" s="30">
        <v>121</v>
      </c>
      <c r="D100" s="31">
        <v>-1.132061519464366</v>
      </c>
      <c r="E100" s="31">
        <v>0.20999999999999375</v>
      </c>
      <c r="F100" s="31">
        <v>32.979999999999997</v>
      </c>
      <c r="G100" s="30">
        <v>7321</v>
      </c>
      <c r="H100" s="30">
        <v>41.86</v>
      </c>
      <c r="I100" s="31">
        <v>2.8905876731963689</v>
      </c>
      <c r="J100" s="30">
        <v>15.16</v>
      </c>
      <c r="K100" s="31">
        <v>2.1514331524652293</v>
      </c>
      <c r="L100" s="31">
        <v>37.543589743589742</v>
      </c>
      <c r="M100" s="31">
        <v>6.7125340599455047E-2</v>
      </c>
      <c r="N100" s="31">
        <v>261.46428571428572</v>
      </c>
      <c r="O100" s="32">
        <v>3.5908596300326501E-2</v>
      </c>
      <c r="P100" s="32">
        <v>0.22109999999999999</v>
      </c>
      <c r="Q100" s="32">
        <v>7.6489636363636357E-2</v>
      </c>
      <c r="R100" s="30">
        <v>0.89</v>
      </c>
      <c r="S100" s="33">
        <v>0.24</v>
      </c>
      <c r="T100" s="30">
        <v>1.06</v>
      </c>
      <c r="U100" s="30">
        <v>1.42</v>
      </c>
      <c r="V100" s="30">
        <v>2.69</v>
      </c>
      <c r="W100" s="30">
        <v>3.24</v>
      </c>
      <c r="X100" s="32">
        <v>2.0566037735849059</v>
      </c>
      <c r="Y100" s="30">
        <v>3.04</v>
      </c>
      <c r="Z100" s="30">
        <v>4.7699999999999996</v>
      </c>
      <c r="AA100" s="30">
        <v>3.05</v>
      </c>
      <c r="AB100" s="30">
        <v>10.59</v>
      </c>
      <c r="AC100" s="32">
        <v>0.56907894736842091</v>
      </c>
      <c r="AD100" s="32">
        <v>-0.36058700209643602</v>
      </c>
      <c r="AE100" s="32">
        <v>2.2584615384615381</v>
      </c>
      <c r="AF100" s="32">
        <v>2.8702163061564034E-2</v>
      </c>
      <c r="AG100" s="34">
        <v>0.376</v>
      </c>
      <c r="AH100" s="32">
        <v>0.23219999999999999</v>
      </c>
      <c r="AI100" s="32">
        <v>2.41E-2</v>
      </c>
      <c r="AJ100" s="30">
        <v>2473</v>
      </c>
      <c r="AK100" s="30">
        <v>3402.8479999999995</v>
      </c>
      <c r="AL100" s="30">
        <v>32.979999999999997</v>
      </c>
      <c r="AM100" s="30">
        <v>34.51</v>
      </c>
      <c r="AN100" s="30">
        <v>28.6</v>
      </c>
      <c r="AO100" s="30">
        <v>27.62</v>
      </c>
      <c r="AP100" s="30">
        <v>24.2</v>
      </c>
      <c r="AQ100" s="30">
        <v>24.53</v>
      </c>
      <c r="AR100" s="30">
        <v>27.65</v>
      </c>
      <c r="AS100" s="30">
        <v>29.64</v>
      </c>
      <c r="AT100" s="30">
        <v>21.47</v>
      </c>
      <c r="AU100" s="30">
        <v>23.18</v>
      </c>
      <c r="AV100" s="30">
        <v>14.6</v>
      </c>
      <c r="AW100" s="30">
        <v>9.41</v>
      </c>
      <c r="AX100" s="30">
        <v>10.050000000000001</v>
      </c>
      <c r="AY100" s="30">
        <v>7.68</v>
      </c>
      <c r="AZ100" s="30">
        <v>11.55</v>
      </c>
      <c r="BA100" s="30">
        <v>15.2</v>
      </c>
      <c r="BB100" s="30">
        <v>21.87</v>
      </c>
      <c r="BC100" s="30">
        <v>18.73</v>
      </c>
      <c r="BD100" s="30">
        <v>12.95</v>
      </c>
      <c r="BE100" s="30">
        <v>7.26</v>
      </c>
      <c r="BF100" s="30">
        <v>8.35</v>
      </c>
      <c r="BG100" s="30">
        <v>4.05</v>
      </c>
      <c r="BH100" s="30">
        <v>9.61</v>
      </c>
      <c r="BI100" s="30">
        <v>10.7</v>
      </c>
      <c r="BJ100" s="30">
        <v>32.979999999999997</v>
      </c>
      <c r="BK100" s="30">
        <v>-1.5300000000000011</v>
      </c>
      <c r="BL100" s="30">
        <v>21.47</v>
      </c>
      <c r="BM100" s="30">
        <v>-1.7100000000000009</v>
      </c>
      <c r="BN100" s="30">
        <v>21.87</v>
      </c>
      <c r="BO100" s="30">
        <v>3.1400000000000006</v>
      </c>
      <c r="BP100" s="31">
        <v>2.3740396279822078</v>
      </c>
      <c r="BQ100" s="31">
        <v>1.4937603993344426</v>
      </c>
      <c r="BR100" s="31">
        <v>2.2445434298440978</v>
      </c>
      <c r="BS100" s="30">
        <v>0.44027994946433058</v>
      </c>
      <c r="BT100" s="31">
        <v>3.0080873433077233</v>
      </c>
      <c r="BU100" s="31">
        <v>4.1376871880199664</v>
      </c>
      <c r="BV100" s="31">
        <v>2.3661469933184853</v>
      </c>
      <c r="BW100" s="31">
        <v>0.51996031954623623</v>
      </c>
      <c r="BX100" s="30">
        <v>17.189999999999998</v>
      </c>
      <c r="BY100" s="30">
        <v>17.340000000000003</v>
      </c>
      <c r="BZ100" s="30">
        <v>17.370000000000005</v>
      </c>
      <c r="CA100" s="30">
        <v>17.290000000000006</v>
      </c>
      <c r="CB100" s="30">
        <v>74.400000000000006</v>
      </c>
      <c r="CC100" s="30">
        <v>74.510000000000005</v>
      </c>
      <c r="CD100" s="30">
        <v>74.5</v>
      </c>
      <c r="CE100" s="30">
        <v>74.63</v>
      </c>
      <c r="CF100" s="30">
        <v>3.0892508934776686E-3</v>
      </c>
      <c r="CG100" s="30">
        <v>5.8504653852891053E-3</v>
      </c>
      <c r="CH100" s="31">
        <v>-0.48055989892866113</v>
      </c>
      <c r="CI100" s="31">
        <v>2</v>
      </c>
      <c r="CJ100" s="31">
        <v>-1.5905876731963688</v>
      </c>
      <c r="CK100" s="31">
        <v>-1.7371550732406114</v>
      </c>
      <c r="CL100" s="31">
        <v>-2</v>
      </c>
      <c r="CM100" s="31">
        <v>0.19866666666666646</v>
      </c>
      <c r="CN100" s="31">
        <v>2</v>
      </c>
      <c r="CO100" s="31">
        <v>0.41732445923460892</v>
      </c>
      <c r="CP100" s="31">
        <v>6.0249999999999998E-2</v>
      </c>
      <c r="CQ100" s="34">
        <v>0.53240589886164158</v>
      </c>
      <c r="CR100" s="30" t="s">
        <v>824</v>
      </c>
      <c r="CS100" t="s">
        <v>82</v>
      </c>
      <c r="CT100" t="s">
        <v>83</v>
      </c>
      <c r="CU100">
        <v>0</v>
      </c>
      <c r="CV100">
        <v>2.2612000000000001</v>
      </c>
    </row>
    <row r="101" spans="1:100" ht="19.5">
      <c r="A101" s="30" t="s">
        <v>832</v>
      </c>
      <c r="B101" s="30" t="s">
        <v>833</v>
      </c>
      <c r="C101" s="30">
        <v>26.95</v>
      </c>
      <c r="D101" s="31">
        <v>-1.239766109193434</v>
      </c>
      <c r="E101" s="31">
        <v>0</v>
      </c>
      <c r="F101" s="31">
        <v>29.16</v>
      </c>
      <c r="G101" s="30">
        <v>1664</v>
      </c>
      <c r="H101" s="30">
        <v>16.98</v>
      </c>
      <c r="I101" s="31">
        <v>1.5871613663133097</v>
      </c>
      <c r="J101" s="30">
        <v>59.89</v>
      </c>
      <c r="K101" s="31">
        <v>1.829702224759566</v>
      </c>
      <c r="L101" s="31">
        <v>22.186666666666667</v>
      </c>
      <c r="M101" s="31">
        <v>1.34</v>
      </c>
      <c r="N101" s="31">
        <v>166.4</v>
      </c>
      <c r="O101" s="32">
        <v>0.18840579710144922</v>
      </c>
      <c r="P101" s="32">
        <v>7.0300000000000001E-2</v>
      </c>
      <c r="Q101" s="32">
        <v>4.429291280148423E-2</v>
      </c>
      <c r="R101" s="30">
        <v>0</v>
      </c>
      <c r="S101" s="33">
        <v>0.11</v>
      </c>
      <c r="T101" s="30">
        <v>0.27</v>
      </c>
      <c r="U101" s="30">
        <v>0.03</v>
      </c>
      <c r="V101" s="30">
        <v>0.06</v>
      </c>
      <c r="W101" s="30">
        <v>0.39</v>
      </c>
      <c r="X101" s="32">
        <v>0.44444444444444442</v>
      </c>
      <c r="Y101" s="30">
        <v>0.78</v>
      </c>
      <c r="Z101" s="30">
        <v>0.26</v>
      </c>
      <c r="AA101" s="30">
        <v>0.37</v>
      </c>
      <c r="AB101" s="30">
        <v>0.87000000000000011</v>
      </c>
      <c r="AC101" s="32">
        <v>-0.66666666666666663</v>
      </c>
      <c r="AD101" s="32">
        <v>0.42307692307692302</v>
      </c>
      <c r="AE101" s="32">
        <v>0.33846153846153859</v>
      </c>
      <c r="AF101" s="32">
        <v>-3.3921302578018953E-2</v>
      </c>
      <c r="AG101" s="34">
        <v>0.27729999999999999</v>
      </c>
      <c r="AH101" s="32">
        <v>0.41420000000000001</v>
      </c>
      <c r="AI101" s="32">
        <v>0.41070000000000001</v>
      </c>
      <c r="AJ101" s="30">
        <v>712</v>
      </c>
      <c r="AK101" s="30">
        <v>909.43759999999986</v>
      </c>
      <c r="AL101" s="30">
        <v>29.16</v>
      </c>
      <c r="AM101" s="30">
        <v>25.3</v>
      </c>
      <c r="AN101" s="30">
        <v>20.67</v>
      </c>
      <c r="AO101" s="30">
        <v>22.53</v>
      </c>
      <c r="AP101" s="30">
        <v>27.01</v>
      </c>
      <c r="AQ101" s="30">
        <v>27.17</v>
      </c>
      <c r="AR101" s="30">
        <v>25.42</v>
      </c>
      <c r="AS101" s="30">
        <v>25.32</v>
      </c>
      <c r="AT101" s="30">
        <v>8.75</v>
      </c>
      <c r="AU101" s="30">
        <v>5.99</v>
      </c>
      <c r="AV101" s="30">
        <v>-0.53</v>
      </c>
      <c r="AW101" s="30">
        <v>0.83</v>
      </c>
      <c r="AX101" s="30">
        <v>6.56</v>
      </c>
      <c r="AY101" s="30">
        <v>3.38</v>
      </c>
      <c r="AZ101" s="30">
        <v>1.43</v>
      </c>
      <c r="BA101" s="30">
        <v>0.11</v>
      </c>
      <c r="BB101" s="30">
        <v>9.58</v>
      </c>
      <c r="BC101" s="30">
        <v>1.55</v>
      </c>
      <c r="BD101" s="30">
        <v>0.96</v>
      </c>
      <c r="BE101" s="30">
        <v>-0.22</v>
      </c>
      <c r="BF101" s="30">
        <v>7.86</v>
      </c>
      <c r="BG101" s="30">
        <v>3.81</v>
      </c>
      <c r="BH101" s="30">
        <v>0.08</v>
      </c>
      <c r="BI101" s="30">
        <v>-3.7</v>
      </c>
      <c r="BJ101" s="30">
        <v>29.16</v>
      </c>
      <c r="BK101" s="30">
        <v>3.8599999999999994</v>
      </c>
      <c r="BL101" s="30">
        <v>8.75</v>
      </c>
      <c r="BM101" s="30">
        <v>2.76</v>
      </c>
      <c r="BN101" s="30">
        <v>9.58</v>
      </c>
      <c r="BO101" s="30">
        <v>8.0299999999999994</v>
      </c>
      <c r="BP101" s="31">
        <v>1.8384831460674158</v>
      </c>
      <c r="BQ101" s="31">
        <v>1.644504748982361</v>
      </c>
      <c r="BR101" s="31">
        <v>3.0432960893854748</v>
      </c>
      <c r="BS101" s="30">
        <v>0.11261595680511549</v>
      </c>
      <c r="BT101" s="31">
        <v>2.5365168539325844</v>
      </c>
      <c r="BU101" s="31">
        <v>3.7842605156037994</v>
      </c>
      <c r="BV101" s="31">
        <v>4.1229050279329611</v>
      </c>
      <c r="BW101" s="31">
        <v>0.4437895639999489</v>
      </c>
      <c r="BX101" s="30">
        <v>30.349999999999994</v>
      </c>
      <c r="BY101" s="30">
        <v>30.349999999999994</v>
      </c>
      <c r="BZ101" s="30">
        <v>30.349999999999994</v>
      </c>
      <c r="CA101" s="30">
        <v>30.349999999999994</v>
      </c>
      <c r="CB101" s="30">
        <v>68.86</v>
      </c>
      <c r="CC101" s="30">
        <v>68.86</v>
      </c>
      <c r="CD101" s="30">
        <v>68.86</v>
      </c>
      <c r="CE101" s="30">
        <v>68.86</v>
      </c>
      <c r="CF101" s="30">
        <v>0</v>
      </c>
      <c r="CG101" s="30">
        <v>0</v>
      </c>
      <c r="CH101" s="31">
        <v>0.17476808638976904</v>
      </c>
      <c r="CI101" s="31">
        <v>-2</v>
      </c>
      <c r="CJ101" s="31">
        <v>-0.28716136631330968</v>
      </c>
      <c r="CK101" s="31">
        <v>-0.87920593269217606</v>
      </c>
      <c r="CL101" s="31">
        <v>-0.95822222222222231</v>
      </c>
      <c r="CM101" s="31">
        <v>-5.5999999999999987E-2</v>
      </c>
      <c r="CN101" s="31">
        <v>0.87600000000000011</v>
      </c>
      <c r="CO101" s="31">
        <v>0.8633053256445048</v>
      </c>
      <c r="CP101" s="31">
        <v>1.0267500000000001</v>
      </c>
      <c r="CQ101" s="34">
        <v>0.91335043652924441</v>
      </c>
      <c r="CR101" s="30" t="s">
        <v>834</v>
      </c>
      <c r="CS101" t="s">
        <v>82</v>
      </c>
      <c r="CT101" t="s">
        <v>83</v>
      </c>
      <c r="CU101">
        <v>0</v>
      </c>
      <c r="CV101">
        <v>14.182499999999999</v>
      </c>
    </row>
    <row r="102" spans="1:100" ht="19.5">
      <c r="A102" s="30" t="s">
        <v>852</v>
      </c>
      <c r="B102" s="30" t="s">
        <v>853</v>
      </c>
      <c r="C102" s="30">
        <v>20.3</v>
      </c>
      <c r="D102" s="31">
        <v>-1.4296691610850061</v>
      </c>
      <c r="E102" s="31">
        <v>0</v>
      </c>
      <c r="F102" s="31">
        <v>1.88</v>
      </c>
      <c r="G102" s="30">
        <v>655</v>
      </c>
      <c r="H102" s="30">
        <v>10.26</v>
      </c>
      <c r="I102" s="31">
        <v>1.9785575048732944</v>
      </c>
      <c r="J102" s="30" t="s">
        <v>117</v>
      </c>
      <c r="K102" s="31">
        <v>0.83645353915624188</v>
      </c>
      <c r="L102" s="31">
        <v>218.33333333333334</v>
      </c>
      <c r="M102" s="31">
        <v>1.34</v>
      </c>
      <c r="N102" s="31">
        <v>59.545454545454547</v>
      </c>
      <c r="O102" s="32">
        <v>1.1240310077519382</v>
      </c>
      <c r="P102" s="32">
        <v>-4.8099999999999997E-2</v>
      </c>
      <c r="Q102" s="32">
        <v>-2.4310640394088669E-2</v>
      </c>
      <c r="R102" s="30">
        <v>-0.05</v>
      </c>
      <c r="S102" s="33">
        <v>-0.28999999999999998</v>
      </c>
      <c r="T102" s="30">
        <v>0.08</v>
      </c>
      <c r="U102" s="30">
        <v>-0.26</v>
      </c>
      <c r="V102" s="30">
        <v>-0.05</v>
      </c>
      <c r="W102" s="30">
        <v>-0.09</v>
      </c>
      <c r="X102" s="32">
        <v>-2.1249999999999996</v>
      </c>
      <c r="Y102" s="30">
        <v>-1.63</v>
      </c>
      <c r="Z102" s="30">
        <v>-2.27</v>
      </c>
      <c r="AA102" s="30">
        <v>-1.72</v>
      </c>
      <c r="AB102" s="30">
        <v>-0.49</v>
      </c>
      <c r="AC102" s="32">
        <v>-0.39263803680981607</v>
      </c>
      <c r="AD102" s="32">
        <v>0.24229074889867844</v>
      </c>
      <c r="AE102" s="32">
        <v>-1.7222222222222223</v>
      </c>
      <c r="AF102" s="32">
        <v>0.1253196930946292</v>
      </c>
      <c r="AG102" s="34">
        <v>0.77969999999999995</v>
      </c>
      <c r="AH102" s="32">
        <v>1.1379999999999999</v>
      </c>
      <c r="AI102" s="32">
        <v>-2.07E-2</v>
      </c>
      <c r="AJ102" s="30">
        <v>440</v>
      </c>
      <c r="AK102" s="30">
        <v>783.06799999999998</v>
      </c>
      <c r="AL102" s="30">
        <v>1.88</v>
      </c>
      <c r="AM102" s="30">
        <v>5.75</v>
      </c>
      <c r="AN102" s="30">
        <v>7.29</v>
      </c>
      <c r="AO102" s="30">
        <v>5.83</v>
      </c>
      <c r="AP102" s="30">
        <v>9.8000000000000007</v>
      </c>
      <c r="AQ102" s="30">
        <v>10.84</v>
      </c>
      <c r="AR102" s="30">
        <v>12.61</v>
      </c>
      <c r="AS102" s="30">
        <v>-5.41</v>
      </c>
      <c r="AT102" s="30">
        <v>-8.77</v>
      </c>
      <c r="AU102" s="30">
        <v>-3.45</v>
      </c>
      <c r="AV102" s="30">
        <v>-12.55</v>
      </c>
      <c r="AW102" s="30">
        <v>-6.67</v>
      </c>
      <c r="AX102" s="30">
        <v>-12.9</v>
      </c>
      <c r="AY102" s="30">
        <v>-19.3</v>
      </c>
      <c r="AZ102" s="30">
        <v>-15.28</v>
      </c>
      <c r="BA102" s="30">
        <v>-55.39</v>
      </c>
      <c r="BB102" s="30">
        <v>-2.2799999999999998</v>
      </c>
      <c r="BC102" s="30">
        <v>0.82</v>
      </c>
      <c r="BD102" s="30">
        <v>-9.89</v>
      </c>
      <c r="BE102" s="30">
        <v>-38</v>
      </c>
      <c r="BF102" s="30">
        <v>8.2200000000000006</v>
      </c>
      <c r="BG102" s="30">
        <v>-25.01</v>
      </c>
      <c r="BH102" s="30">
        <v>-6.56</v>
      </c>
      <c r="BI102" s="30">
        <v>-126.12</v>
      </c>
      <c r="BJ102" s="30">
        <v>1.88</v>
      </c>
      <c r="BK102" s="30">
        <v>-3.87</v>
      </c>
      <c r="BL102" s="30">
        <v>-8.77</v>
      </c>
      <c r="BM102" s="30">
        <v>-5.3199999999999994</v>
      </c>
      <c r="BN102" s="30">
        <v>-2.2799999999999998</v>
      </c>
      <c r="BO102" s="30">
        <v>-3.0999999999999996</v>
      </c>
      <c r="BP102" s="31">
        <v>0.66363636363636369</v>
      </c>
      <c r="BQ102" s="31">
        <v>0.8107416879795396</v>
      </c>
      <c r="BR102" s="31">
        <v>1.1719858156028369</v>
      </c>
      <c r="BS102" s="30">
        <v>0.26040944256420007</v>
      </c>
      <c r="BT102" s="31">
        <v>1.1977272727272728</v>
      </c>
      <c r="BU102" s="31">
        <v>2.1227621483375958</v>
      </c>
      <c r="BV102" s="31">
        <v>2.1595744680851063</v>
      </c>
      <c r="BW102" s="31">
        <v>0.38732331369796424</v>
      </c>
      <c r="BX102" s="30">
        <v>29.650000000000006</v>
      </c>
      <c r="BY102" s="30">
        <v>29.569999999999993</v>
      </c>
      <c r="BZ102" s="30">
        <v>29.549999999999997</v>
      </c>
      <c r="CA102" s="30">
        <v>29.549999999999997</v>
      </c>
      <c r="CB102" s="30">
        <v>63.02</v>
      </c>
      <c r="CC102" s="30">
        <v>63.02</v>
      </c>
      <c r="CD102" s="30">
        <v>63.02</v>
      </c>
      <c r="CE102" s="30">
        <v>63.02</v>
      </c>
      <c r="CF102" s="30">
        <v>0</v>
      </c>
      <c r="CG102" s="30">
        <v>-3.3745062021637295E-3</v>
      </c>
      <c r="CH102" s="31">
        <v>-0.12081888512840011</v>
      </c>
      <c r="CI102" s="31">
        <v>-2</v>
      </c>
      <c r="CJ102" s="31">
        <v>-0.67855750487329436</v>
      </c>
      <c r="CK102" s="31">
        <v>1.7694572289166883</v>
      </c>
      <c r="CL102" s="31">
        <v>-2</v>
      </c>
      <c r="CM102" s="31">
        <v>-2</v>
      </c>
      <c r="CN102" s="31">
        <v>1.6520000000000004</v>
      </c>
      <c r="CO102" s="31">
        <v>2</v>
      </c>
      <c r="CP102" s="31">
        <v>-5.1749999999999997E-2</v>
      </c>
      <c r="CQ102" s="34">
        <v>1.5611132678352795</v>
      </c>
      <c r="CR102" s="30" t="s">
        <v>854</v>
      </c>
      <c r="CS102" t="s">
        <v>82</v>
      </c>
      <c r="CT102" t="s">
        <v>83</v>
      </c>
      <c r="CU102" t="s">
        <v>855</v>
      </c>
      <c r="CV102">
        <v>19.877300000000002</v>
      </c>
    </row>
    <row r="103" spans="1:100" ht="19.5">
      <c r="A103" s="30" t="s">
        <v>856</v>
      </c>
      <c r="B103" s="30" t="s">
        <v>857</v>
      </c>
      <c r="C103" s="30">
        <v>9.9499999999999993</v>
      </c>
      <c r="D103" s="31">
        <v>-1.4981107122781983</v>
      </c>
      <c r="E103" s="31">
        <v>5.0000000000004263E-2</v>
      </c>
      <c r="F103" s="31">
        <v>33.72</v>
      </c>
      <c r="G103" s="30">
        <v>713</v>
      </c>
      <c r="H103" s="30">
        <v>7.42</v>
      </c>
      <c r="I103" s="31">
        <v>1.3409703504043127</v>
      </c>
      <c r="J103" s="30" t="s">
        <v>117</v>
      </c>
      <c r="K103" s="31">
        <v>2.1826708789459506</v>
      </c>
      <c r="L103" s="31">
        <v>9.6351351351351351</v>
      </c>
      <c r="M103" s="31">
        <v>1.34</v>
      </c>
      <c r="N103" s="31">
        <v>713</v>
      </c>
      <c r="O103" s="32">
        <v>1.4375</v>
      </c>
      <c r="P103" s="32">
        <v>-0.16009999999999999</v>
      </c>
      <c r="Q103" s="32">
        <v>-0.11939115577889446</v>
      </c>
      <c r="R103" s="30">
        <v>-0.49</v>
      </c>
      <c r="S103" s="33">
        <v>-0.46</v>
      </c>
      <c r="T103" s="30">
        <v>-0.45</v>
      </c>
      <c r="U103" s="30">
        <v>-0.44</v>
      </c>
      <c r="V103" s="30">
        <v>-0.23</v>
      </c>
      <c r="W103" s="30">
        <v>0.09</v>
      </c>
      <c r="X103" s="32">
        <v>1.2</v>
      </c>
      <c r="Y103" s="30">
        <v>0.21</v>
      </c>
      <c r="Z103" s="30">
        <v>-1.27</v>
      </c>
      <c r="AA103" s="30">
        <v>-0.88</v>
      </c>
      <c r="AB103" s="30">
        <v>-0.49</v>
      </c>
      <c r="AC103" s="32">
        <v>-7.0476190476190474</v>
      </c>
      <c r="AD103" s="32">
        <v>0.30708661417322836</v>
      </c>
      <c r="AE103" s="32">
        <v>0.73513513513513518</v>
      </c>
      <c r="AF103" s="32">
        <v>-0.3689320388349514</v>
      </c>
      <c r="AG103" s="34">
        <v>0.25640000000000002</v>
      </c>
      <c r="AH103" s="32">
        <v>2.0421999999999998</v>
      </c>
      <c r="AI103" s="32">
        <v>-0.24</v>
      </c>
      <c r="AJ103" s="30">
        <v>260</v>
      </c>
      <c r="AK103" s="30">
        <v>326.66399999999999</v>
      </c>
      <c r="AL103" s="30">
        <v>33.72</v>
      </c>
      <c r="AM103" s="30">
        <v>26.26</v>
      </c>
      <c r="AN103" s="30">
        <v>4.46</v>
      </c>
      <c r="AO103" s="30">
        <v>16.170000000000002</v>
      </c>
      <c r="AP103" s="30">
        <v>18.559999999999999</v>
      </c>
      <c r="AQ103" s="30">
        <v>16.350000000000001</v>
      </c>
      <c r="AR103" s="30">
        <v>50.08</v>
      </c>
      <c r="AS103" s="30">
        <v>28.12</v>
      </c>
      <c r="AT103" s="30">
        <v>1.29</v>
      </c>
      <c r="AU103" s="30">
        <v>-26.5</v>
      </c>
      <c r="AV103" s="30">
        <v>-86.71</v>
      </c>
      <c r="AW103" s="30">
        <v>-76.13</v>
      </c>
      <c r="AX103" s="30">
        <v>-90.58</v>
      </c>
      <c r="AY103" s="30">
        <v>-40.04</v>
      </c>
      <c r="AZ103" s="30">
        <v>-16.2</v>
      </c>
      <c r="BA103" s="30">
        <v>-26.67</v>
      </c>
      <c r="BB103" s="30">
        <v>5.29</v>
      </c>
      <c r="BC103" s="30">
        <v>-22.71</v>
      </c>
      <c r="BD103" s="30">
        <v>-69.430000000000007</v>
      </c>
      <c r="BE103" s="30">
        <v>151.16999999999999</v>
      </c>
      <c r="BF103" s="30">
        <v>-78.14</v>
      </c>
      <c r="BG103" s="30">
        <v>-41.24</v>
      </c>
      <c r="BH103" s="30">
        <v>-47.14</v>
      </c>
      <c r="BI103" s="30">
        <v>-24.65</v>
      </c>
      <c r="BJ103" s="30">
        <v>33.72</v>
      </c>
      <c r="BK103" s="30">
        <v>7.4599999999999973</v>
      </c>
      <c r="BL103" s="30">
        <v>1.29</v>
      </c>
      <c r="BM103" s="30">
        <v>27.79</v>
      </c>
      <c r="BN103" s="30">
        <v>5.29</v>
      </c>
      <c r="BO103" s="30">
        <v>28</v>
      </c>
      <c r="BP103" s="31">
        <v>2.1769230769230767</v>
      </c>
      <c r="BQ103" s="31">
        <v>1.1966019417475728</v>
      </c>
      <c r="BR103" s="31">
        <v>0.63401109057301297</v>
      </c>
      <c r="BS103" s="30">
        <v>2.4426383251013388</v>
      </c>
      <c r="BT103" s="31">
        <v>2.8576923076923078</v>
      </c>
      <c r="BU103" s="31">
        <v>2.262135922330097</v>
      </c>
      <c r="BV103" s="31">
        <v>1.1053604436229205</v>
      </c>
      <c r="BW103" s="31">
        <v>0.76378792533774853</v>
      </c>
      <c r="BX103" s="30">
        <v>61.17</v>
      </c>
      <c r="BY103" s="30">
        <v>61.12</v>
      </c>
      <c r="BZ103" s="30">
        <v>61.09</v>
      </c>
      <c r="CA103" s="30">
        <v>61.04</v>
      </c>
      <c r="CB103" s="30">
        <v>24.92</v>
      </c>
      <c r="CC103" s="30">
        <v>24.92</v>
      </c>
      <c r="CD103" s="30">
        <v>24.92</v>
      </c>
      <c r="CE103" s="30">
        <v>24.92</v>
      </c>
      <c r="CF103" s="30">
        <v>0</v>
      </c>
      <c r="CG103" s="30">
        <v>-2.1266964042774283E-3</v>
      </c>
      <c r="CH103" s="31">
        <v>-2</v>
      </c>
      <c r="CI103" s="31">
        <v>-2</v>
      </c>
      <c r="CJ103" s="31">
        <v>-4.0970350404312628E-2</v>
      </c>
      <c r="CK103" s="31">
        <v>-1.8204556771892015</v>
      </c>
      <c r="CL103" s="31">
        <v>0.71531531531531534</v>
      </c>
      <c r="CM103" s="31">
        <v>0.24799999999999991</v>
      </c>
      <c r="CN103" s="31">
        <v>2</v>
      </c>
      <c r="CO103" s="31">
        <v>2</v>
      </c>
      <c r="CP103" s="31">
        <v>-0.6</v>
      </c>
      <c r="CQ103" s="34">
        <v>5.4752176230236316E-2</v>
      </c>
      <c r="CR103" s="30" t="s">
        <v>858</v>
      </c>
      <c r="CS103" t="s">
        <v>82</v>
      </c>
      <c r="CT103" t="s">
        <v>83</v>
      </c>
      <c r="CU103" t="s">
        <v>859</v>
      </c>
      <c r="CV103">
        <v>5.0200000000000002E-2</v>
      </c>
    </row>
    <row r="104" spans="1:100" ht="19.5">
      <c r="A104" s="30" t="s">
        <v>860</v>
      </c>
      <c r="B104" s="30" t="s">
        <v>861</v>
      </c>
      <c r="C104" s="30">
        <v>16.2</v>
      </c>
      <c r="D104" s="31">
        <v>-1.4981539664802215</v>
      </c>
      <c r="E104" s="31">
        <v>3.0000000000001137E-2</v>
      </c>
      <c r="F104" s="31">
        <v>11.47</v>
      </c>
      <c r="G104" s="30">
        <v>2117</v>
      </c>
      <c r="H104" s="30">
        <v>12.19</v>
      </c>
      <c r="I104" s="31">
        <v>1.3289581624282198</v>
      </c>
      <c r="J104" s="30" t="s">
        <v>117</v>
      </c>
      <c r="K104" s="31">
        <v>1.3697344966694813</v>
      </c>
      <c r="L104" s="31">
        <v>264.625</v>
      </c>
      <c r="M104" s="31">
        <v>0.90000000000000013</v>
      </c>
      <c r="N104" s="31">
        <v>39.943396226415096</v>
      </c>
      <c r="O104" s="32">
        <v>0.20448179271708677</v>
      </c>
      <c r="P104" s="32">
        <v>-7.1999999999999998E-3</v>
      </c>
      <c r="Q104" s="32">
        <v>-5.4177777777777774E-3</v>
      </c>
      <c r="R104" s="30">
        <v>-0.11</v>
      </c>
      <c r="S104" s="33">
        <v>0.01</v>
      </c>
      <c r="T104" s="30">
        <v>-7.0000000000000007E-2</v>
      </c>
      <c r="U104" s="30">
        <v>-0.01</v>
      </c>
      <c r="V104" s="30">
        <v>-0.17</v>
      </c>
      <c r="W104" s="30">
        <v>0.15</v>
      </c>
      <c r="X104" s="32">
        <v>3.1428571428571428</v>
      </c>
      <c r="Y104" s="30">
        <v>-0.3</v>
      </c>
      <c r="Z104" s="30">
        <v>-0.44</v>
      </c>
      <c r="AA104" s="30">
        <v>-0.19</v>
      </c>
      <c r="AB104" s="30">
        <v>0.11999999999999998</v>
      </c>
      <c r="AC104" s="32">
        <v>-0.46666666666666673</v>
      </c>
      <c r="AD104" s="32">
        <v>0.56818181818181823</v>
      </c>
      <c r="AE104" s="32">
        <v>1.5</v>
      </c>
      <c r="AF104" s="32">
        <v>0.36750272628135217</v>
      </c>
      <c r="AG104" s="34">
        <v>0.23250000000000001</v>
      </c>
      <c r="AH104" s="32">
        <v>0.24510000000000001</v>
      </c>
      <c r="AI104" s="32">
        <v>0.10539999999999999</v>
      </c>
      <c r="AJ104" s="30">
        <v>1254</v>
      </c>
      <c r="AK104" s="30">
        <v>1545.5549999999998</v>
      </c>
      <c r="AL104" s="30">
        <v>11.47</v>
      </c>
      <c r="AM104" s="30">
        <v>-5.27</v>
      </c>
      <c r="AN104" s="30">
        <v>8.3699999999999992</v>
      </c>
      <c r="AO104" s="30">
        <v>8.76</v>
      </c>
      <c r="AP104" s="30">
        <v>6.78</v>
      </c>
      <c r="AQ104" s="30">
        <v>5.31</v>
      </c>
      <c r="AR104" s="30">
        <v>5.29</v>
      </c>
      <c r="AS104" s="30">
        <v>1.03</v>
      </c>
      <c r="AT104" s="30">
        <v>1</v>
      </c>
      <c r="AU104" s="30">
        <v>-14.6</v>
      </c>
      <c r="AV104" s="30">
        <v>-2.39</v>
      </c>
      <c r="AW104" s="30">
        <v>-1.49</v>
      </c>
      <c r="AX104" s="30">
        <v>-3.79</v>
      </c>
      <c r="AY104" s="30">
        <v>-4.63</v>
      </c>
      <c r="AZ104" s="30">
        <v>-6.13</v>
      </c>
      <c r="BA104" s="30">
        <v>-11.09</v>
      </c>
      <c r="BB104" s="30">
        <v>5.28</v>
      </c>
      <c r="BC104" s="30">
        <v>-6.3</v>
      </c>
      <c r="BD104" s="30">
        <v>-0.53</v>
      </c>
      <c r="BE104" s="30">
        <v>-0.62</v>
      </c>
      <c r="BF104" s="30">
        <v>-2.88</v>
      </c>
      <c r="BG104" s="30">
        <v>0.23</v>
      </c>
      <c r="BH104" s="30">
        <v>-5.29</v>
      </c>
      <c r="BI104" s="30">
        <v>-5.1100000000000003</v>
      </c>
      <c r="BJ104" s="30">
        <v>11.47</v>
      </c>
      <c r="BK104" s="30">
        <v>16.740000000000002</v>
      </c>
      <c r="BL104" s="30">
        <v>1</v>
      </c>
      <c r="BM104" s="30">
        <v>15.6</v>
      </c>
      <c r="BN104" s="30">
        <v>5.28</v>
      </c>
      <c r="BO104" s="30">
        <v>11.58</v>
      </c>
      <c r="BP104" s="31">
        <v>1.1148325358851674</v>
      </c>
      <c r="BQ104" s="31">
        <v>0.81788440567066523</v>
      </c>
      <c r="BR104" s="31">
        <v>0.67177242888402622</v>
      </c>
      <c r="BS104" s="30">
        <v>1.0389858794070133</v>
      </c>
      <c r="BT104" s="31">
        <v>1.6467304625199362</v>
      </c>
      <c r="BU104" s="31">
        <v>1.7241003271537623</v>
      </c>
      <c r="BV104" s="31">
        <v>0.80889861415025532</v>
      </c>
      <c r="BW104" s="31">
        <v>0.79446333551291237</v>
      </c>
      <c r="BX104" s="30">
        <v>24.689999999999998</v>
      </c>
      <c r="BY104" s="30">
        <v>25.010000000000005</v>
      </c>
      <c r="BZ104" s="30">
        <v>24.989999999999995</v>
      </c>
      <c r="CA104" s="30">
        <v>24.980000000000004</v>
      </c>
      <c r="CB104" s="30">
        <v>67.239999999999995</v>
      </c>
      <c r="CC104" s="30">
        <v>67.23</v>
      </c>
      <c r="CD104" s="30">
        <v>67.239999999999995</v>
      </c>
      <c r="CE104" s="30">
        <v>67.260000000000005</v>
      </c>
      <c r="CF104" s="30">
        <v>2.9746412003595069E-4</v>
      </c>
      <c r="CG104" s="30">
        <v>1.1760872647232024E-2</v>
      </c>
      <c r="CH104" s="31">
        <v>-1.6779717588140266</v>
      </c>
      <c r="CI104" s="31">
        <v>0.58823529411764619</v>
      </c>
      <c r="CJ104" s="31">
        <v>-2.8958162428219802E-2</v>
      </c>
      <c r="CK104" s="31">
        <v>0.34737467554804979</v>
      </c>
      <c r="CL104" s="31">
        <v>-2</v>
      </c>
      <c r="CM104" s="31">
        <v>-1.2353333333333334</v>
      </c>
      <c r="CN104" s="31">
        <v>1.9159999999999999</v>
      </c>
      <c r="CO104" s="31">
        <v>0.32899931842966196</v>
      </c>
      <c r="CP104" s="31">
        <v>0.26349999999999996</v>
      </c>
      <c r="CQ104" s="34">
        <v>9.7857425518683927E-2</v>
      </c>
      <c r="CR104" s="30" t="s">
        <v>862</v>
      </c>
      <c r="CS104" t="s">
        <v>82</v>
      </c>
      <c r="CT104" t="s">
        <v>83</v>
      </c>
      <c r="CU104">
        <v>0</v>
      </c>
      <c r="CV104">
        <v>14.4223</v>
      </c>
    </row>
    <row r="105" spans="1:100" ht="19.5">
      <c r="A105" s="30" t="s">
        <v>863</v>
      </c>
      <c r="B105" s="30" t="s">
        <v>864</v>
      </c>
      <c r="C105" s="30">
        <v>75.900000000000006</v>
      </c>
      <c r="D105" s="31">
        <v>-1.5485827521943891</v>
      </c>
      <c r="E105" s="31">
        <v>0</v>
      </c>
      <c r="F105" s="31">
        <v>46.76</v>
      </c>
      <c r="G105" s="30">
        <v>3538</v>
      </c>
      <c r="H105" s="30">
        <v>21.84</v>
      </c>
      <c r="I105" s="31">
        <v>3.4752747252747254</v>
      </c>
      <c r="J105" s="30">
        <v>43.87</v>
      </c>
      <c r="K105" s="31">
        <v>7.4216219663228697</v>
      </c>
      <c r="L105" s="31">
        <v>42.626506024096386</v>
      </c>
      <c r="M105" s="31">
        <v>0.23514320000000002</v>
      </c>
      <c r="N105" s="31">
        <v>101.08571428571429</v>
      </c>
      <c r="O105" s="32">
        <v>0.77450980392156854</v>
      </c>
      <c r="P105" s="32">
        <v>5.7399999999999993E-2</v>
      </c>
      <c r="Q105" s="32">
        <v>1.6516679841897232E-2</v>
      </c>
      <c r="R105" s="30">
        <v>0.24</v>
      </c>
      <c r="S105" s="33">
        <v>0.53</v>
      </c>
      <c r="T105" s="30">
        <v>-0.05</v>
      </c>
      <c r="U105" s="30">
        <v>0.35</v>
      </c>
      <c r="V105" s="30">
        <v>0.47</v>
      </c>
      <c r="W105" s="30">
        <v>0.55000000000000004</v>
      </c>
      <c r="X105" s="32">
        <v>12.000000000000002</v>
      </c>
      <c r="Y105" s="30">
        <v>0.08</v>
      </c>
      <c r="Z105" s="30">
        <v>0.14000000000000001</v>
      </c>
      <c r="AA105" s="30">
        <v>1.0900000000000001</v>
      </c>
      <c r="AB105" s="30">
        <v>1.92</v>
      </c>
      <c r="AC105" s="32">
        <v>0.75000000000000011</v>
      </c>
      <c r="AD105" s="32">
        <v>6.7857142857142856</v>
      </c>
      <c r="AE105" s="32">
        <v>1.8656716417910446</v>
      </c>
      <c r="AF105" s="32">
        <v>0.25090909090909097</v>
      </c>
      <c r="AG105" s="34">
        <v>0.38579999999999998</v>
      </c>
      <c r="AH105" s="32">
        <v>0.62809999999999999</v>
      </c>
      <c r="AI105" s="32">
        <v>-0.28050000000000003</v>
      </c>
      <c r="AJ105" s="30">
        <v>344</v>
      </c>
      <c r="AK105" s="30">
        <v>476.71519999999998</v>
      </c>
      <c r="AL105" s="30">
        <v>46.76</v>
      </c>
      <c r="AM105" s="30">
        <v>53.69</v>
      </c>
      <c r="AN105" s="30">
        <v>51.02</v>
      </c>
      <c r="AO105" s="30">
        <v>53.59</v>
      </c>
      <c r="AP105" s="30">
        <v>42.19</v>
      </c>
      <c r="AQ105" s="30">
        <v>76.430000000000007</v>
      </c>
      <c r="AR105" s="30">
        <v>51.48</v>
      </c>
      <c r="AS105" s="30">
        <v>63.85</v>
      </c>
      <c r="AT105" s="30">
        <v>18.46</v>
      </c>
      <c r="AU105" s="30">
        <v>19.64</v>
      </c>
      <c r="AV105" s="30">
        <v>12.98</v>
      </c>
      <c r="AW105" s="30">
        <v>2.29</v>
      </c>
      <c r="AX105" s="30">
        <v>-5.58</v>
      </c>
      <c r="AY105" s="30">
        <v>31.49</v>
      </c>
      <c r="AZ105" s="30">
        <v>6.72</v>
      </c>
      <c r="BA105" s="30">
        <v>21.17</v>
      </c>
      <c r="BB105" s="30">
        <v>17.72</v>
      </c>
      <c r="BC105" s="30">
        <v>19.64</v>
      </c>
      <c r="BD105" s="30">
        <v>13.38</v>
      </c>
      <c r="BE105" s="30">
        <v>24.05</v>
      </c>
      <c r="BF105" s="30">
        <v>-2.74</v>
      </c>
      <c r="BG105" s="30">
        <v>22.29</v>
      </c>
      <c r="BH105" s="30">
        <v>9.8000000000000007</v>
      </c>
      <c r="BI105" s="30">
        <v>30.42</v>
      </c>
      <c r="BJ105" s="30">
        <v>46.76</v>
      </c>
      <c r="BK105" s="30">
        <v>-6.93</v>
      </c>
      <c r="BL105" s="30">
        <v>18.46</v>
      </c>
      <c r="BM105" s="30">
        <v>-1.1799999999999997</v>
      </c>
      <c r="BN105" s="30">
        <v>17.72</v>
      </c>
      <c r="BO105" s="30">
        <v>-1.9200000000000017</v>
      </c>
      <c r="BP105" s="31">
        <v>8.6366279069767433</v>
      </c>
      <c r="BQ105" s="31">
        <v>9.0909090909090917</v>
      </c>
      <c r="BR105" s="31">
        <v>13.768627450980393</v>
      </c>
      <c r="BS105" s="30">
        <v>-0.14068059359977536</v>
      </c>
      <c r="BT105" s="31">
        <v>19.799418604651162</v>
      </c>
      <c r="BU105" s="31">
        <v>14.683636363636364</v>
      </c>
      <c r="BV105" s="31">
        <v>21.262745098039215</v>
      </c>
      <c r="BW105" s="31">
        <v>0.34904345286099814</v>
      </c>
      <c r="BX105" s="30">
        <v>52.74</v>
      </c>
      <c r="BY105" s="30">
        <v>51.89</v>
      </c>
      <c r="BZ105" s="30">
        <v>51.88</v>
      </c>
      <c r="CA105" s="30">
        <v>51.88</v>
      </c>
      <c r="CB105" s="30">
        <v>41.11</v>
      </c>
      <c r="CC105" s="30">
        <v>41.09</v>
      </c>
      <c r="CD105" s="30">
        <v>41.09</v>
      </c>
      <c r="CE105" s="30">
        <v>41.09</v>
      </c>
      <c r="CF105" s="30">
        <v>-4.8649963512525929E-4</v>
      </c>
      <c r="CG105" s="30">
        <v>-1.6309514752664178E-2</v>
      </c>
      <c r="CH105" s="31">
        <v>0.68136118719955074</v>
      </c>
      <c r="CI105" s="31">
        <v>2</v>
      </c>
      <c r="CJ105" s="31">
        <v>-2</v>
      </c>
      <c r="CK105" s="31">
        <v>-4</v>
      </c>
      <c r="CL105" s="31">
        <v>-2</v>
      </c>
      <c r="CM105" s="31">
        <v>1.1173333333333333</v>
      </c>
      <c r="CN105" s="31">
        <v>2</v>
      </c>
      <c r="CO105" s="31">
        <v>1.3539727272727273</v>
      </c>
      <c r="CP105" s="31">
        <v>-0.70125000000000004</v>
      </c>
      <c r="CQ105" s="34">
        <v>-0.1528684203026589</v>
      </c>
      <c r="CR105" s="30" t="s">
        <v>865</v>
      </c>
      <c r="CS105" t="s">
        <v>82</v>
      </c>
      <c r="CT105" t="s">
        <v>83</v>
      </c>
      <c r="CU105" t="s">
        <v>866</v>
      </c>
      <c r="CV105">
        <v>3.1446000000000001</v>
      </c>
    </row>
    <row r="106" spans="1:100" ht="19.5">
      <c r="A106" s="30" t="s">
        <v>871</v>
      </c>
      <c r="B106" s="30" t="s">
        <v>872</v>
      </c>
      <c r="C106" s="30">
        <v>21.6</v>
      </c>
      <c r="D106" s="31">
        <v>-1.5911557101187317</v>
      </c>
      <c r="E106" s="31">
        <v>0</v>
      </c>
      <c r="F106" s="31">
        <v>84.13</v>
      </c>
      <c r="G106" s="30">
        <v>2226</v>
      </c>
      <c r="H106" s="30">
        <v>7.3</v>
      </c>
      <c r="I106" s="31">
        <v>2.9589041095890414</v>
      </c>
      <c r="J106" s="30" t="s">
        <v>117</v>
      </c>
      <c r="K106" s="31">
        <v>64.434892101949558</v>
      </c>
      <c r="L106" s="31">
        <v>14.26923076923077</v>
      </c>
      <c r="M106" s="31">
        <v>1.34</v>
      </c>
      <c r="N106" s="31" t="e">
        <v>#DIV/0!</v>
      </c>
      <c r="O106" s="32" t="e">
        <v>#DIV/0!</v>
      </c>
      <c r="P106" s="32">
        <v>-0.22450000000000003</v>
      </c>
      <c r="Q106" s="32">
        <v>-7.5872685185185196E-2</v>
      </c>
      <c r="R106" s="30">
        <v>-0.47</v>
      </c>
      <c r="S106" s="33">
        <v>-0.38</v>
      </c>
      <c r="T106" s="30">
        <v>-0.39</v>
      </c>
      <c r="U106" s="30">
        <v>-0.43</v>
      </c>
      <c r="V106" s="30">
        <v>-0.33</v>
      </c>
      <c r="W106" s="30">
        <v>-0.5</v>
      </c>
      <c r="X106" s="32">
        <v>-0.28205128205128199</v>
      </c>
      <c r="Y106" s="30">
        <v>-2.0099999999999998</v>
      </c>
      <c r="Z106" s="30">
        <v>-1.67</v>
      </c>
      <c r="AA106" s="30">
        <v>-1.37</v>
      </c>
      <c r="AB106" s="30">
        <v>-1.76</v>
      </c>
      <c r="AC106" s="32">
        <v>0.16915422885572134</v>
      </c>
      <c r="AD106" s="32">
        <v>0.17964071856287414</v>
      </c>
      <c r="AE106" s="32">
        <v>-7.9754601226993793E-2</v>
      </c>
      <c r="AF106" s="32">
        <v>8</v>
      </c>
      <c r="AG106" s="34">
        <v>2.8384999999999998</v>
      </c>
      <c r="AH106" s="32">
        <v>0.69200000000000006</v>
      </c>
      <c r="AI106" s="32">
        <v>-4.5400000000000003E-2</v>
      </c>
      <c r="AJ106" s="30">
        <v>9</v>
      </c>
      <c r="AK106" s="30">
        <v>34.546499999999995</v>
      </c>
      <c r="AL106" s="30">
        <v>84.13</v>
      </c>
      <c r="AM106" s="30">
        <v>87.79</v>
      </c>
      <c r="AN106" s="30">
        <v>50.38</v>
      </c>
      <c r="AO106" s="30">
        <v>56.16</v>
      </c>
      <c r="AP106" s="30">
        <v>-44.59</v>
      </c>
      <c r="AQ106" s="30">
        <v>51.19</v>
      </c>
      <c r="AR106" s="30">
        <v>52.39</v>
      </c>
      <c r="AS106" s="30">
        <v>54.86</v>
      </c>
      <c r="AT106" s="30">
        <v>-641.96</v>
      </c>
      <c r="AU106" s="30">
        <v>-709.42</v>
      </c>
      <c r="AV106" s="30">
        <v>-1088.8699999999999</v>
      </c>
      <c r="AW106" s="30">
        <v>-1010.57</v>
      </c>
      <c r="AX106" s="30">
        <v>-1776.57</v>
      </c>
      <c r="AY106" s="30">
        <v>-2648.81</v>
      </c>
      <c r="AZ106" s="30">
        <v>-4046.14</v>
      </c>
      <c r="BA106" s="30">
        <v>-9075.24</v>
      </c>
      <c r="BB106" s="30">
        <v>-612.15</v>
      </c>
      <c r="BC106" s="30">
        <v>-655.23</v>
      </c>
      <c r="BD106" s="30">
        <v>-1017.83</v>
      </c>
      <c r="BE106" s="30">
        <v>-414.54</v>
      </c>
      <c r="BF106" s="30">
        <v>-1939.59</v>
      </c>
      <c r="BG106" s="30">
        <v>-2834.37</v>
      </c>
      <c r="BH106" s="30">
        <v>-4304.6000000000004</v>
      </c>
      <c r="BI106" s="30">
        <v>-9785.27</v>
      </c>
      <c r="BJ106" s="30">
        <v>84.13</v>
      </c>
      <c r="BK106" s="30">
        <v>-3.6600000000000108</v>
      </c>
      <c r="BL106" s="30">
        <v>-641.96</v>
      </c>
      <c r="BM106" s="30">
        <v>67.459999999999923</v>
      </c>
      <c r="BN106" s="30">
        <v>-612.15</v>
      </c>
      <c r="BO106" s="30">
        <v>43.080000000000041</v>
      </c>
      <c r="BP106" s="31">
        <v>254.77777777777777</v>
      </c>
      <c r="BQ106" s="31">
        <v>1251</v>
      </c>
      <c r="BR106" s="31">
        <v>2116</v>
      </c>
      <c r="BS106" s="30">
        <v>-0.74709375101720621</v>
      </c>
      <c r="BT106" s="31">
        <v>383.33333333333331</v>
      </c>
      <c r="BU106" s="31">
        <v>4977</v>
      </c>
      <c r="BV106" s="31">
        <v>2886</v>
      </c>
      <c r="BW106" s="31">
        <v>1.2946532469750765E-2</v>
      </c>
      <c r="BX106" s="30">
        <v>42.43</v>
      </c>
      <c r="BY106" s="30">
        <v>42.48</v>
      </c>
      <c r="BZ106" s="30">
        <v>42.5</v>
      </c>
      <c r="CA106" s="30">
        <v>42.5</v>
      </c>
      <c r="CB106" s="30">
        <v>47.11</v>
      </c>
      <c r="CC106" s="30">
        <v>47.11</v>
      </c>
      <c r="CD106" s="30">
        <v>47.11</v>
      </c>
      <c r="CE106" s="30">
        <v>47.11</v>
      </c>
      <c r="CF106" s="30">
        <v>0</v>
      </c>
      <c r="CG106" s="30">
        <v>1.6492212941399131E-3</v>
      </c>
      <c r="CH106" s="31">
        <v>1.8941875020344123</v>
      </c>
      <c r="CI106" s="31">
        <v>-2</v>
      </c>
      <c r="CJ106" s="31">
        <v>-1.6589041095890413</v>
      </c>
      <c r="CK106" s="31">
        <v>-4</v>
      </c>
      <c r="CL106" s="31">
        <v>9.7435897435897326E-2</v>
      </c>
      <c r="CM106" s="31">
        <v>2</v>
      </c>
      <c r="CN106" s="31">
        <v>2</v>
      </c>
      <c r="CO106" s="31">
        <v>0.18962499999999993</v>
      </c>
      <c r="CP106" s="31">
        <v>-0.1135</v>
      </c>
      <c r="CQ106" s="34">
        <v>0.57623049219687883</v>
      </c>
      <c r="CR106" s="30" t="s">
        <v>873</v>
      </c>
      <c r="CS106" t="s">
        <v>82</v>
      </c>
      <c r="CT106" t="s">
        <v>83</v>
      </c>
      <c r="CU106" t="s">
        <v>874</v>
      </c>
      <c r="CV106">
        <v>3.2850000000000001</v>
      </c>
    </row>
    <row r="107" spans="1:100" ht="19.5">
      <c r="A107" s="30" t="s">
        <v>906</v>
      </c>
      <c r="B107" s="30" t="s">
        <v>907</v>
      </c>
      <c r="C107" s="30">
        <v>60.7</v>
      </c>
      <c r="D107" s="31">
        <v>-1.9030710317984754</v>
      </c>
      <c r="E107" s="31">
        <v>0</v>
      </c>
      <c r="F107" s="31">
        <v>24.89</v>
      </c>
      <c r="G107" s="30">
        <v>4546</v>
      </c>
      <c r="H107" s="30">
        <v>43.45</v>
      </c>
      <c r="I107" s="31">
        <v>1.3970080552359032</v>
      </c>
      <c r="J107" s="30">
        <v>12.52</v>
      </c>
      <c r="K107" s="31">
        <v>0.98667855889975054</v>
      </c>
      <c r="L107" s="31">
        <v>26.126436781609197</v>
      </c>
      <c r="M107" s="31">
        <v>1.34</v>
      </c>
      <c r="N107" s="31">
        <v>113.65</v>
      </c>
      <c r="O107" s="32">
        <v>0.13212435233160624</v>
      </c>
      <c r="P107" s="32">
        <v>0.1173</v>
      </c>
      <c r="Q107" s="32">
        <v>8.3965156507413513E-2</v>
      </c>
      <c r="R107" s="30">
        <v>1.75</v>
      </c>
      <c r="S107" s="33">
        <v>1.52</v>
      </c>
      <c r="T107" s="30">
        <v>0.89</v>
      </c>
      <c r="U107" s="30">
        <v>1.1599999999999999</v>
      </c>
      <c r="V107" s="30">
        <v>0.74</v>
      </c>
      <c r="W107" s="30">
        <v>1.78</v>
      </c>
      <c r="X107" s="32">
        <v>1</v>
      </c>
      <c r="Y107" s="30">
        <v>7.53</v>
      </c>
      <c r="Z107" s="30">
        <v>6.69</v>
      </c>
      <c r="AA107" s="30">
        <v>5.33</v>
      </c>
      <c r="AB107" s="30">
        <v>5.46</v>
      </c>
      <c r="AC107" s="32">
        <v>-0.11155378486055775</v>
      </c>
      <c r="AD107" s="32">
        <v>-0.203288490284006</v>
      </c>
      <c r="AE107" s="32">
        <v>8.1188118811881219E-2</v>
      </c>
      <c r="AF107" s="32">
        <v>2.9773462783171611E-2</v>
      </c>
      <c r="AG107" s="34">
        <v>-3.4700000000000002E-2</v>
      </c>
      <c r="AH107" s="32">
        <v>0.24579999999999999</v>
      </c>
      <c r="AI107" s="32">
        <v>-6.7900000000000002E-2</v>
      </c>
      <c r="AJ107" s="30">
        <v>4773</v>
      </c>
      <c r="AK107" s="30">
        <v>4607.3769000000002</v>
      </c>
      <c r="AL107" s="30">
        <v>24.89</v>
      </c>
      <c r="AM107" s="30">
        <v>24.21</v>
      </c>
      <c r="AN107" s="30">
        <v>24.7</v>
      </c>
      <c r="AO107" s="30">
        <v>30.96</v>
      </c>
      <c r="AP107" s="30">
        <v>25.26</v>
      </c>
      <c r="AQ107" s="30">
        <v>28.66</v>
      </c>
      <c r="AR107" s="30">
        <v>28.85</v>
      </c>
      <c r="AS107" s="30">
        <v>30.74</v>
      </c>
      <c r="AT107" s="30">
        <v>8.4</v>
      </c>
      <c r="AU107" s="30">
        <v>5.35</v>
      </c>
      <c r="AV107" s="30">
        <v>6.3</v>
      </c>
      <c r="AW107" s="30">
        <v>8.99</v>
      </c>
      <c r="AX107" s="30">
        <v>7.05</v>
      </c>
      <c r="AY107" s="30">
        <v>12.06</v>
      </c>
      <c r="AZ107" s="30">
        <v>13.66</v>
      </c>
      <c r="BA107" s="30">
        <v>16.05</v>
      </c>
      <c r="BB107" s="30">
        <v>10.48</v>
      </c>
      <c r="BC107" s="30">
        <v>5.55</v>
      </c>
      <c r="BD107" s="30">
        <v>7.59</v>
      </c>
      <c r="BE107" s="30">
        <v>7.74</v>
      </c>
      <c r="BF107" s="30">
        <v>6.16</v>
      </c>
      <c r="BG107" s="30">
        <v>9.15</v>
      </c>
      <c r="BH107" s="30">
        <v>10.01</v>
      </c>
      <c r="BI107" s="30">
        <v>14.42</v>
      </c>
      <c r="BJ107" s="30">
        <v>24.89</v>
      </c>
      <c r="BK107" s="30">
        <v>0.67999999999999972</v>
      </c>
      <c r="BL107" s="30">
        <v>8.4</v>
      </c>
      <c r="BM107" s="30">
        <v>3.0500000000000007</v>
      </c>
      <c r="BN107" s="30">
        <v>10.48</v>
      </c>
      <c r="BO107" s="30">
        <v>4.9300000000000006</v>
      </c>
      <c r="BP107" s="31">
        <v>1.1799706683427613</v>
      </c>
      <c r="BQ107" s="31">
        <v>0.79913700107874863</v>
      </c>
      <c r="BR107" s="31">
        <v>0.97974248927038632</v>
      </c>
      <c r="BS107" s="30">
        <v>0.23468010812644269</v>
      </c>
      <c r="BT107" s="31">
        <v>1.6712759270898805</v>
      </c>
      <c r="BU107" s="31">
        <v>1.5190938511326861</v>
      </c>
      <c r="BV107" s="31">
        <v>1.4015450643776823</v>
      </c>
      <c r="BW107" s="31">
        <v>0.59037442166585308</v>
      </c>
      <c r="BX107" s="30">
        <v>49</v>
      </c>
      <c r="BY107" s="30">
        <v>49.45</v>
      </c>
      <c r="BZ107" s="30">
        <v>48.9</v>
      </c>
      <c r="CA107" s="30">
        <v>48.9</v>
      </c>
      <c r="CB107" s="30">
        <v>36.99</v>
      </c>
      <c r="CC107" s="30">
        <v>36.880000000000003</v>
      </c>
      <c r="CD107" s="30">
        <v>36.840000000000003</v>
      </c>
      <c r="CE107" s="30">
        <v>36.840000000000003</v>
      </c>
      <c r="CF107" s="30">
        <v>-4.0583753948859602E-3</v>
      </c>
      <c r="CG107" s="30">
        <v>-1.9386723344547718E-3</v>
      </c>
      <c r="CH107" s="31">
        <v>-6.9360216252885354E-2</v>
      </c>
      <c r="CI107" s="31">
        <v>-2</v>
      </c>
      <c r="CJ107" s="31">
        <v>-9.7008055235903168E-2</v>
      </c>
      <c r="CK107" s="31">
        <v>1.3688571762673318</v>
      </c>
      <c r="CL107" s="31">
        <v>-1.4835249042145595</v>
      </c>
      <c r="CM107" s="31">
        <v>-0.34066666666666662</v>
      </c>
      <c r="CN107" s="31">
        <v>0.54000000000000026</v>
      </c>
      <c r="CO107" s="31">
        <v>0.34838163430420704</v>
      </c>
      <c r="CP107" s="31">
        <v>-0.16975000000000001</v>
      </c>
      <c r="CQ107" s="34">
        <v>0.14484201505525363</v>
      </c>
      <c r="CR107" s="30" t="s">
        <v>908</v>
      </c>
      <c r="CS107" t="s">
        <v>82</v>
      </c>
      <c r="CT107" t="s">
        <v>83</v>
      </c>
      <c r="CU107">
        <v>0</v>
      </c>
      <c r="CV107">
        <v>8.9499999999999996E-2</v>
      </c>
    </row>
    <row r="108" spans="1:100" ht="19.5">
      <c r="A108" s="30" t="s">
        <v>912</v>
      </c>
      <c r="B108" s="30" t="s">
        <v>913</v>
      </c>
      <c r="C108" s="30">
        <v>71.900000000000006</v>
      </c>
      <c r="D108" s="31">
        <v>-1.9776462444079861</v>
      </c>
      <c r="E108" s="31">
        <v>-1.9999999999996021E-2</v>
      </c>
      <c r="F108" s="31">
        <v>39</v>
      </c>
      <c r="G108" s="30">
        <v>2680</v>
      </c>
      <c r="H108" s="30">
        <v>46.57</v>
      </c>
      <c r="I108" s="31">
        <v>1.5439123899506122</v>
      </c>
      <c r="J108" s="30">
        <v>15.5</v>
      </c>
      <c r="K108" s="31">
        <v>1.7832789122743886</v>
      </c>
      <c r="L108" s="31">
        <v>19.705882352941178</v>
      </c>
      <c r="M108" s="31">
        <v>0.68907608695652189</v>
      </c>
      <c r="N108" s="31">
        <v>893.33333333333337</v>
      </c>
      <c r="O108" s="32">
        <v>0.15634218289085555</v>
      </c>
      <c r="P108" s="32">
        <v>0.1032</v>
      </c>
      <c r="Q108" s="32">
        <v>6.6843171070931837E-2</v>
      </c>
      <c r="R108" s="30">
        <v>1.52</v>
      </c>
      <c r="S108" s="33">
        <v>0.77</v>
      </c>
      <c r="T108" s="30">
        <v>0.9</v>
      </c>
      <c r="U108" s="30">
        <v>1.29</v>
      </c>
      <c r="V108" s="30">
        <v>1.08</v>
      </c>
      <c r="W108" s="30">
        <v>1.32</v>
      </c>
      <c r="X108" s="32">
        <v>0.46666666666666667</v>
      </c>
      <c r="Y108" s="30">
        <v>9.39</v>
      </c>
      <c r="Z108" s="30">
        <v>11.52</v>
      </c>
      <c r="AA108" s="30">
        <v>4.13</v>
      </c>
      <c r="AB108" s="30">
        <v>5.01</v>
      </c>
      <c r="AC108" s="32">
        <v>0.22683706070287529</v>
      </c>
      <c r="AD108" s="32">
        <v>-0.64149305555555558</v>
      </c>
      <c r="AE108" s="32">
        <v>0.22493887530562345</v>
      </c>
      <c r="AF108" s="32">
        <v>-0.31785345717234259</v>
      </c>
      <c r="AG108" s="34">
        <v>0.1368</v>
      </c>
      <c r="AH108" s="32">
        <v>0.3957</v>
      </c>
      <c r="AI108" s="32">
        <v>-0.1139</v>
      </c>
      <c r="AJ108" s="30">
        <v>1322</v>
      </c>
      <c r="AK108" s="30">
        <v>1502.8496</v>
      </c>
      <c r="AL108" s="30">
        <v>39</v>
      </c>
      <c r="AM108" s="30">
        <v>37.72</v>
      </c>
      <c r="AN108" s="30">
        <v>38.24</v>
      </c>
      <c r="AO108" s="30">
        <v>37.97</v>
      </c>
      <c r="AP108" s="30">
        <v>41.84</v>
      </c>
      <c r="AQ108" s="30">
        <v>38.57</v>
      </c>
      <c r="AR108" s="30">
        <v>44.32</v>
      </c>
      <c r="AS108" s="30">
        <v>47.44</v>
      </c>
      <c r="AT108" s="30">
        <v>12.91</v>
      </c>
      <c r="AU108" s="30">
        <v>12.88</v>
      </c>
      <c r="AV108" s="30">
        <v>11.43</v>
      </c>
      <c r="AW108" s="30">
        <v>10.48</v>
      </c>
      <c r="AX108" s="30">
        <v>16.28</v>
      </c>
      <c r="AY108" s="30">
        <v>13.98</v>
      </c>
      <c r="AZ108" s="30">
        <v>19.88</v>
      </c>
      <c r="BA108" s="30">
        <v>25.3</v>
      </c>
      <c r="BB108" s="30">
        <v>12.69</v>
      </c>
      <c r="BC108" s="30">
        <v>10.62</v>
      </c>
      <c r="BD108" s="30">
        <v>13.87</v>
      </c>
      <c r="BE108" s="30">
        <v>11.03</v>
      </c>
      <c r="BF108" s="30">
        <v>9.9499999999999993</v>
      </c>
      <c r="BG108" s="30">
        <v>9.42</v>
      </c>
      <c r="BH108" s="30">
        <v>15.67</v>
      </c>
      <c r="BI108" s="30">
        <v>17.850000000000001</v>
      </c>
      <c r="BJ108" s="30">
        <v>39</v>
      </c>
      <c r="BK108" s="30">
        <v>1.2800000000000011</v>
      </c>
      <c r="BL108" s="30">
        <v>12.91</v>
      </c>
      <c r="BM108" s="30">
        <v>2.9999999999999361E-2</v>
      </c>
      <c r="BN108" s="30">
        <v>12.69</v>
      </c>
      <c r="BO108" s="30">
        <v>2.0700000000000003</v>
      </c>
      <c r="BP108" s="31">
        <v>2.0211800302571863</v>
      </c>
      <c r="BQ108" s="31">
        <v>2.9236326109391126</v>
      </c>
      <c r="BR108" s="31">
        <v>0.60240160106737828</v>
      </c>
      <c r="BS108" s="30">
        <v>1.9602824911398766</v>
      </c>
      <c r="BT108" s="31">
        <v>5.2291981845688351</v>
      </c>
      <c r="BU108" s="31">
        <v>5.3844169246646025</v>
      </c>
      <c r="BV108" s="31">
        <v>4.3055370246831224</v>
      </c>
      <c r="BW108" s="31">
        <v>0.33119257613682468</v>
      </c>
      <c r="BX108" s="30">
        <v>75.539999999999992</v>
      </c>
      <c r="BY108" s="30">
        <v>75.5</v>
      </c>
      <c r="BZ108" s="30">
        <v>75.47</v>
      </c>
      <c r="CA108" s="30">
        <v>75.489999999999995</v>
      </c>
      <c r="CB108" s="30">
        <v>10.43</v>
      </c>
      <c r="CC108" s="30">
        <v>10.43</v>
      </c>
      <c r="CD108" s="30">
        <v>10.43</v>
      </c>
      <c r="CE108" s="30">
        <v>10.43</v>
      </c>
      <c r="CF108" s="30">
        <v>0</v>
      </c>
      <c r="CG108" s="30">
        <v>-6.6186581443394843E-4</v>
      </c>
      <c r="CH108" s="31">
        <v>-2</v>
      </c>
      <c r="CI108" s="31">
        <v>1.8289641943734005</v>
      </c>
      <c r="CJ108" s="31">
        <v>-0.24391238995061215</v>
      </c>
      <c r="CK108" s="31">
        <v>-0.75541043273170294</v>
      </c>
      <c r="CL108" s="31">
        <v>-0.62745098039215697</v>
      </c>
      <c r="CM108" s="31">
        <v>0.6</v>
      </c>
      <c r="CN108" s="31">
        <v>-1.3480000000000003</v>
      </c>
      <c r="CO108" s="31">
        <v>0.85291336429308562</v>
      </c>
      <c r="CP108" s="31">
        <v>-0.28475</v>
      </c>
      <c r="CQ108" s="34">
        <v>4.5851947726608389E-2</v>
      </c>
      <c r="CR108" s="30" t="s">
        <v>914</v>
      </c>
      <c r="CS108" t="s">
        <v>82</v>
      </c>
      <c r="CT108" t="s">
        <v>83</v>
      </c>
      <c r="CU108">
        <v>0</v>
      </c>
      <c r="CV108">
        <v>0.49370000000000003</v>
      </c>
    </row>
    <row r="109" spans="1:100" ht="19.5">
      <c r="A109" s="30" t="s">
        <v>915</v>
      </c>
      <c r="B109" s="30" t="s">
        <v>916</v>
      </c>
      <c r="C109" s="30">
        <v>76.400000000000006</v>
      </c>
      <c r="D109" s="31">
        <v>-2.0409856098808365</v>
      </c>
      <c r="E109" s="31">
        <v>-3.9999999999992042E-2</v>
      </c>
      <c r="F109" s="31">
        <v>41.73</v>
      </c>
      <c r="G109" s="30">
        <v>3407</v>
      </c>
      <c r="H109" s="30">
        <v>48.66</v>
      </c>
      <c r="I109" s="31">
        <v>1.5700780928894371</v>
      </c>
      <c r="J109" s="30">
        <v>13.92</v>
      </c>
      <c r="K109" s="31">
        <v>3.6397017858896019</v>
      </c>
      <c r="L109" s="31">
        <v>126.18518518518519</v>
      </c>
      <c r="M109" s="31">
        <v>0.18349090909090907</v>
      </c>
      <c r="N109" s="31">
        <v>851.75</v>
      </c>
      <c r="O109" s="32">
        <v>0.25503355704697994</v>
      </c>
      <c r="P109" s="32">
        <v>0.12260000000000001</v>
      </c>
      <c r="Q109" s="32">
        <v>7.8085287958115188E-2</v>
      </c>
      <c r="R109" s="30">
        <v>1.73</v>
      </c>
      <c r="S109" s="33">
        <v>0.74</v>
      </c>
      <c r="T109" s="30">
        <v>0.94</v>
      </c>
      <c r="U109" s="30">
        <v>0.85</v>
      </c>
      <c r="V109" s="30">
        <v>1.72</v>
      </c>
      <c r="W109" s="30">
        <v>2.54</v>
      </c>
      <c r="X109" s="32">
        <v>1.7021276595744683</v>
      </c>
      <c r="Y109" s="30">
        <v>5.31</v>
      </c>
      <c r="Z109" s="30">
        <v>6.21</v>
      </c>
      <c r="AA109" s="30">
        <v>3.38</v>
      </c>
      <c r="AB109" s="30">
        <v>7.6499999999999995</v>
      </c>
      <c r="AC109" s="32">
        <v>0.16949152542372889</v>
      </c>
      <c r="AD109" s="32">
        <v>-0.45571658615136879</v>
      </c>
      <c r="AE109" s="32">
        <v>0.75862068965517249</v>
      </c>
      <c r="AF109" s="32">
        <v>-0.24085365853658536</v>
      </c>
      <c r="AG109" s="34">
        <v>0.25309999999999999</v>
      </c>
      <c r="AH109" s="32">
        <v>1.1324000000000001</v>
      </c>
      <c r="AI109" s="32">
        <v>-0.46600000000000003</v>
      </c>
      <c r="AJ109" s="30">
        <v>747</v>
      </c>
      <c r="AK109" s="30">
        <v>936.06569999999988</v>
      </c>
      <c r="AL109" s="30">
        <v>41.73</v>
      </c>
      <c r="AM109" s="30">
        <v>37.78</v>
      </c>
      <c r="AN109" s="30">
        <v>22.3</v>
      </c>
      <c r="AO109" s="30" t="s">
        <v>117</v>
      </c>
      <c r="AP109" s="30">
        <v>35.18</v>
      </c>
      <c r="AQ109" s="30">
        <v>30.52</v>
      </c>
      <c r="AR109" s="30">
        <v>38.85</v>
      </c>
      <c r="AS109" s="30">
        <v>37.26</v>
      </c>
      <c r="AT109" s="30">
        <v>29.14</v>
      </c>
      <c r="AU109" s="30">
        <v>26.72</v>
      </c>
      <c r="AV109" s="30">
        <v>8.5500000000000007</v>
      </c>
      <c r="AW109" s="30" t="s">
        <v>117</v>
      </c>
      <c r="AX109" s="30">
        <v>21.26</v>
      </c>
      <c r="AY109" s="30">
        <v>19.02</v>
      </c>
      <c r="AZ109" s="30">
        <v>27.01</v>
      </c>
      <c r="BA109" s="30">
        <v>25.73</v>
      </c>
      <c r="BB109" s="30">
        <v>45.7</v>
      </c>
      <c r="BC109" s="30">
        <v>32.909999999999997</v>
      </c>
      <c r="BD109" s="30">
        <v>21.47</v>
      </c>
      <c r="BE109" s="30" t="s">
        <v>117</v>
      </c>
      <c r="BF109" s="30">
        <v>19.14</v>
      </c>
      <c r="BG109" s="30">
        <v>10.28</v>
      </c>
      <c r="BH109" s="30">
        <v>22.06</v>
      </c>
      <c r="BI109" s="30">
        <v>15.61</v>
      </c>
      <c r="BJ109" s="30">
        <v>41.73</v>
      </c>
      <c r="BK109" s="30">
        <v>3.9499999999999957</v>
      </c>
      <c r="BL109" s="30">
        <v>29.14</v>
      </c>
      <c r="BM109" s="30">
        <v>2.4200000000000017</v>
      </c>
      <c r="BN109" s="30">
        <v>45.7</v>
      </c>
      <c r="BO109" s="30">
        <v>12.790000000000006</v>
      </c>
      <c r="BP109" s="31">
        <v>2.6921017402945115</v>
      </c>
      <c r="BQ109" s="31">
        <v>1.9217479674796747</v>
      </c>
      <c r="BR109" s="31">
        <v>2.3382663847780125</v>
      </c>
      <c r="BS109" s="30">
        <v>0.8939537584956998</v>
      </c>
      <c r="BT109" s="31">
        <v>4.7483266398929054</v>
      </c>
      <c r="BU109" s="31">
        <v>2.8079268292682928</v>
      </c>
      <c r="BV109" s="31">
        <v>2.7103594080338267</v>
      </c>
      <c r="BW109" s="31">
        <v>0.76652304315182762</v>
      </c>
      <c r="BX109" s="30">
        <v>39.15</v>
      </c>
      <c r="BY109" s="30">
        <v>39.130000000000003</v>
      </c>
      <c r="BZ109" s="30">
        <v>39.090000000000003</v>
      </c>
      <c r="CA109" s="30">
        <v>39.11</v>
      </c>
      <c r="CB109" s="30">
        <v>55.17</v>
      </c>
      <c r="CC109" s="30">
        <v>55.19</v>
      </c>
      <c r="CD109" s="30">
        <v>55.23</v>
      </c>
      <c r="CE109" s="30">
        <v>55.21</v>
      </c>
      <c r="CF109" s="30">
        <v>7.2516280483059248E-4</v>
      </c>
      <c r="CG109" s="30">
        <v>-1.0214494580660372E-3</v>
      </c>
      <c r="CH109" s="31">
        <v>-1.3879075169913997</v>
      </c>
      <c r="CI109" s="31">
        <v>2</v>
      </c>
      <c r="CJ109" s="31">
        <v>-0.27007809288943707</v>
      </c>
      <c r="CK109" s="31">
        <v>-4</v>
      </c>
      <c r="CL109" s="31">
        <v>-2</v>
      </c>
      <c r="CM109" s="31">
        <v>0.78199999999999981</v>
      </c>
      <c r="CN109" s="31">
        <v>2</v>
      </c>
      <c r="CO109" s="31">
        <v>2</v>
      </c>
      <c r="CP109" s="31">
        <v>-1.165</v>
      </c>
      <c r="CQ109" s="34">
        <v>0.30235369825081415</v>
      </c>
      <c r="CR109" s="30" t="s">
        <v>917</v>
      </c>
      <c r="CS109" t="s">
        <v>82</v>
      </c>
      <c r="CT109" t="s">
        <v>83</v>
      </c>
      <c r="CU109" t="s">
        <v>918</v>
      </c>
      <c r="CV109">
        <v>23.277699999999999</v>
      </c>
    </row>
    <row r="110" spans="1:100" ht="19.5">
      <c r="A110" s="30" t="s">
        <v>922</v>
      </c>
      <c r="B110" s="30" t="s">
        <v>923</v>
      </c>
      <c r="C110" s="30">
        <v>36.299999999999997</v>
      </c>
      <c r="D110" s="31">
        <v>-2.1845603261091608</v>
      </c>
      <c r="E110" s="31">
        <v>1.970000000000006</v>
      </c>
      <c r="F110" s="31">
        <v>67.55</v>
      </c>
      <c r="G110" s="30">
        <v>1525</v>
      </c>
      <c r="H110" s="30">
        <v>15.02</v>
      </c>
      <c r="I110" s="31">
        <v>2.4167776298268975</v>
      </c>
      <c r="J110" s="30">
        <v>605</v>
      </c>
      <c r="K110" s="31">
        <v>14.87973273072855</v>
      </c>
      <c r="L110" s="31">
        <v>36.30952380952381</v>
      </c>
      <c r="M110" s="31">
        <v>1.34</v>
      </c>
      <c r="N110" s="31" t="e">
        <v>#DIV/0!</v>
      </c>
      <c r="O110" s="32" t="e">
        <v>#DIV/0!</v>
      </c>
      <c r="P110" s="32">
        <v>-8.2000000000000024E-3</v>
      </c>
      <c r="Q110" s="32">
        <v>-3.392947658402205E-3</v>
      </c>
      <c r="R110" s="30">
        <v>-0.4</v>
      </c>
      <c r="S110" s="33">
        <v>-0.39</v>
      </c>
      <c r="T110" s="30">
        <v>-0.18</v>
      </c>
      <c r="U110" s="30">
        <v>-0.12</v>
      </c>
      <c r="V110" s="30">
        <v>0.08</v>
      </c>
      <c r="W110" s="30">
        <v>0.46</v>
      </c>
      <c r="X110" s="32">
        <v>3.5555555555555558</v>
      </c>
      <c r="Y110" s="30">
        <v>-2.25</v>
      </c>
      <c r="Z110" s="30">
        <v>-1.68</v>
      </c>
      <c r="AA110" s="30">
        <v>-1.44</v>
      </c>
      <c r="AB110" s="30">
        <v>0.88</v>
      </c>
      <c r="AC110" s="32">
        <v>0.25333333333333335</v>
      </c>
      <c r="AD110" s="32">
        <v>0.14285714285714285</v>
      </c>
      <c r="AE110" s="32">
        <v>1.7652173913043478</v>
      </c>
      <c r="AF110" s="32">
        <v>1.3333333333333335</v>
      </c>
      <c r="AG110" s="34">
        <v>1.4401999999999999</v>
      </c>
      <c r="AH110" s="32">
        <v>2.1785999999999999</v>
      </c>
      <c r="AI110" s="32">
        <v>2.86E-2</v>
      </c>
      <c r="AJ110" s="30">
        <v>42</v>
      </c>
      <c r="AK110" s="30">
        <v>102.4884</v>
      </c>
      <c r="AL110" s="30">
        <v>67.55</v>
      </c>
      <c r="AM110" s="30">
        <v>72.599999999999994</v>
      </c>
      <c r="AN110" s="30">
        <v>78.02</v>
      </c>
      <c r="AO110" s="30">
        <v>70.599999999999994</v>
      </c>
      <c r="AP110" s="30">
        <v>74.25</v>
      </c>
      <c r="AQ110" s="30">
        <v>84.07</v>
      </c>
      <c r="AR110" s="30">
        <v>83.25</v>
      </c>
      <c r="AS110" s="30">
        <v>85.35</v>
      </c>
      <c r="AT110" s="30">
        <v>29.52</v>
      </c>
      <c r="AU110" s="30">
        <v>0.94</v>
      </c>
      <c r="AV110" s="30">
        <v>-34.799999999999997</v>
      </c>
      <c r="AW110" s="30">
        <v>-225.83</v>
      </c>
      <c r="AX110" s="30">
        <v>-30.71</v>
      </c>
      <c r="AY110" s="30">
        <v>-158.13999999999999</v>
      </c>
      <c r="AZ110" s="30">
        <v>-431.94</v>
      </c>
      <c r="BA110" s="30">
        <v>-69.75</v>
      </c>
      <c r="BB110" s="30">
        <v>47.08</v>
      </c>
      <c r="BC110" s="30">
        <v>13.65</v>
      </c>
      <c r="BD110" s="30">
        <v>-27.9</v>
      </c>
      <c r="BE110" s="30">
        <v>-227.55</v>
      </c>
      <c r="BF110" s="30">
        <v>-30.68</v>
      </c>
      <c r="BG110" s="30">
        <v>-117.21</v>
      </c>
      <c r="BH110" s="30">
        <v>-314.49</v>
      </c>
      <c r="BI110" s="30">
        <v>-14.76</v>
      </c>
      <c r="BJ110" s="30">
        <v>67.55</v>
      </c>
      <c r="BK110" s="30">
        <v>-5.0499999999999972</v>
      </c>
      <c r="BL110" s="30">
        <v>29.52</v>
      </c>
      <c r="BM110" s="30">
        <v>28.58</v>
      </c>
      <c r="BN110" s="30">
        <v>47.08</v>
      </c>
      <c r="BO110" s="30">
        <v>33.43</v>
      </c>
      <c r="BP110" s="31">
        <v>19.333333333333332</v>
      </c>
      <c r="BQ110" s="31">
        <v>33.388888888888886</v>
      </c>
      <c r="BR110" s="31">
        <v>57.470588235294116</v>
      </c>
      <c r="BS110" s="30">
        <v>-0.23035865185886806</v>
      </c>
      <c r="BT110" s="31">
        <v>27.857142857142858</v>
      </c>
      <c r="BU110" s="31">
        <v>93.5</v>
      </c>
      <c r="BV110" s="31">
        <v>93.764705882352942</v>
      </c>
      <c r="BW110" s="31">
        <v>0.15869225622483396</v>
      </c>
      <c r="BX110" s="30">
        <v>49.1</v>
      </c>
      <c r="BY110" s="30">
        <v>49.09</v>
      </c>
      <c r="BZ110" s="30">
        <v>49.09</v>
      </c>
      <c r="CA110" s="30">
        <v>47.12</v>
      </c>
      <c r="CB110" s="30">
        <v>36.299999999999997</v>
      </c>
      <c r="CC110" s="30">
        <v>36.299999999999997</v>
      </c>
      <c r="CD110" s="30">
        <v>36.299999999999997</v>
      </c>
      <c r="CE110" s="30">
        <v>36.299999999999997</v>
      </c>
      <c r="CF110" s="30">
        <v>0</v>
      </c>
      <c r="CG110" s="30">
        <v>-4.0334038772461334E-2</v>
      </c>
      <c r="CH110" s="31">
        <v>0.86071730371773614</v>
      </c>
      <c r="CI110" s="31">
        <v>-2</v>
      </c>
      <c r="CJ110" s="31">
        <v>-1.1167776298268974</v>
      </c>
      <c r="CK110" s="31">
        <v>-4</v>
      </c>
      <c r="CL110" s="31">
        <v>-2</v>
      </c>
      <c r="CM110" s="31">
        <v>2</v>
      </c>
      <c r="CN110" s="31">
        <v>2</v>
      </c>
      <c r="CO110" s="31">
        <v>2</v>
      </c>
      <c r="CP110" s="31">
        <v>7.1500000000000008E-2</v>
      </c>
      <c r="CQ110" s="34">
        <v>20.197402597402597</v>
      </c>
      <c r="CR110" s="30" t="s">
        <v>924</v>
      </c>
      <c r="CS110" t="s">
        <v>82</v>
      </c>
      <c r="CT110" t="s">
        <v>83</v>
      </c>
      <c r="CU110" t="s">
        <v>925</v>
      </c>
      <c r="CV110">
        <v>8.5762</v>
      </c>
    </row>
    <row r="111" spans="1:100" ht="19.5">
      <c r="A111" s="30" t="s">
        <v>926</v>
      </c>
      <c r="B111" s="30" t="s">
        <v>927</v>
      </c>
      <c r="C111" s="30">
        <v>60.6</v>
      </c>
      <c r="D111" s="31">
        <v>-2.2003480122151426</v>
      </c>
      <c r="E111" s="31">
        <v>-4.0000000000006253E-2</v>
      </c>
      <c r="F111" s="31">
        <v>3.19</v>
      </c>
      <c r="G111" s="30">
        <v>53542</v>
      </c>
      <c r="H111" s="30">
        <v>54.86</v>
      </c>
      <c r="I111" s="31">
        <v>1.104629967189209</v>
      </c>
      <c r="J111" s="30">
        <v>7.19</v>
      </c>
      <c r="K111" s="31">
        <v>9.0212922405657217E-2</v>
      </c>
      <c r="L111" s="31">
        <v>81.370820668693014</v>
      </c>
      <c r="M111" s="31">
        <v>1.34</v>
      </c>
      <c r="N111" s="31">
        <v>45.880034275921169</v>
      </c>
      <c r="O111" s="32">
        <v>0.31401856630584124</v>
      </c>
      <c r="P111" s="32">
        <v>0.15650000000000003</v>
      </c>
      <c r="Q111" s="32">
        <v>0.14167640264026404</v>
      </c>
      <c r="R111" s="30">
        <v>1.92</v>
      </c>
      <c r="S111" s="33">
        <v>2.54</v>
      </c>
      <c r="T111" s="30">
        <v>2.85</v>
      </c>
      <c r="U111" s="30">
        <v>2.77</v>
      </c>
      <c r="V111" s="30">
        <v>2.25</v>
      </c>
      <c r="W111" s="30">
        <v>2.34</v>
      </c>
      <c r="X111" s="32">
        <v>-0.17894736842105272</v>
      </c>
      <c r="Y111" s="30">
        <v>4.32</v>
      </c>
      <c r="Z111" s="30">
        <v>5.22</v>
      </c>
      <c r="AA111" s="30">
        <v>9.9600000000000009</v>
      </c>
      <c r="AB111" s="30">
        <v>9.6999999999999993</v>
      </c>
      <c r="AC111" s="32">
        <v>0.2083333333333332</v>
      </c>
      <c r="AD111" s="32">
        <v>0.90804597701149448</v>
      </c>
      <c r="AE111" s="32">
        <v>-4.5275590551181188E-2</v>
      </c>
      <c r="AF111" s="32">
        <v>0.2682810801014861</v>
      </c>
      <c r="AG111" s="34">
        <v>0.3251</v>
      </c>
      <c r="AH111" s="32">
        <v>0.56359999999999999</v>
      </c>
      <c r="AI111" s="32">
        <v>-9.7100000000000006E-2</v>
      </c>
      <c r="AJ111" s="30">
        <v>447896</v>
      </c>
      <c r="AK111" s="30">
        <v>593506.98959999997</v>
      </c>
      <c r="AL111" s="30">
        <v>3.19</v>
      </c>
      <c r="AM111" s="30">
        <v>3.86</v>
      </c>
      <c r="AN111" s="30">
        <v>3.8</v>
      </c>
      <c r="AO111" s="30">
        <v>3.65</v>
      </c>
      <c r="AP111" s="30">
        <v>3.87</v>
      </c>
      <c r="AQ111" s="30">
        <v>4.12</v>
      </c>
      <c r="AR111" s="30">
        <v>3.55</v>
      </c>
      <c r="AS111" s="30">
        <v>2.78</v>
      </c>
      <c r="AT111" s="30">
        <v>1.88</v>
      </c>
      <c r="AU111" s="30">
        <v>2.4700000000000002</v>
      </c>
      <c r="AV111" s="30">
        <v>2.36</v>
      </c>
      <c r="AW111" s="30">
        <v>2.2799999999999998</v>
      </c>
      <c r="AX111" s="30">
        <v>2.4500000000000002</v>
      </c>
      <c r="AY111" s="30">
        <v>2.63</v>
      </c>
      <c r="AZ111" s="30">
        <v>2.06</v>
      </c>
      <c r="BA111" s="30">
        <v>1.44</v>
      </c>
      <c r="BB111" s="30">
        <v>1.32</v>
      </c>
      <c r="BC111" s="30">
        <v>1.69</v>
      </c>
      <c r="BD111" s="30">
        <v>1.71</v>
      </c>
      <c r="BE111" s="30">
        <v>1.61</v>
      </c>
      <c r="BF111" s="30">
        <v>1.91</v>
      </c>
      <c r="BG111" s="30">
        <v>1.96</v>
      </c>
      <c r="BH111" s="30">
        <v>1.53</v>
      </c>
      <c r="BI111" s="30">
        <v>1.1299999999999999</v>
      </c>
      <c r="BJ111" s="30">
        <v>3.19</v>
      </c>
      <c r="BK111" s="30">
        <v>-0.66999999999999993</v>
      </c>
      <c r="BL111" s="30">
        <v>1.88</v>
      </c>
      <c r="BM111" s="30">
        <v>-0.5900000000000003</v>
      </c>
      <c r="BN111" s="30">
        <v>1.32</v>
      </c>
      <c r="BO111" s="30">
        <v>-0.36999999999999988</v>
      </c>
      <c r="BP111" s="31">
        <v>7.1079000482254809E-2</v>
      </c>
      <c r="BQ111" s="31">
        <v>5.2252287966654584E-2</v>
      </c>
      <c r="BR111" s="31">
        <v>6.0939117567208753E-2</v>
      </c>
      <c r="BS111" s="30">
        <v>0.72648750736480028</v>
      </c>
      <c r="BT111" s="31">
        <v>0.13090315608980657</v>
      </c>
      <c r="BU111" s="31">
        <v>9.2002876948169623E-2</v>
      </c>
      <c r="BV111" s="31">
        <v>7.608290297654742E-2</v>
      </c>
      <c r="BW111" s="31">
        <v>0.68915773385758805</v>
      </c>
      <c r="BX111" s="30">
        <v>14.819999999999993</v>
      </c>
      <c r="BY111" s="30">
        <v>14.760000000000005</v>
      </c>
      <c r="BZ111" s="30">
        <v>15.060000000000002</v>
      </c>
      <c r="CA111" s="30">
        <v>14.980000000000004</v>
      </c>
      <c r="CB111" s="30">
        <v>83.26</v>
      </c>
      <c r="CC111" s="30">
        <v>83.09</v>
      </c>
      <c r="CD111" s="30">
        <v>82.98</v>
      </c>
      <c r="CE111" s="30">
        <v>82.86</v>
      </c>
      <c r="CF111" s="30">
        <v>-4.8117940669514248E-3</v>
      </c>
      <c r="CG111" s="30">
        <v>1.0964535262721675E-2</v>
      </c>
      <c r="CH111" s="31">
        <v>-1.0529750147296006</v>
      </c>
      <c r="CI111" s="31">
        <v>-2</v>
      </c>
      <c r="CJ111" s="31">
        <v>0.39074006562158203</v>
      </c>
      <c r="CK111" s="31">
        <v>3.7594322069182478</v>
      </c>
      <c r="CL111" s="31">
        <v>-2</v>
      </c>
      <c r="CM111" s="31">
        <v>-2</v>
      </c>
      <c r="CN111" s="31">
        <v>-0.22800000000000012</v>
      </c>
      <c r="CO111" s="31">
        <v>1.1732047299746284</v>
      </c>
      <c r="CP111" s="31">
        <v>-0.24275000000000002</v>
      </c>
      <c r="CQ111" s="34">
        <v>0.22390210181692027</v>
      </c>
      <c r="CR111" s="30" t="s">
        <v>928</v>
      </c>
      <c r="CS111" t="s">
        <v>82</v>
      </c>
      <c r="CT111" t="s">
        <v>83</v>
      </c>
      <c r="CU111">
        <v>0</v>
      </c>
      <c r="CV111">
        <v>18.4086</v>
      </c>
    </row>
    <row r="112" spans="1:100" ht="19.5">
      <c r="A112" s="30" t="s">
        <v>929</v>
      </c>
      <c r="B112" s="30" t="s">
        <v>930</v>
      </c>
      <c r="C112" s="30">
        <v>43.3</v>
      </c>
      <c r="D112" s="31">
        <v>-2.2327226805271363</v>
      </c>
      <c r="E112" s="31">
        <v>-0.29999999999999716</v>
      </c>
      <c r="F112" s="31">
        <v>9.73</v>
      </c>
      <c r="G112" s="30">
        <v>38743</v>
      </c>
      <c r="H112" s="30">
        <v>24.47</v>
      </c>
      <c r="I112" s="31">
        <v>1.7695136902329383</v>
      </c>
      <c r="J112" s="30">
        <v>18.5</v>
      </c>
      <c r="K112" s="31">
        <v>0.34371646451173948</v>
      </c>
      <c r="L112" s="31">
        <v>267.19310344827585</v>
      </c>
      <c r="M112" s="31">
        <v>1.34</v>
      </c>
      <c r="N112" s="31" t="e">
        <v>#DIV/0!</v>
      </c>
      <c r="O112" s="32" t="e">
        <v>#DIV/0!</v>
      </c>
      <c r="P112" s="32">
        <v>9.5500000000000002E-2</v>
      </c>
      <c r="Q112" s="32">
        <v>5.3969630484988457E-2</v>
      </c>
      <c r="R112" s="30">
        <v>1.01</v>
      </c>
      <c r="S112" s="33">
        <v>0.51</v>
      </c>
      <c r="T112" s="30">
        <v>0.37</v>
      </c>
      <c r="U112" s="30">
        <v>0.69</v>
      </c>
      <c r="V112" s="30">
        <v>0.64</v>
      </c>
      <c r="W112" s="30">
        <v>0.62</v>
      </c>
      <c r="X112" s="32">
        <v>0.67567567567567566</v>
      </c>
      <c r="Y112" s="30">
        <v>2.93</v>
      </c>
      <c r="Z112" s="30">
        <v>3.99</v>
      </c>
      <c r="AA112" s="30">
        <v>2.3199999999999998</v>
      </c>
      <c r="AB112" s="30">
        <v>2.57</v>
      </c>
      <c r="AC112" s="32">
        <v>0.36177474402730375</v>
      </c>
      <c r="AD112" s="32">
        <v>-0.41854636591478706</v>
      </c>
      <c r="AE112" s="32">
        <v>0.1371681415929204</v>
      </c>
      <c r="AF112" s="32">
        <v>0.24233628491996417</v>
      </c>
      <c r="AG112" s="34">
        <v>0.11119999999999999</v>
      </c>
      <c r="AH112" s="32">
        <v>0.22539999999999999</v>
      </c>
      <c r="AI112" s="32">
        <v>3.39E-2</v>
      </c>
      <c r="AJ112" s="30">
        <v>101438</v>
      </c>
      <c r="AK112" s="30">
        <v>112717.9056</v>
      </c>
      <c r="AL112" s="30">
        <v>9.73</v>
      </c>
      <c r="AM112" s="30">
        <v>10.31</v>
      </c>
      <c r="AN112" s="30">
        <v>10.09</v>
      </c>
      <c r="AO112" s="30">
        <v>10.37</v>
      </c>
      <c r="AP112" s="30">
        <v>9.51</v>
      </c>
      <c r="AQ112" s="30">
        <v>9.11</v>
      </c>
      <c r="AR112" s="30">
        <v>13.83</v>
      </c>
      <c r="AS112" s="30">
        <v>13.84</v>
      </c>
      <c r="AT112" s="30">
        <v>2.48</v>
      </c>
      <c r="AU112" s="30">
        <v>2.77</v>
      </c>
      <c r="AV112" s="30">
        <v>2.52</v>
      </c>
      <c r="AW112" s="30">
        <v>2.78</v>
      </c>
      <c r="AX112" s="30">
        <v>1.21</v>
      </c>
      <c r="AY112" s="30">
        <v>1.64</v>
      </c>
      <c r="AZ112" s="30">
        <v>3.85</v>
      </c>
      <c r="BA112" s="30">
        <v>4.07</v>
      </c>
      <c r="BB112" s="30">
        <v>2.5</v>
      </c>
      <c r="BC112" s="30">
        <v>2.5</v>
      </c>
      <c r="BD112" s="30">
        <v>2.4700000000000002</v>
      </c>
      <c r="BE112" s="30">
        <v>2.2799999999999998</v>
      </c>
      <c r="BF112" s="30">
        <v>1.4</v>
      </c>
      <c r="BG112" s="30">
        <v>1.43</v>
      </c>
      <c r="BH112" s="30">
        <v>4.08</v>
      </c>
      <c r="BI112" s="30">
        <v>4.53</v>
      </c>
      <c r="BJ112" s="30">
        <v>9.73</v>
      </c>
      <c r="BK112" s="30">
        <v>-0.58000000000000007</v>
      </c>
      <c r="BL112" s="30">
        <v>2.48</v>
      </c>
      <c r="BM112" s="30">
        <v>-0.29000000000000004</v>
      </c>
      <c r="BN112" s="30">
        <v>2.5</v>
      </c>
      <c r="BO112" s="30">
        <v>0</v>
      </c>
      <c r="BP112" s="31">
        <v>0.38864133756580377</v>
      </c>
      <c r="BQ112" s="31">
        <v>0.32424587573942754</v>
      </c>
      <c r="BR112" s="31">
        <v>0.34244567313874247</v>
      </c>
      <c r="BS112" s="30">
        <v>6.0048840183117846E-2</v>
      </c>
      <c r="BT112" s="31">
        <v>0.50078865908239512</v>
      </c>
      <c r="BU112" s="31">
        <v>0.51676035810951493</v>
      </c>
      <c r="BV112" s="31">
        <v>0.47659765976597662</v>
      </c>
      <c r="BW112" s="31">
        <v>0.66513705844072712</v>
      </c>
      <c r="BX112" s="30">
        <v>39.97</v>
      </c>
      <c r="BY112" s="30">
        <v>40.25</v>
      </c>
      <c r="BZ112" s="30">
        <v>40.380000000000003</v>
      </c>
      <c r="CA112" s="30">
        <v>40.47</v>
      </c>
      <c r="CB112" s="30">
        <v>56.57</v>
      </c>
      <c r="CC112" s="30">
        <v>56.29</v>
      </c>
      <c r="CD112" s="30">
        <v>56.36</v>
      </c>
      <c r="CE112" s="30">
        <v>56.15</v>
      </c>
      <c r="CF112" s="30">
        <v>-7.4321066466138674E-3</v>
      </c>
      <c r="CG112" s="30">
        <v>1.2463893756612165E-2</v>
      </c>
      <c r="CH112" s="31">
        <v>0.27990231963376433</v>
      </c>
      <c r="CI112" s="31">
        <v>-2</v>
      </c>
      <c r="CJ112" s="31">
        <v>-0.46951369023293821</v>
      </c>
      <c r="CK112" s="31">
        <v>3.0834227613020282</v>
      </c>
      <c r="CL112" s="31">
        <v>-2</v>
      </c>
      <c r="CM112" s="31">
        <v>-2</v>
      </c>
      <c r="CN112" s="31">
        <v>0.50800000000000001</v>
      </c>
      <c r="CO112" s="31">
        <v>0.28071592877000895</v>
      </c>
      <c r="CP112" s="31">
        <v>8.4749999999999992E-2</v>
      </c>
      <c r="CQ112" s="34">
        <v>0.13272792766749819</v>
      </c>
      <c r="CR112" s="30" t="s">
        <v>931</v>
      </c>
      <c r="CS112" t="s">
        <v>82</v>
      </c>
      <c r="CT112" t="s">
        <v>83</v>
      </c>
      <c r="CU112">
        <v>0</v>
      </c>
      <c r="CV112">
        <v>0.61809999999999998</v>
      </c>
    </row>
    <row r="113" spans="1:100" ht="19.5">
      <c r="A113" s="30" t="s">
        <v>932</v>
      </c>
      <c r="B113" s="30" t="s">
        <v>933</v>
      </c>
      <c r="C113" s="30">
        <v>42.25</v>
      </c>
      <c r="D113" s="31">
        <v>-2.2422458542442691</v>
      </c>
      <c r="E113" s="31">
        <v>0.37999999999999545</v>
      </c>
      <c r="F113" s="31">
        <v>17.149999999999999</v>
      </c>
      <c r="G113" s="30">
        <v>4719</v>
      </c>
      <c r="H113" s="30">
        <v>32.840000000000003</v>
      </c>
      <c r="I113" s="31">
        <v>1.2865408038976855</v>
      </c>
      <c r="J113" s="30">
        <v>9.25</v>
      </c>
      <c r="K113" s="31">
        <v>0.52137971723519594</v>
      </c>
      <c r="L113" s="31">
        <v>31.046052631578949</v>
      </c>
      <c r="M113" s="31">
        <v>1.34</v>
      </c>
      <c r="N113" s="31">
        <v>38.680327868852459</v>
      </c>
      <c r="O113" s="32">
        <v>9.7866419294990736E-2</v>
      </c>
      <c r="P113" s="32">
        <v>0.1782</v>
      </c>
      <c r="Q113" s="32">
        <v>0.13851095857988169</v>
      </c>
      <c r="R113" s="30">
        <v>1.23</v>
      </c>
      <c r="S113" s="33">
        <v>1.68</v>
      </c>
      <c r="T113" s="30">
        <v>1.1100000000000001</v>
      </c>
      <c r="U113" s="30">
        <v>1.57</v>
      </c>
      <c r="V113" s="30">
        <v>1.45</v>
      </c>
      <c r="W113" s="30">
        <v>1.1599999999999999</v>
      </c>
      <c r="X113" s="32">
        <v>4.5045045045044883E-2</v>
      </c>
      <c r="Y113" s="30">
        <v>3.73</v>
      </c>
      <c r="Z113" s="30">
        <v>2.88</v>
      </c>
      <c r="AA113" s="30">
        <v>4.8099999999999996</v>
      </c>
      <c r="AB113" s="30">
        <v>5.34</v>
      </c>
      <c r="AC113" s="32">
        <v>-0.22788203753351208</v>
      </c>
      <c r="AD113" s="32">
        <v>0.67013888888888884</v>
      </c>
      <c r="AE113" s="32">
        <v>4.0935672514619693E-2</v>
      </c>
      <c r="AF113" s="32">
        <v>0.21392617449664431</v>
      </c>
      <c r="AG113" s="34">
        <v>4.2500000000000003E-2</v>
      </c>
      <c r="AH113" s="32">
        <v>0.23549999999999999</v>
      </c>
      <c r="AI113" s="32">
        <v>-5.8500000000000003E-2</v>
      </c>
      <c r="AJ113" s="30">
        <v>8682</v>
      </c>
      <c r="AK113" s="30">
        <v>9050.9850000000006</v>
      </c>
      <c r="AL113" s="30">
        <v>17.149999999999999</v>
      </c>
      <c r="AM113" s="30">
        <v>18.989999999999998</v>
      </c>
      <c r="AN113" s="30">
        <v>20.76</v>
      </c>
      <c r="AO113" s="30">
        <v>13.66</v>
      </c>
      <c r="AP113" s="30">
        <v>16.43</v>
      </c>
      <c r="AQ113" s="30">
        <v>19.41</v>
      </c>
      <c r="AR113" s="30">
        <v>17.309999999999999</v>
      </c>
      <c r="AS113" s="30">
        <v>13.05</v>
      </c>
      <c r="AT113" s="30">
        <v>6.59</v>
      </c>
      <c r="AU113" s="30">
        <v>8.44</v>
      </c>
      <c r="AV113" s="30">
        <v>8.8000000000000007</v>
      </c>
      <c r="AW113" s="30">
        <v>3.58</v>
      </c>
      <c r="AX113" s="30">
        <v>6.16</v>
      </c>
      <c r="AY113" s="30">
        <v>9.34</v>
      </c>
      <c r="AZ113" s="30">
        <v>7.18</v>
      </c>
      <c r="BA113" s="30">
        <v>3.33</v>
      </c>
      <c r="BB113" s="30">
        <v>6.05</v>
      </c>
      <c r="BC113" s="30">
        <v>6.94</v>
      </c>
      <c r="BD113" s="30">
        <v>6.89</v>
      </c>
      <c r="BE113" s="30">
        <v>3.7</v>
      </c>
      <c r="BF113" s="30">
        <v>5.27</v>
      </c>
      <c r="BG113" s="30">
        <v>7.39</v>
      </c>
      <c r="BH113" s="30">
        <v>5.92</v>
      </c>
      <c r="BI113" s="30">
        <v>3.04</v>
      </c>
      <c r="BJ113" s="30">
        <v>17.149999999999999</v>
      </c>
      <c r="BK113" s="30">
        <v>-1.8399999999999999</v>
      </c>
      <c r="BL113" s="30">
        <v>6.59</v>
      </c>
      <c r="BM113" s="30">
        <v>-1.8499999999999996</v>
      </c>
      <c r="BN113" s="30">
        <v>6.05</v>
      </c>
      <c r="BO113" s="30">
        <v>-0.89000000000000057</v>
      </c>
      <c r="BP113" s="31">
        <v>0.43642017968210089</v>
      </c>
      <c r="BQ113" s="31">
        <v>0.4267337807606264</v>
      </c>
      <c r="BR113" s="31">
        <v>0.38004274646005876</v>
      </c>
      <c r="BS113" s="30">
        <v>0.37189756176544009</v>
      </c>
      <c r="BT113" s="31">
        <v>0.68025800506795664</v>
      </c>
      <c r="BU113" s="31">
        <v>0.73364093959731547</v>
      </c>
      <c r="BV113" s="31">
        <v>0.57413839166444025</v>
      </c>
      <c r="BW113" s="31">
        <v>0.71067424007358893</v>
      </c>
      <c r="BX113" s="30">
        <v>69.510000000000005</v>
      </c>
      <c r="BY113" s="30">
        <v>69.45</v>
      </c>
      <c r="BZ113" s="30">
        <v>69.44</v>
      </c>
      <c r="CA113" s="30">
        <v>69.06</v>
      </c>
      <c r="CB113" s="30">
        <v>24.87</v>
      </c>
      <c r="CC113" s="30">
        <v>24.89</v>
      </c>
      <c r="CD113" s="30">
        <v>24.93</v>
      </c>
      <c r="CE113" s="30">
        <v>24.93</v>
      </c>
      <c r="CF113" s="30">
        <v>2.411252857971391E-3</v>
      </c>
      <c r="CG113" s="30">
        <v>-6.4795238645514175E-3</v>
      </c>
      <c r="CH113" s="31">
        <v>-0.34379512353088015</v>
      </c>
      <c r="CI113" s="31">
        <v>-2</v>
      </c>
      <c r="CJ113" s="31">
        <v>2.6918392204628994E-2</v>
      </c>
      <c r="CK113" s="31">
        <v>2.6096540873728107</v>
      </c>
      <c r="CL113" s="31">
        <v>-2</v>
      </c>
      <c r="CM113" s="31">
        <v>-0.8566666666666668</v>
      </c>
      <c r="CN113" s="31">
        <v>0.17199999999999988</v>
      </c>
      <c r="CO113" s="31">
        <v>0.29589345637583886</v>
      </c>
      <c r="CP113" s="31">
        <v>-0.14625000000000002</v>
      </c>
      <c r="CQ113" s="34">
        <v>1.5875861642607569E-2</v>
      </c>
      <c r="CR113" s="30" t="s">
        <v>934</v>
      </c>
      <c r="CS113" t="s">
        <v>82</v>
      </c>
      <c r="CT113" t="s">
        <v>83</v>
      </c>
      <c r="CU113">
        <v>0</v>
      </c>
      <c r="CV113">
        <v>2.2429000000000001</v>
      </c>
    </row>
    <row r="114" spans="1:100" ht="19.5">
      <c r="A114" s="30" t="s">
        <v>938</v>
      </c>
      <c r="B114" s="30" t="s">
        <v>939</v>
      </c>
      <c r="C114" s="30">
        <v>3.02</v>
      </c>
      <c r="D114" s="31">
        <v>-2.3272458227514408</v>
      </c>
      <c r="E114" s="31">
        <v>0</v>
      </c>
      <c r="F114" s="31">
        <v>57.54</v>
      </c>
      <c r="G114" s="30">
        <v>896</v>
      </c>
      <c r="H114" s="30">
        <v>1.69</v>
      </c>
      <c r="I114" s="31">
        <v>1.7869822485207101</v>
      </c>
      <c r="J114" s="30" t="s">
        <v>117</v>
      </c>
      <c r="K114" s="31">
        <v>1.6669159599017414</v>
      </c>
      <c r="L114" s="31">
        <v>99.999999999999986</v>
      </c>
      <c r="M114" s="31">
        <v>1.34</v>
      </c>
      <c r="N114" s="31">
        <v>10.298850574712644</v>
      </c>
      <c r="O114" s="32">
        <v>0.21171171171171177</v>
      </c>
      <c r="P114" s="32">
        <v>-0.16870000000000002</v>
      </c>
      <c r="Q114" s="32">
        <v>-9.440496688741723E-2</v>
      </c>
      <c r="R114" s="30">
        <v>-0.13</v>
      </c>
      <c r="S114" s="33">
        <v>-0.18</v>
      </c>
      <c r="T114" s="30">
        <v>-0.25</v>
      </c>
      <c r="U114" s="30">
        <v>-7.0000000000000007E-2</v>
      </c>
      <c r="V114" s="30">
        <v>-0.24</v>
      </c>
      <c r="W114" s="30">
        <v>0.08</v>
      </c>
      <c r="X114" s="32">
        <v>1.32</v>
      </c>
      <c r="Y114" s="30">
        <v>-0.76</v>
      </c>
      <c r="Z114" s="30">
        <v>-0.54</v>
      </c>
      <c r="AA114" s="30">
        <v>-0.65</v>
      </c>
      <c r="AB114" s="30">
        <v>-0.15</v>
      </c>
      <c r="AC114" s="32">
        <v>0.28947368421052627</v>
      </c>
      <c r="AD114" s="32">
        <v>-0.20370370370370366</v>
      </c>
      <c r="AE114" s="32">
        <v>0.81481481481481477</v>
      </c>
      <c r="AF114" s="32">
        <v>-0.33478260869565213</v>
      </c>
      <c r="AG114" s="34">
        <v>0.75659999999999994</v>
      </c>
      <c r="AH114" s="32">
        <v>0.30249999999999999</v>
      </c>
      <c r="AI114" s="32">
        <v>-4.0999999999999986E-3</v>
      </c>
      <c r="AJ114" s="30">
        <v>306</v>
      </c>
      <c r="AK114" s="30">
        <v>537.51959999999997</v>
      </c>
      <c r="AL114" s="30">
        <v>57.54</v>
      </c>
      <c r="AM114" s="30">
        <v>-19.46</v>
      </c>
      <c r="AN114" s="30">
        <v>44.37</v>
      </c>
      <c r="AO114" s="30">
        <v>44.29</v>
      </c>
      <c r="AP114" s="30">
        <v>-39.950000000000003</v>
      </c>
      <c r="AQ114" s="30">
        <v>10.55</v>
      </c>
      <c r="AR114" s="30">
        <v>38.880000000000003</v>
      </c>
      <c r="AS114" s="30">
        <v>41.72</v>
      </c>
      <c r="AT114" s="30">
        <v>21.56</v>
      </c>
      <c r="AU114" s="30">
        <v>-141.84</v>
      </c>
      <c r="AV114" s="30">
        <v>-8.8000000000000007</v>
      </c>
      <c r="AW114" s="30">
        <v>-14.6</v>
      </c>
      <c r="AX114" s="30">
        <v>-180.31</v>
      </c>
      <c r="AY114" s="30">
        <v>-86.33</v>
      </c>
      <c r="AZ114" s="30">
        <v>-23.68</v>
      </c>
      <c r="BA114" s="30">
        <v>-24.69</v>
      </c>
      <c r="BB114" s="30">
        <v>13.04</v>
      </c>
      <c r="BC114" s="30">
        <v>-172.46</v>
      </c>
      <c r="BD114" s="30">
        <v>-18.309999999999999</v>
      </c>
      <c r="BE114" s="30">
        <v>-18.48</v>
      </c>
      <c r="BF114" s="30">
        <v>-184.1</v>
      </c>
      <c r="BG114" s="30">
        <v>-85.24</v>
      </c>
      <c r="BH114" s="30">
        <v>-33.79</v>
      </c>
      <c r="BI114" s="30">
        <v>-53.07</v>
      </c>
      <c r="BJ114" s="30">
        <v>57.54</v>
      </c>
      <c r="BK114" s="30">
        <v>77</v>
      </c>
      <c r="BL114" s="30">
        <v>21.56</v>
      </c>
      <c r="BM114" s="30">
        <v>163.4</v>
      </c>
      <c r="BN114" s="30">
        <v>13.04</v>
      </c>
      <c r="BO114" s="30">
        <v>185.5</v>
      </c>
      <c r="BP114" s="31">
        <v>1.8235294117647058</v>
      </c>
      <c r="BQ114" s="31">
        <v>0.52391304347826084</v>
      </c>
      <c r="BR114" s="31">
        <v>0.76824817518248179</v>
      </c>
      <c r="BS114" s="30">
        <v>2.181665317654776</v>
      </c>
      <c r="BT114" s="31">
        <v>3.8300653594771243</v>
      </c>
      <c r="BU114" s="31">
        <v>2.284782608695652</v>
      </c>
      <c r="BV114" s="31">
        <v>0.9963503649635036</v>
      </c>
      <c r="BW114" s="31">
        <v>0.43521867212451609</v>
      </c>
      <c r="BX114" s="30">
        <v>51.95</v>
      </c>
      <c r="BY114" s="30">
        <v>51.94</v>
      </c>
      <c r="BZ114" s="30">
        <v>51.94</v>
      </c>
      <c r="CA114" s="30">
        <v>51.94</v>
      </c>
      <c r="CB114" s="30">
        <v>42.17</v>
      </c>
      <c r="CC114" s="30">
        <v>42.52</v>
      </c>
      <c r="CD114" s="30">
        <v>42.52</v>
      </c>
      <c r="CE114" s="30">
        <v>42.52</v>
      </c>
      <c r="CF114" s="30">
        <v>8.2997391510550855E-3</v>
      </c>
      <c r="CG114" s="30">
        <v>-1.9249278152067006E-4</v>
      </c>
      <c r="CH114" s="31">
        <v>-2</v>
      </c>
      <c r="CI114" s="31">
        <v>-2</v>
      </c>
      <c r="CJ114" s="31">
        <v>-0.48698224852071004</v>
      </c>
      <c r="CK114" s="31">
        <v>-0.44510922640464362</v>
      </c>
      <c r="CL114" s="31">
        <v>-2</v>
      </c>
      <c r="CM114" s="31">
        <v>1.8359999999999999</v>
      </c>
      <c r="CN114" s="31">
        <v>2</v>
      </c>
      <c r="CO114" s="31">
        <v>0.77909565217391297</v>
      </c>
      <c r="CP114" s="31">
        <v>-1.0249999999999997E-2</v>
      </c>
      <c r="CQ114" s="34">
        <v>-5.2761434807363838E-2</v>
      </c>
      <c r="CR114" s="30" t="s">
        <v>940</v>
      </c>
      <c r="CS114" t="s">
        <v>82</v>
      </c>
      <c r="CT114" t="s">
        <v>83</v>
      </c>
      <c r="CU114">
        <v>0</v>
      </c>
      <c r="CV114">
        <v>1.6199999999999999E-2</v>
      </c>
    </row>
    <row r="115" spans="1:100" ht="19.5">
      <c r="A115" s="30" t="s">
        <v>959</v>
      </c>
      <c r="B115" s="30" t="s">
        <v>960</v>
      </c>
      <c r="C115" s="30">
        <v>38.6</v>
      </c>
      <c r="D115" s="31">
        <v>-2.5125303267103636</v>
      </c>
      <c r="E115" s="31">
        <v>-1.3999999999999915</v>
      </c>
      <c r="F115" s="31">
        <v>53.1</v>
      </c>
      <c r="G115" s="30">
        <v>1381</v>
      </c>
      <c r="H115" s="30">
        <v>23.92</v>
      </c>
      <c r="I115" s="31">
        <v>1.6137123745819397</v>
      </c>
      <c r="J115" s="30">
        <v>13.84</v>
      </c>
      <c r="K115" s="31">
        <v>2.2005639562602464</v>
      </c>
      <c r="L115" s="31">
        <v>35.410256410256409</v>
      </c>
      <c r="M115" s="31">
        <v>1.3273818181818169</v>
      </c>
      <c r="N115" s="31">
        <v>16.44047619047619</v>
      </c>
      <c r="O115" s="32">
        <v>0.16580310880829008</v>
      </c>
      <c r="P115" s="32">
        <v>0.1177</v>
      </c>
      <c r="Q115" s="32">
        <v>7.2937409326424868E-2</v>
      </c>
      <c r="R115" s="30">
        <v>0.31</v>
      </c>
      <c r="S115" s="33">
        <v>0.6</v>
      </c>
      <c r="T115" s="30">
        <v>0.6</v>
      </c>
      <c r="U115" s="30">
        <v>0.84</v>
      </c>
      <c r="V115" s="30">
        <v>0.11</v>
      </c>
      <c r="W115" s="30">
        <v>0.69</v>
      </c>
      <c r="X115" s="32">
        <v>0.14999999999999997</v>
      </c>
      <c r="Y115" s="30">
        <v>0.56000000000000005</v>
      </c>
      <c r="Z115" s="30">
        <v>-1.45</v>
      </c>
      <c r="AA115" s="30">
        <v>2.66</v>
      </c>
      <c r="AB115" s="30">
        <v>2.33</v>
      </c>
      <c r="AC115" s="32">
        <v>-3.5892857142857135</v>
      </c>
      <c r="AD115" s="32">
        <v>2.8344827586206898</v>
      </c>
      <c r="AE115" s="32">
        <v>0.104265402843602</v>
      </c>
      <c r="AF115" s="32">
        <v>0.27564102564102555</v>
      </c>
      <c r="AG115" s="34">
        <v>5.1200000000000002E-2</v>
      </c>
      <c r="AH115" s="32">
        <v>0.86309999999999998</v>
      </c>
      <c r="AI115" s="32">
        <v>1.2857000000000001</v>
      </c>
      <c r="AJ115" s="30">
        <v>597</v>
      </c>
      <c r="AK115" s="30">
        <v>627.56639999999993</v>
      </c>
      <c r="AL115" s="30">
        <v>53.1</v>
      </c>
      <c r="AM115" s="30">
        <v>40.159999999999997</v>
      </c>
      <c r="AN115" s="30">
        <v>43.14</v>
      </c>
      <c r="AO115" s="30">
        <v>57.38</v>
      </c>
      <c r="AP115" s="30">
        <v>50.67</v>
      </c>
      <c r="AQ115" s="30">
        <v>52.54</v>
      </c>
      <c r="AR115" s="30">
        <v>38.979999999999997</v>
      </c>
      <c r="AS115" s="30">
        <v>30.85</v>
      </c>
      <c r="AT115" s="30">
        <v>15.31</v>
      </c>
      <c r="AU115" s="30">
        <v>8.8800000000000008</v>
      </c>
      <c r="AV115" s="30">
        <v>-0.17</v>
      </c>
      <c r="AW115" s="30">
        <v>27.02</v>
      </c>
      <c r="AX115" s="30">
        <v>18.7</v>
      </c>
      <c r="AY115" s="30">
        <v>19.77</v>
      </c>
      <c r="AZ115" s="30">
        <v>11.73</v>
      </c>
      <c r="BA115" s="30">
        <v>7.21</v>
      </c>
      <c r="BB115" s="30">
        <v>17.510000000000002</v>
      </c>
      <c r="BC115" s="30">
        <v>2.69</v>
      </c>
      <c r="BD115" s="30">
        <v>26</v>
      </c>
      <c r="BE115" s="30">
        <v>23.77</v>
      </c>
      <c r="BF115" s="30">
        <v>14.84</v>
      </c>
      <c r="BG115" s="30">
        <v>15.94</v>
      </c>
      <c r="BH115" s="30">
        <v>7.75</v>
      </c>
      <c r="BI115" s="30">
        <v>8.5500000000000007</v>
      </c>
      <c r="BJ115" s="30">
        <v>53.1</v>
      </c>
      <c r="BK115" s="30">
        <v>12.940000000000005</v>
      </c>
      <c r="BL115" s="30">
        <v>15.31</v>
      </c>
      <c r="BM115" s="30">
        <v>6.43</v>
      </c>
      <c r="BN115" s="30">
        <v>17.510000000000002</v>
      </c>
      <c r="BO115" s="30">
        <v>14.820000000000002</v>
      </c>
      <c r="BP115" s="31">
        <v>1.5494137353433837</v>
      </c>
      <c r="BQ115" s="31">
        <v>1.7564102564102564</v>
      </c>
      <c r="BR115" s="31">
        <v>1.641914191419142</v>
      </c>
      <c r="BS115" s="30">
        <v>0.42025587231066708</v>
      </c>
      <c r="BT115" s="31">
        <v>2.5058626465661642</v>
      </c>
      <c r="BU115" s="31">
        <v>2.6880341880341883</v>
      </c>
      <c r="BV115" s="31">
        <v>2.4983498349834985</v>
      </c>
      <c r="BW115" s="31">
        <v>0.81865177387106136</v>
      </c>
      <c r="BX115" s="30">
        <v>26.049999999999997</v>
      </c>
      <c r="BY115" s="30">
        <v>26</v>
      </c>
      <c r="BZ115" s="30">
        <v>25.97</v>
      </c>
      <c r="CA115" s="30">
        <v>27.269999999999996</v>
      </c>
      <c r="CB115" s="30">
        <v>67.55</v>
      </c>
      <c r="CC115" s="30">
        <v>67.599999999999994</v>
      </c>
      <c r="CD115" s="30">
        <v>67.63</v>
      </c>
      <c r="CE115" s="30">
        <v>67.53</v>
      </c>
      <c r="CF115" s="30">
        <v>-2.9465431013653287E-4</v>
      </c>
      <c r="CG115" s="30">
        <v>4.6984527002246423E-2</v>
      </c>
      <c r="CH115" s="31">
        <v>-0.44051174462133413</v>
      </c>
      <c r="CI115" s="31">
        <v>-1.925775401069511</v>
      </c>
      <c r="CJ115" s="31">
        <v>-0.31371237458193968</v>
      </c>
      <c r="CK115" s="31">
        <v>-1.8681705500273236</v>
      </c>
      <c r="CL115" s="31">
        <v>-2</v>
      </c>
      <c r="CM115" s="31">
        <v>1.54</v>
      </c>
      <c r="CN115" s="31">
        <v>-1.3559999999999994</v>
      </c>
      <c r="CO115" s="31">
        <v>1.8516397435897436</v>
      </c>
      <c r="CP115" s="31">
        <v>2</v>
      </c>
      <c r="CQ115" s="34">
        <v>1.0479861097861134</v>
      </c>
      <c r="CR115" s="30" t="s">
        <v>961</v>
      </c>
      <c r="CS115" t="s">
        <v>82</v>
      </c>
      <c r="CT115" t="s">
        <v>83</v>
      </c>
      <c r="CU115" t="s">
        <v>962</v>
      </c>
      <c r="CV115">
        <v>6.9900000000000004E-2</v>
      </c>
    </row>
    <row r="116" spans="1:100" ht="19.5">
      <c r="A116" s="30" t="s">
        <v>963</v>
      </c>
      <c r="B116" s="30" t="s">
        <v>964</v>
      </c>
      <c r="C116" s="30">
        <v>35.9</v>
      </c>
      <c r="D116" s="31">
        <v>-2.530961156278229</v>
      </c>
      <c r="E116" s="31">
        <v>0</v>
      </c>
      <c r="F116" s="31">
        <v>53.77</v>
      </c>
      <c r="G116" s="30">
        <v>5855</v>
      </c>
      <c r="H116" s="30">
        <v>9.74</v>
      </c>
      <c r="I116" s="31">
        <v>3.685831622176591</v>
      </c>
      <c r="J116" s="30" t="s">
        <v>117</v>
      </c>
      <c r="K116" s="31">
        <v>150.4967291701474</v>
      </c>
      <c r="L116" s="31">
        <v>15.86720867208672</v>
      </c>
      <c r="M116" s="31">
        <v>1.34</v>
      </c>
      <c r="N116" s="31">
        <v>1463.75</v>
      </c>
      <c r="O116" s="32">
        <v>0.5</v>
      </c>
      <c r="P116" s="32">
        <v>-0.1946</v>
      </c>
      <c r="Q116" s="32">
        <v>-5.2796768802228417E-2</v>
      </c>
      <c r="R116" s="30">
        <v>0.46</v>
      </c>
      <c r="S116" s="33">
        <v>-0.74</v>
      </c>
      <c r="T116" s="30">
        <v>3.1</v>
      </c>
      <c r="U116" s="30">
        <v>-1.1399999999999999</v>
      </c>
      <c r="V116" s="30">
        <v>-1.2</v>
      </c>
      <c r="W116" s="30">
        <v>-0.95</v>
      </c>
      <c r="X116" s="32">
        <v>-1.3064516129032258</v>
      </c>
      <c r="Y116" s="30">
        <v>-2.0499999999999998</v>
      </c>
      <c r="Z116" s="30">
        <v>-2.67</v>
      </c>
      <c r="AA116" s="30">
        <v>0.64</v>
      </c>
      <c r="AB116" s="30">
        <v>-4.2399999999999993</v>
      </c>
      <c r="AC116" s="32">
        <v>-0.302439024390244</v>
      </c>
      <c r="AD116" s="32">
        <v>1.2397003745318353</v>
      </c>
      <c r="AE116" s="32">
        <v>-1.7162162162162162</v>
      </c>
      <c r="AF116" s="32">
        <v>-0.22727272727272729</v>
      </c>
      <c r="AG116" s="34">
        <v>1.2885</v>
      </c>
      <c r="AH116" s="32">
        <v>9.4361999999999995</v>
      </c>
      <c r="AI116" s="32">
        <v>37.408200000000001</v>
      </c>
      <c r="AJ116" s="30">
        <v>17</v>
      </c>
      <c r="AK116" s="30">
        <v>38.904499999999999</v>
      </c>
      <c r="AL116" s="30">
        <v>53.77</v>
      </c>
      <c r="AM116" s="30">
        <v>29.86</v>
      </c>
      <c r="AN116" s="30">
        <v>36.49</v>
      </c>
      <c r="AO116" s="30">
        <v>80.86</v>
      </c>
      <c r="AP116" s="30">
        <v>29.18</v>
      </c>
      <c r="AQ116" s="30">
        <v>22.54</v>
      </c>
      <c r="AR116" s="30">
        <v>25.27</v>
      </c>
      <c r="AS116" s="30">
        <v>61.49</v>
      </c>
      <c r="AT116" s="30">
        <v>-1819.54</v>
      </c>
      <c r="AU116" s="30">
        <v>-2054.7199999999998</v>
      </c>
      <c r="AV116" s="30">
        <v>-2128.09</v>
      </c>
      <c r="AW116" s="30">
        <v>-1488.23</v>
      </c>
      <c r="AX116" s="30">
        <v>-16279.02</v>
      </c>
      <c r="AY116" s="30">
        <v>-2128.36</v>
      </c>
      <c r="AZ116" s="30">
        <v>-3660.39</v>
      </c>
      <c r="BA116" s="30">
        <v>-534.44000000000005</v>
      </c>
      <c r="BB116" s="30">
        <v>-3372.29</v>
      </c>
      <c r="BC116" s="30">
        <v>-3975.95</v>
      </c>
      <c r="BD116" s="30">
        <v>-6595.6</v>
      </c>
      <c r="BE116" s="30">
        <v>-3260.46</v>
      </c>
      <c r="BF116" s="30">
        <v>73957.89</v>
      </c>
      <c r="BG116" s="30">
        <v>-2583.67</v>
      </c>
      <c r="BH116" s="30">
        <v>2918.19</v>
      </c>
      <c r="BI116" s="30">
        <v>-627.47</v>
      </c>
      <c r="BJ116" s="30">
        <v>53.77</v>
      </c>
      <c r="BK116" s="30">
        <v>23.910000000000004</v>
      </c>
      <c r="BL116" s="30">
        <v>-1819.54</v>
      </c>
      <c r="BM116" s="30">
        <v>235.17999999999984</v>
      </c>
      <c r="BN116" s="30">
        <v>-3372.29</v>
      </c>
      <c r="BO116" s="30">
        <v>603.65999999999985</v>
      </c>
      <c r="BP116" s="31">
        <v>264.8235294117647</v>
      </c>
      <c r="BQ116" s="31">
        <v>114.90909090909091</v>
      </c>
      <c r="BR116" s="31">
        <v>18.953488372093023</v>
      </c>
      <c r="BS116" s="30">
        <v>6.940318226155016</v>
      </c>
      <c r="BT116" s="31">
        <v>403.1764705882353</v>
      </c>
      <c r="BU116" s="31">
        <v>346.13636363636363</v>
      </c>
      <c r="BV116" s="31">
        <v>27.88372093023256</v>
      </c>
      <c r="BW116" s="31">
        <v>0.37327755994930051</v>
      </c>
      <c r="BX116" s="30">
        <v>38.53</v>
      </c>
      <c r="BY116" s="30">
        <v>38.53</v>
      </c>
      <c r="BZ116" s="30">
        <v>38.53</v>
      </c>
      <c r="CA116" s="30">
        <v>38.53</v>
      </c>
      <c r="CB116" s="30">
        <v>52.81</v>
      </c>
      <c r="CC116" s="30">
        <v>52.81</v>
      </c>
      <c r="CD116" s="30">
        <v>52.81</v>
      </c>
      <c r="CE116" s="30">
        <v>52.81</v>
      </c>
      <c r="CF116" s="30">
        <v>0</v>
      </c>
      <c r="CG116" s="30">
        <v>0</v>
      </c>
      <c r="CH116" s="31">
        <v>-2</v>
      </c>
      <c r="CI116" s="31">
        <v>-2</v>
      </c>
      <c r="CJ116" s="31">
        <v>-2</v>
      </c>
      <c r="CK116" s="31">
        <v>-4</v>
      </c>
      <c r="CL116" s="31">
        <v>-0.11562782294489603</v>
      </c>
      <c r="CM116" s="31">
        <v>1.5846666666666669</v>
      </c>
      <c r="CN116" s="31">
        <v>2</v>
      </c>
      <c r="CO116" s="31">
        <v>2</v>
      </c>
      <c r="CP116" s="31">
        <v>2</v>
      </c>
      <c r="CQ116" s="34">
        <v>12.160839160839162</v>
      </c>
      <c r="CR116" s="30" t="s">
        <v>965</v>
      </c>
      <c r="CS116" t="s">
        <v>82</v>
      </c>
      <c r="CT116" t="s">
        <v>83</v>
      </c>
      <c r="CU116" t="s">
        <v>966</v>
      </c>
      <c r="CV116">
        <v>2.4129999999999998</v>
      </c>
    </row>
    <row r="117" spans="1:100" ht="19.5">
      <c r="A117" s="30" t="s">
        <v>991</v>
      </c>
      <c r="B117" s="30" t="s">
        <v>992</v>
      </c>
      <c r="C117" s="30">
        <v>293</v>
      </c>
      <c r="D117" s="31">
        <v>-2.8549645453380332</v>
      </c>
      <c r="E117" s="31">
        <v>9.0000000000003411E-2</v>
      </c>
      <c r="F117" s="31">
        <v>30.29</v>
      </c>
      <c r="G117" s="30">
        <v>761080</v>
      </c>
      <c r="H117" s="30">
        <v>70.06</v>
      </c>
      <c r="I117" s="31">
        <v>4.182129603197259</v>
      </c>
      <c r="J117" s="30">
        <v>24.54</v>
      </c>
      <c r="K117" s="31">
        <v>1.9797439084511228</v>
      </c>
      <c r="L117" s="31">
        <v>25.432915622389306</v>
      </c>
      <c r="M117" s="31">
        <v>0.73834011627906992</v>
      </c>
      <c r="N117" s="31">
        <v>112.90313009939179</v>
      </c>
      <c r="O117" s="32">
        <v>0.32390884058820091</v>
      </c>
      <c r="P117" s="32">
        <v>0.17510000000000001</v>
      </c>
      <c r="Q117" s="32">
        <v>4.1868621160409562E-2</v>
      </c>
      <c r="R117" s="30">
        <v>2.5299999999999998</v>
      </c>
      <c r="S117" s="33">
        <v>2.92</v>
      </c>
      <c r="T117" s="30">
        <v>2.4500000000000002</v>
      </c>
      <c r="U117" s="30">
        <v>2.33</v>
      </c>
      <c r="V117" s="30">
        <v>2.94</v>
      </c>
      <c r="W117" s="30">
        <v>4.26</v>
      </c>
      <c r="X117" s="32">
        <v>0.73877551020408139</v>
      </c>
      <c r="Y117" s="30">
        <v>8.9</v>
      </c>
      <c r="Z117" s="30">
        <v>9.81</v>
      </c>
      <c r="AA117" s="30">
        <v>10.32</v>
      </c>
      <c r="AB117" s="30">
        <v>13.79</v>
      </c>
      <c r="AC117" s="32">
        <v>0.10224719101123597</v>
      </c>
      <c r="AD117" s="32">
        <v>5.1987767584097837E-2</v>
      </c>
      <c r="AE117" s="32">
        <v>0.33236714975845405</v>
      </c>
      <c r="AF117" s="32">
        <v>0.11346579147573466</v>
      </c>
      <c r="AG117" s="34">
        <v>0.22170000000000001</v>
      </c>
      <c r="AH117" s="32">
        <v>0.34689999999999999</v>
      </c>
      <c r="AI117" s="32">
        <v>-3.78E-2</v>
      </c>
      <c r="AJ117" s="30">
        <v>314671</v>
      </c>
      <c r="AK117" s="30">
        <v>384433.56070000003</v>
      </c>
      <c r="AL117" s="30">
        <v>30.29</v>
      </c>
      <c r="AM117" s="30">
        <v>29.41</v>
      </c>
      <c r="AN117" s="30">
        <v>27.28</v>
      </c>
      <c r="AO117" s="30">
        <v>26.71</v>
      </c>
      <c r="AP117" s="30">
        <v>28.3</v>
      </c>
      <c r="AQ117" s="30">
        <v>30.06</v>
      </c>
      <c r="AR117" s="30">
        <v>29.81</v>
      </c>
      <c r="AS117" s="30">
        <v>31.09</v>
      </c>
      <c r="AT117" s="30">
        <v>12.74</v>
      </c>
      <c r="AU117" s="30">
        <v>10.73</v>
      </c>
      <c r="AV117" s="30">
        <v>9.0500000000000007</v>
      </c>
      <c r="AW117" s="30">
        <v>8.7200000000000006</v>
      </c>
      <c r="AX117" s="30">
        <v>9.77</v>
      </c>
      <c r="AY117" s="30">
        <v>11.15</v>
      </c>
      <c r="AZ117" s="30">
        <v>10.35</v>
      </c>
      <c r="BA117" s="30">
        <v>12.39</v>
      </c>
      <c r="BB117" s="30">
        <v>11.5</v>
      </c>
      <c r="BC117" s="30">
        <v>9.82</v>
      </c>
      <c r="BD117" s="30">
        <v>8.2799999999999994</v>
      </c>
      <c r="BE117" s="30">
        <v>8.11</v>
      </c>
      <c r="BF117" s="30">
        <v>8.2799999999999994</v>
      </c>
      <c r="BG117" s="30">
        <v>10.24</v>
      </c>
      <c r="BH117" s="30">
        <v>9.7200000000000006</v>
      </c>
      <c r="BI117" s="30">
        <v>10.08</v>
      </c>
      <c r="BJ117" s="30">
        <v>30.29</v>
      </c>
      <c r="BK117" s="30">
        <v>0.87999999999999901</v>
      </c>
      <c r="BL117" s="30">
        <v>12.74</v>
      </c>
      <c r="BM117" s="30">
        <v>2.0099999999999998</v>
      </c>
      <c r="BN117" s="30">
        <v>11.5</v>
      </c>
      <c r="BO117" s="30">
        <v>1.6799999999999997</v>
      </c>
      <c r="BP117" s="31">
        <v>1.9440018304832667</v>
      </c>
      <c r="BQ117" s="31">
        <v>1.0202473416960067</v>
      </c>
      <c r="BR117" s="31">
        <v>1.230323983426012</v>
      </c>
      <c r="BS117" s="30">
        <v>0.94045485593728517</v>
      </c>
      <c r="BT117" s="31">
        <v>2.6662959090605742</v>
      </c>
      <c r="BU117" s="31">
        <v>2.417345765290777</v>
      </c>
      <c r="BV117" s="31">
        <v>1.6081393050411925</v>
      </c>
      <c r="BW117" s="31">
        <v>0.74250719949109223</v>
      </c>
      <c r="BX117" s="30">
        <v>12.799999999999997</v>
      </c>
      <c r="BY117" s="30">
        <v>12.959999999999994</v>
      </c>
      <c r="BZ117" s="30">
        <v>12.980000000000004</v>
      </c>
      <c r="CA117" s="30">
        <v>12.909999999999997</v>
      </c>
      <c r="CB117" s="30">
        <v>81.11</v>
      </c>
      <c r="CC117" s="30">
        <v>80.98</v>
      </c>
      <c r="CD117" s="30">
        <v>80.930000000000007</v>
      </c>
      <c r="CE117" s="30">
        <v>80.95</v>
      </c>
      <c r="CF117" s="30">
        <v>-1.9730709388001699E-3</v>
      </c>
      <c r="CG117" s="30">
        <v>8.6502977039701889E-3</v>
      </c>
      <c r="CH117" s="31">
        <v>-1.4809097118745704</v>
      </c>
      <c r="CI117" s="31">
        <v>1.5391757865937061</v>
      </c>
      <c r="CJ117" s="31">
        <v>-2</v>
      </c>
      <c r="CK117" s="31">
        <v>-1.2793170892029941</v>
      </c>
      <c r="CL117" s="31">
        <v>-1.3910554163185742</v>
      </c>
      <c r="CM117" s="31">
        <v>1.9333333333333275E-2</v>
      </c>
      <c r="CN117" s="31">
        <v>1.1880000000000002</v>
      </c>
      <c r="CO117" s="31">
        <v>0.6443085521310663</v>
      </c>
      <c r="CP117" s="31">
        <v>-9.4500000000000001E-2</v>
      </c>
      <c r="CQ117" s="34">
        <v>0.29977288824164838</v>
      </c>
      <c r="CR117" s="30" t="s">
        <v>993</v>
      </c>
      <c r="CS117" t="s">
        <v>82</v>
      </c>
      <c r="CT117" t="s">
        <v>83</v>
      </c>
      <c r="CU117">
        <v>0</v>
      </c>
      <c r="CV117">
        <v>8.0000000000000004E-4</v>
      </c>
    </row>
    <row r="118" spans="1:100" ht="19.5">
      <c r="A118" s="30" t="s">
        <v>997</v>
      </c>
      <c r="B118" s="30" t="s">
        <v>998</v>
      </c>
      <c r="C118" s="30">
        <v>55.1</v>
      </c>
      <c r="D118" s="31">
        <v>-2.943847616290197</v>
      </c>
      <c r="E118" s="31">
        <v>-1.0000000000005116E-2</v>
      </c>
      <c r="F118" s="31">
        <v>18.09</v>
      </c>
      <c r="G118" s="30">
        <v>3305</v>
      </c>
      <c r="H118" s="30">
        <v>34.96</v>
      </c>
      <c r="I118" s="31">
        <v>1.576086956521739</v>
      </c>
      <c r="J118" s="30">
        <v>9.08</v>
      </c>
      <c r="K118" s="31">
        <v>0.96495276943050656</v>
      </c>
      <c r="L118" s="31">
        <v>100.00000000000001</v>
      </c>
      <c r="M118" s="31">
        <v>1.064176000000004</v>
      </c>
      <c r="N118" s="31" t="e">
        <v>#DIV/0!</v>
      </c>
      <c r="O118" s="32" t="e">
        <v>#DIV/0!</v>
      </c>
      <c r="P118" s="32">
        <v>0.18380000000000002</v>
      </c>
      <c r="Q118" s="32">
        <v>0.11661793103448277</v>
      </c>
      <c r="R118" s="30">
        <v>1.31</v>
      </c>
      <c r="S118" s="33">
        <v>1.33</v>
      </c>
      <c r="T118" s="30">
        <v>1.61</v>
      </c>
      <c r="U118" s="30">
        <v>1.65</v>
      </c>
      <c r="V118" s="30">
        <v>1.45</v>
      </c>
      <c r="W118" s="30">
        <v>1.63</v>
      </c>
      <c r="X118" s="32">
        <v>1.2422360248447077E-2</v>
      </c>
      <c r="Y118" s="30">
        <v>2.06</v>
      </c>
      <c r="Z118" s="30">
        <v>4.6900000000000004</v>
      </c>
      <c r="AA118" s="30">
        <v>5.56</v>
      </c>
      <c r="AB118" s="30">
        <v>6.3599999999999994</v>
      </c>
      <c r="AC118" s="32">
        <v>1.2766990291262137</v>
      </c>
      <c r="AD118" s="32">
        <v>0.18550106609808084</v>
      </c>
      <c r="AE118" s="32">
        <v>8.5324232081910936E-2</v>
      </c>
      <c r="AF118" s="32">
        <v>3.3803863298662806E-2</v>
      </c>
      <c r="AG118" s="34">
        <v>0.23069999999999999</v>
      </c>
      <c r="AH118" s="32">
        <v>0.2591</v>
      </c>
      <c r="AI118" s="32">
        <v>0.14149999999999999</v>
      </c>
      <c r="AJ118" s="30">
        <v>2783</v>
      </c>
      <c r="AK118" s="30">
        <v>3425.0380999999998</v>
      </c>
      <c r="AL118" s="30">
        <v>18.09</v>
      </c>
      <c r="AM118" s="30">
        <v>18.579999999999998</v>
      </c>
      <c r="AN118" s="30">
        <v>20.91</v>
      </c>
      <c r="AO118" s="30">
        <v>19.61</v>
      </c>
      <c r="AP118" s="30">
        <v>21.37</v>
      </c>
      <c r="AQ118" s="30">
        <v>20.69</v>
      </c>
      <c r="AR118" s="30">
        <v>19.57</v>
      </c>
      <c r="AS118" s="30">
        <v>19.54</v>
      </c>
      <c r="AT118" s="30">
        <v>14.58</v>
      </c>
      <c r="AU118" s="30">
        <v>14.28</v>
      </c>
      <c r="AV118" s="30">
        <v>16.13</v>
      </c>
      <c r="AW118" s="30">
        <v>12.54</v>
      </c>
      <c r="AX118" s="30">
        <v>17.36</v>
      </c>
      <c r="AY118" s="30">
        <v>15.67</v>
      </c>
      <c r="AZ118" s="30">
        <v>16.440000000000001</v>
      </c>
      <c r="BA118" s="30">
        <v>12.97</v>
      </c>
      <c r="BB118" s="30">
        <v>13.13</v>
      </c>
      <c r="BC118" s="30">
        <v>12.13</v>
      </c>
      <c r="BD118" s="30">
        <v>12.93</v>
      </c>
      <c r="BE118" s="30">
        <v>10.35</v>
      </c>
      <c r="BF118" s="30">
        <v>15.24</v>
      </c>
      <c r="BG118" s="30">
        <v>12.58</v>
      </c>
      <c r="BH118" s="30">
        <v>13.64</v>
      </c>
      <c r="BI118" s="30">
        <v>11.28</v>
      </c>
      <c r="BJ118" s="30">
        <v>18.09</v>
      </c>
      <c r="BK118" s="30">
        <v>-0.48999999999999844</v>
      </c>
      <c r="BL118" s="30">
        <v>14.58</v>
      </c>
      <c r="BM118" s="30">
        <v>0.30000000000000071</v>
      </c>
      <c r="BN118" s="30">
        <v>13.13</v>
      </c>
      <c r="BO118" s="30">
        <v>1</v>
      </c>
      <c r="BP118" s="31">
        <v>1.0143729787998563</v>
      </c>
      <c r="BQ118" s="31">
        <v>0.64078751857355132</v>
      </c>
      <c r="BR118" s="31">
        <v>0.79022306597057423</v>
      </c>
      <c r="BS118" s="30">
        <v>0.50588571322140496</v>
      </c>
      <c r="BT118" s="31">
        <v>1.2051742723679482</v>
      </c>
      <c r="BU118" s="31">
        <v>1.1404160475482912</v>
      </c>
      <c r="BV118" s="31">
        <v>0.97199810156620792</v>
      </c>
      <c r="BW118" s="31">
        <v>0.80067488292340483</v>
      </c>
      <c r="BX118" s="30">
        <v>15.489999999999995</v>
      </c>
      <c r="BY118" s="30">
        <v>15.489999999999995</v>
      </c>
      <c r="BZ118" s="30">
        <v>15.489999999999995</v>
      </c>
      <c r="CA118" s="30">
        <v>15.5</v>
      </c>
      <c r="CB118" s="30">
        <v>75.239999999999995</v>
      </c>
      <c r="CC118" s="30">
        <v>75.25</v>
      </c>
      <c r="CD118" s="30">
        <v>75.260000000000005</v>
      </c>
      <c r="CE118" s="30">
        <v>75.260000000000005</v>
      </c>
      <c r="CF118" s="30">
        <v>2.6579839309359699E-4</v>
      </c>
      <c r="CG118" s="30">
        <v>6.4557779212437438E-4</v>
      </c>
      <c r="CH118" s="31">
        <v>-0.61177142644280991</v>
      </c>
      <c r="CI118" s="31">
        <v>-0.37750588235296473</v>
      </c>
      <c r="CJ118" s="31">
        <v>-0.27608695652173898</v>
      </c>
      <c r="CK118" s="31">
        <v>1.4267926148519825</v>
      </c>
      <c r="CL118" s="31">
        <v>-2</v>
      </c>
      <c r="CM118" s="31">
        <v>-0.79400000000000004</v>
      </c>
      <c r="CN118" s="31">
        <v>-1.1119999999999997</v>
      </c>
      <c r="CO118" s="31">
        <v>0.44697403417533427</v>
      </c>
      <c r="CP118" s="31">
        <v>0.35374999999999995</v>
      </c>
      <c r="CQ118" s="34">
        <v>4.877703343861084E-2</v>
      </c>
      <c r="CR118" s="30" t="s">
        <v>999</v>
      </c>
      <c r="CS118" t="s">
        <v>82</v>
      </c>
      <c r="CT118" t="s">
        <v>83</v>
      </c>
      <c r="CU118">
        <v>0</v>
      </c>
      <c r="CV118">
        <v>0.21179999999999999</v>
      </c>
    </row>
    <row r="119" spans="1:100" ht="19.5">
      <c r="A119" s="30" t="s">
        <v>1000</v>
      </c>
      <c r="B119" s="30" t="s">
        <v>1001</v>
      </c>
      <c r="C119" s="30">
        <v>365</v>
      </c>
      <c r="D119" s="31">
        <v>-2.9449117256054018</v>
      </c>
      <c r="E119" s="31">
        <v>-0.26999999999999602</v>
      </c>
      <c r="F119" s="31">
        <v>33.11</v>
      </c>
      <c r="G119" s="30">
        <v>27514</v>
      </c>
      <c r="H119" s="30">
        <v>54.46</v>
      </c>
      <c r="I119" s="31">
        <v>6.702166727873669</v>
      </c>
      <c r="J119" s="30">
        <v>24.38</v>
      </c>
      <c r="K119" s="31">
        <v>3.2718226551779082</v>
      </c>
      <c r="L119" s="31">
        <v>491.32142857142856</v>
      </c>
      <c r="M119" s="31">
        <v>0.36427259953161589</v>
      </c>
      <c r="N119" s="31">
        <v>286.60416666666669</v>
      </c>
      <c r="O119" s="32">
        <v>1.3480432972522896</v>
      </c>
      <c r="P119" s="32">
        <v>0.30349999999999999</v>
      </c>
      <c r="Q119" s="32">
        <v>4.5283863013698626E-2</v>
      </c>
      <c r="R119" s="30">
        <v>6.18</v>
      </c>
      <c r="S119" s="33">
        <v>2.54</v>
      </c>
      <c r="T119" s="30">
        <v>2.02</v>
      </c>
      <c r="U119" s="30">
        <v>2.62</v>
      </c>
      <c r="V119" s="30">
        <v>3.52</v>
      </c>
      <c r="W119" s="30">
        <v>7.58</v>
      </c>
      <c r="X119" s="32">
        <v>2.7524752475247527</v>
      </c>
      <c r="Y119" s="30">
        <v>7.9</v>
      </c>
      <c r="Z119" s="30">
        <v>10.76</v>
      </c>
      <c r="AA119" s="30">
        <v>11.04</v>
      </c>
      <c r="AB119" s="30">
        <v>21.3</v>
      </c>
      <c r="AC119" s="32">
        <v>0.36202531645569613</v>
      </c>
      <c r="AD119" s="32">
        <v>2.6022304832713696E-2</v>
      </c>
      <c r="AE119" s="32">
        <v>0.66927899686520387</v>
      </c>
      <c r="AF119" s="32">
        <v>1.7222222222222223</v>
      </c>
      <c r="AG119" s="34">
        <v>0.71620000000000006</v>
      </c>
      <c r="AH119" s="32">
        <v>3.8151999999999999</v>
      </c>
      <c r="AI119" s="32">
        <v>8.8699999999999987E-2</v>
      </c>
      <c r="AJ119" s="30">
        <v>4900</v>
      </c>
      <c r="AK119" s="30">
        <v>8409.380000000001</v>
      </c>
      <c r="AL119" s="30">
        <v>33.11</v>
      </c>
      <c r="AM119" s="30">
        <v>38.99</v>
      </c>
      <c r="AN119" s="30">
        <v>34.86</v>
      </c>
      <c r="AO119" s="30">
        <v>32.6</v>
      </c>
      <c r="AP119" s="30">
        <v>29.93</v>
      </c>
      <c r="AQ119" s="30">
        <v>28.44</v>
      </c>
      <c r="AR119" s="30">
        <v>44</v>
      </c>
      <c r="AS119" s="30">
        <v>43.51</v>
      </c>
      <c r="AT119" s="30">
        <v>23.62</v>
      </c>
      <c r="AU119" s="30">
        <v>27.27</v>
      </c>
      <c r="AV119" s="30">
        <v>22.52</v>
      </c>
      <c r="AW119" s="30">
        <v>16.2</v>
      </c>
      <c r="AX119" s="30">
        <v>18.239999999999998</v>
      </c>
      <c r="AY119" s="30">
        <v>16.170000000000002</v>
      </c>
      <c r="AZ119" s="30">
        <v>32.9</v>
      </c>
      <c r="BA119" s="30">
        <v>7.59</v>
      </c>
      <c r="BB119" s="30">
        <v>21.08</v>
      </c>
      <c r="BC119" s="30">
        <v>17.72</v>
      </c>
      <c r="BD119" s="30">
        <v>16.04</v>
      </c>
      <c r="BE119" s="30">
        <v>12.18</v>
      </c>
      <c r="BF119" s="30">
        <v>11.58</v>
      </c>
      <c r="BG119" s="30">
        <v>11.52</v>
      </c>
      <c r="BH119" s="30">
        <v>24.46</v>
      </c>
      <c r="BI119" s="30">
        <v>65.209999999999994</v>
      </c>
      <c r="BJ119" s="30">
        <v>33.11</v>
      </c>
      <c r="BK119" s="30">
        <v>-5.8800000000000026</v>
      </c>
      <c r="BL119" s="30">
        <v>23.62</v>
      </c>
      <c r="BM119" s="30">
        <v>-3.6499999999999986</v>
      </c>
      <c r="BN119" s="30">
        <v>21.08</v>
      </c>
      <c r="BO119" s="30">
        <v>3.3599999999999994</v>
      </c>
      <c r="BP119" s="31">
        <v>1.7338775510204081</v>
      </c>
      <c r="BQ119" s="31">
        <v>2.4977777777777779</v>
      </c>
      <c r="BR119" s="31">
        <v>2.1386527141922826</v>
      </c>
      <c r="BS119" s="30">
        <v>0.88699752946936794</v>
      </c>
      <c r="BT119" s="31">
        <v>3.7438775510204083</v>
      </c>
      <c r="BU119" s="31">
        <v>6.3133333333333335</v>
      </c>
      <c r="BV119" s="31">
        <v>4.7704381948986265</v>
      </c>
      <c r="BW119" s="31">
        <v>0.51824012489618398</v>
      </c>
      <c r="BX119" s="30">
        <v>44.38</v>
      </c>
      <c r="BY119" s="30">
        <v>43.36</v>
      </c>
      <c r="BZ119" s="30">
        <v>42.89</v>
      </c>
      <c r="CA119" s="30">
        <v>43.15</v>
      </c>
      <c r="CB119" s="30">
        <v>45.57</v>
      </c>
      <c r="CC119" s="30">
        <v>46.9</v>
      </c>
      <c r="CD119" s="30">
        <v>46.9</v>
      </c>
      <c r="CE119" s="30">
        <v>46.89</v>
      </c>
      <c r="CF119" s="30">
        <v>2.8972648279340429E-2</v>
      </c>
      <c r="CG119" s="30">
        <v>-2.7760790098600552E-2</v>
      </c>
      <c r="CH119" s="31">
        <v>-1.373995058938736</v>
      </c>
      <c r="CI119" s="31">
        <v>2</v>
      </c>
      <c r="CJ119" s="31">
        <v>-2</v>
      </c>
      <c r="CK119" s="31">
        <v>-4</v>
      </c>
      <c r="CL119" s="31">
        <v>-2</v>
      </c>
      <c r="CM119" s="31">
        <v>0.20733333333333329</v>
      </c>
      <c r="CN119" s="31">
        <v>2</v>
      </c>
      <c r="CO119" s="31">
        <v>2</v>
      </c>
      <c r="CP119" s="31">
        <v>0.22174999999999997</v>
      </c>
      <c r="CQ119" s="34">
        <v>4.202578127482024</v>
      </c>
      <c r="CR119" s="30" t="s">
        <v>1002</v>
      </c>
      <c r="CS119" t="s">
        <v>82</v>
      </c>
      <c r="CT119" t="s">
        <v>83</v>
      </c>
      <c r="CU119" t="s">
        <v>1003</v>
      </c>
      <c r="CV119">
        <v>2.7288000000000001</v>
      </c>
    </row>
    <row r="120" spans="1:100" ht="19.5">
      <c r="A120" s="30" t="s">
        <v>1004</v>
      </c>
      <c r="B120" s="30" t="s">
        <v>1005</v>
      </c>
      <c r="C120" s="30">
        <v>64.8</v>
      </c>
      <c r="D120" s="31">
        <v>-2.9833658117985493</v>
      </c>
      <c r="E120" s="31">
        <v>0.16000000000000369</v>
      </c>
      <c r="F120" s="31">
        <v>38.44</v>
      </c>
      <c r="G120" s="30">
        <v>2099</v>
      </c>
      <c r="H120" s="30">
        <v>26.14</v>
      </c>
      <c r="I120" s="31">
        <v>2.4789594491201221</v>
      </c>
      <c r="J120" s="30">
        <v>20.12</v>
      </c>
      <c r="K120" s="31">
        <v>1.8004216709354131</v>
      </c>
      <c r="L120" s="31">
        <v>31.803030303030305</v>
      </c>
      <c r="M120" s="31">
        <v>0.1109088339222615</v>
      </c>
      <c r="N120" s="31" t="e">
        <v>#DIV/0!</v>
      </c>
      <c r="O120" s="32" t="e">
        <v>#DIV/0!</v>
      </c>
      <c r="P120" s="32">
        <v>0.13200000000000001</v>
      </c>
      <c r="Q120" s="32">
        <v>5.3248148148148156E-2</v>
      </c>
      <c r="R120" s="30">
        <v>0.02</v>
      </c>
      <c r="S120" s="33">
        <v>0.76</v>
      </c>
      <c r="T120" s="30">
        <v>0.39</v>
      </c>
      <c r="U120" s="30">
        <v>0.93</v>
      </c>
      <c r="V120" s="30">
        <v>0.98</v>
      </c>
      <c r="W120" s="30">
        <v>1.24</v>
      </c>
      <c r="X120" s="32">
        <v>2.1794871794871793</v>
      </c>
      <c r="Y120" s="30">
        <v>-0.28000000000000003</v>
      </c>
      <c r="Z120" s="30">
        <v>0.42</v>
      </c>
      <c r="AA120" s="30">
        <v>1.29</v>
      </c>
      <c r="AB120" s="30">
        <v>4.3899999999999997</v>
      </c>
      <c r="AC120" s="32">
        <v>2.4999999999999996</v>
      </c>
      <c r="AD120" s="32">
        <v>2.0714285714285716</v>
      </c>
      <c r="AE120" s="32">
        <v>1.8141025641025639</v>
      </c>
      <c r="AF120" s="32">
        <v>0.30198675496688732</v>
      </c>
      <c r="AG120" s="34">
        <v>0.186</v>
      </c>
      <c r="AH120" s="32">
        <v>0.25040000000000001</v>
      </c>
      <c r="AI120" s="32">
        <v>-0.22570000000000001</v>
      </c>
      <c r="AJ120" s="30">
        <v>983</v>
      </c>
      <c r="AK120" s="30">
        <v>1165.838</v>
      </c>
      <c r="AL120" s="30">
        <v>38.44</v>
      </c>
      <c r="AM120" s="30">
        <v>32.729999999999997</v>
      </c>
      <c r="AN120" s="30">
        <v>36.83</v>
      </c>
      <c r="AO120" s="30">
        <v>33.71</v>
      </c>
      <c r="AP120" s="30">
        <v>36</v>
      </c>
      <c r="AQ120" s="30">
        <v>36.49</v>
      </c>
      <c r="AR120" s="30">
        <v>30.66</v>
      </c>
      <c r="AS120" s="30">
        <v>31.95</v>
      </c>
      <c r="AT120" s="30">
        <v>8.2200000000000006</v>
      </c>
      <c r="AU120" s="30">
        <v>7.84</v>
      </c>
      <c r="AV120" s="30">
        <v>11.08</v>
      </c>
      <c r="AW120" s="30">
        <v>4.71</v>
      </c>
      <c r="AX120" s="30">
        <v>7.91</v>
      </c>
      <c r="AY120" s="30">
        <v>11.91</v>
      </c>
      <c r="AZ120" s="30">
        <v>1.06</v>
      </c>
      <c r="BA120" s="30">
        <v>7.0000000000000007E-2</v>
      </c>
      <c r="BB120" s="30">
        <v>13.86</v>
      </c>
      <c r="BC120" s="30">
        <v>9.4499999999999993</v>
      </c>
      <c r="BD120" s="30">
        <v>10.72</v>
      </c>
      <c r="BE120" s="30">
        <v>1.67</v>
      </c>
      <c r="BF120" s="30">
        <v>4.59</v>
      </c>
      <c r="BG120" s="30">
        <v>7.85</v>
      </c>
      <c r="BH120" s="30">
        <v>0.26</v>
      </c>
      <c r="BI120" s="30">
        <v>-3.55</v>
      </c>
      <c r="BJ120" s="30">
        <v>38.44</v>
      </c>
      <c r="BK120" s="30">
        <v>5.7100000000000009</v>
      </c>
      <c r="BL120" s="30">
        <v>8.2200000000000006</v>
      </c>
      <c r="BM120" s="30">
        <v>0.38000000000000078</v>
      </c>
      <c r="BN120" s="30">
        <v>13.86</v>
      </c>
      <c r="BO120" s="30">
        <v>4.41</v>
      </c>
      <c r="BP120" s="31">
        <v>1.226856561546287</v>
      </c>
      <c r="BQ120" s="31">
        <v>0.92980132450331121</v>
      </c>
      <c r="BR120" s="31">
        <v>0.96661828737300437</v>
      </c>
      <c r="BS120" s="30">
        <v>0.93635094238780181</v>
      </c>
      <c r="BT120" s="31">
        <v>2.0132248219735502</v>
      </c>
      <c r="BU120" s="31">
        <v>1.9549668874172186</v>
      </c>
      <c r="BV120" s="31">
        <v>1.5166908563134978</v>
      </c>
      <c r="BW120" s="31">
        <v>0.89429737368848461</v>
      </c>
      <c r="BX120" s="30">
        <v>52.37</v>
      </c>
      <c r="BY120" s="30">
        <v>52.47</v>
      </c>
      <c r="BZ120" s="30">
        <v>52.56</v>
      </c>
      <c r="CA120" s="30">
        <v>52.4</v>
      </c>
      <c r="CB120" s="30">
        <v>39.39</v>
      </c>
      <c r="CC120" s="30">
        <v>39.15</v>
      </c>
      <c r="CD120" s="30">
        <v>39.15</v>
      </c>
      <c r="CE120" s="30">
        <v>39.15</v>
      </c>
      <c r="CF120" s="30">
        <v>-6.0929169840062691E-3</v>
      </c>
      <c r="CG120" s="30">
        <v>5.806160018932971E-4</v>
      </c>
      <c r="CH120" s="31">
        <v>-1.4727018847756037</v>
      </c>
      <c r="CI120" s="31">
        <v>2</v>
      </c>
      <c r="CJ120" s="31">
        <v>-1.1789594491201221</v>
      </c>
      <c r="CK120" s="31">
        <v>-0.80112445582776814</v>
      </c>
      <c r="CL120" s="31">
        <v>-2</v>
      </c>
      <c r="CM120" s="31">
        <v>0.56266666666666654</v>
      </c>
      <c r="CN120" s="31">
        <v>0.12400000000000019</v>
      </c>
      <c r="CO120" s="31">
        <v>0.34700331125827821</v>
      </c>
      <c r="CP120" s="31">
        <v>-0.56425000000000003</v>
      </c>
      <c r="CQ120" s="34">
        <v>6.1812909283226913E-2</v>
      </c>
      <c r="CR120" s="30" t="s">
        <v>1006</v>
      </c>
      <c r="CS120" t="s">
        <v>82</v>
      </c>
      <c r="CT120" t="s">
        <v>83</v>
      </c>
      <c r="CU120">
        <v>0</v>
      </c>
      <c r="CV120">
        <v>1.8309</v>
      </c>
    </row>
    <row r="121" spans="1:100" ht="19.5">
      <c r="A121" s="30" t="s">
        <v>1011</v>
      </c>
      <c r="B121" s="30" t="s">
        <v>1012</v>
      </c>
      <c r="C121" s="30">
        <v>51.6</v>
      </c>
      <c r="D121" s="31">
        <v>-3.0070812291173623</v>
      </c>
      <c r="E121" s="31">
        <v>-2.0000000000010232E-2</v>
      </c>
      <c r="F121" s="31">
        <v>17.149999999999999</v>
      </c>
      <c r="G121" s="30">
        <v>4258</v>
      </c>
      <c r="H121" s="30">
        <v>20.98</v>
      </c>
      <c r="I121" s="31">
        <v>2.4594852240228788</v>
      </c>
      <c r="J121" s="30">
        <v>13.33</v>
      </c>
      <c r="K121" s="31">
        <v>0.78360769264248864</v>
      </c>
      <c r="L121" s="31">
        <v>327.53846153846155</v>
      </c>
      <c r="M121" s="31">
        <v>0.96987241379310318</v>
      </c>
      <c r="N121" s="31">
        <v>11.354666666666667</v>
      </c>
      <c r="O121" s="32">
        <v>0.59771126760563376</v>
      </c>
      <c r="P121" s="32">
        <v>0.19940000000000002</v>
      </c>
      <c r="Q121" s="32">
        <v>8.1073875968992265E-2</v>
      </c>
      <c r="R121" s="30">
        <v>1.18</v>
      </c>
      <c r="S121" s="33">
        <v>1.02</v>
      </c>
      <c r="T121" s="30">
        <v>1.01</v>
      </c>
      <c r="U121" s="30">
        <v>0.99</v>
      </c>
      <c r="V121" s="30">
        <v>1.45</v>
      </c>
      <c r="W121" s="30">
        <v>1.18</v>
      </c>
      <c r="X121" s="32">
        <v>0.16831683168316824</v>
      </c>
      <c r="Y121" s="30">
        <v>3.92</v>
      </c>
      <c r="Z121" s="30">
        <v>4.29</v>
      </c>
      <c r="AA121" s="30">
        <v>2.95</v>
      </c>
      <c r="AB121" s="30">
        <v>4.8</v>
      </c>
      <c r="AC121" s="32">
        <v>9.4387755102040852E-2</v>
      </c>
      <c r="AD121" s="32">
        <v>-0.31235431235431232</v>
      </c>
      <c r="AE121" s="32">
        <v>0.13744075829383889</v>
      </c>
      <c r="AF121" s="32">
        <v>-3.1980319803198043E-2</v>
      </c>
      <c r="AG121" s="34">
        <v>0.38090000000000002</v>
      </c>
      <c r="AH121" s="32">
        <v>0.51639999999999997</v>
      </c>
      <c r="AI121" s="32">
        <v>8.2100000000000006E-2</v>
      </c>
      <c r="AJ121" s="30">
        <v>3935</v>
      </c>
      <c r="AK121" s="30">
        <v>5433.8415000000005</v>
      </c>
      <c r="AL121" s="30">
        <v>17.149999999999999</v>
      </c>
      <c r="AM121" s="30">
        <v>19.25</v>
      </c>
      <c r="AN121" s="30">
        <v>21.72</v>
      </c>
      <c r="AO121" s="30">
        <v>18.420000000000002</v>
      </c>
      <c r="AP121" s="30">
        <v>20.78</v>
      </c>
      <c r="AQ121" s="30">
        <v>24.93</v>
      </c>
      <c r="AR121" s="30">
        <v>16.98</v>
      </c>
      <c r="AS121" s="30">
        <v>21.57</v>
      </c>
      <c r="AT121" s="30">
        <v>6.43</v>
      </c>
      <c r="AU121" s="30">
        <v>8.92</v>
      </c>
      <c r="AV121" s="30">
        <v>8.18</v>
      </c>
      <c r="AW121" s="30">
        <v>4.8600000000000003</v>
      </c>
      <c r="AX121" s="30">
        <v>7.5</v>
      </c>
      <c r="AY121" s="30">
        <v>9.49</v>
      </c>
      <c r="AZ121" s="30">
        <v>6.13</v>
      </c>
      <c r="BA121" s="30">
        <v>4.8499999999999996</v>
      </c>
      <c r="BB121" s="30">
        <v>6.82</v>
      </c>
      <c r="BC121" s="30">
        <v>7.55</v>
      </c>
      <c r="BD121" s="30">
        <v>6.94</v>
      </c>
      <c r="BE121" s="30">
        <v>4.1900000000000004</v>
      </c>
      <c r="BF121" s="30">
        <v>5.96</v>
      </c>
      <c r="BG121" s="30">
        <v>6.81</v>
      </c>
      <c r="BH121" s="30">
        <v>5.07</v>
      </c>
      <c r="BI121" s="30">
        <v>3.33</v>
      </c>
      <c r="BJ121" s="30">
        <v>17.149999999999999</v>
      </c>
      <c r="BK121" s="30">
        <v>-2.1000000000000014</v>
      </c>
      <c r="BL121" s="30">
        <v>6.43</v>
      </c>
      <c r="BM121" s="30">
        <v>-2.4900000000000002</v>
      </c>
      <c r="BN121" s="30">
        <v>6.82</v>
      </c>
      <c r="BO121" s="30">
        <v>-0.72999999999999954</v>
      </c>
      <c r="BP121" s="31">
        <v>0.55959339263024144</v>
      </c>
      <c r="BQ121" s="31">
        <v>0.38302583025830256</v>
      </c>
      <c r="BR121" s="31">
        <v>0.32820361053566144</v>
      </c>
      <c r="BS121" s="30">
        <v>1.3875657289801344</v>
      </c>
      <c r="BT121" s="31">
        <v>0.95705209656925028</v>
      </c>
      <c r="BU121" s="31">
        <v>0.8034440344403444</v>
      </c>
      <c r="BV121" s="31">
        <v>0.69369635986978395</v>
      </c>
      <c r="BW121" s="31">
        <v>0.81877224390552128</v>
      </c>
      <c r="BX121" s="30">
        <v>19.28</v>
      </c>
      <c r="BY121" s="30">
        <v>19.269999999999996</v>
      </c>
      <c r="BZ121" s="30">
        <v>19.239999999999995</v>
      </c>
      <c r="CA121" s="30">
        <v>19.25</v>
      </c>
      <c r="CB121" s="30">
        <v>76.52</v>
      </c>
      <c r="CC121" s="30">
        <v>76.52</v>
      </c>
      <c r="CD121" s="30">
        <v>76.56</v>
      </c>
      <c r="CE121" s="30">
        <v>76.55</v>
      </c>
      <c r="CF121" s="30">
        <v>3.921226432357372E-4</v>
      </c>
      <c r="CG121" s="30">
        <v>-1.5557457582984213E-3</v>
      </c>
      <c r="CH121" s="31">
        <v>-2</v>
      </c>
      <c r="CI121" s="31">
        <v>0.17722109533468713</v>
      </c>
      <c r="CJ121" s="31">
        <v>-1.1594852240228788</v>
      </c>
      <c r="CK121" s="31">
        <v>1.910379486286697</v>
      </c>
      <c r="CL121" s="31">
        <v>-2</v>
      </c>
      <c r="CM121" s="31">
        <v>-0.8566666666666668</v>
      </c>
      <c r="CN121" s="31">
        <v>-0.4280000000000001</v>
      </c>
      <c r="CO121" s="31">
        <v>1.1442200799507996</v>
      </c>
      <c r="CP121" s="31">
        <v>0.20525000000000002</v>
      </c>
      <c r="CQ121" s="34">
        <v>7.683043857669869E-2</v>
      </c>
      <c r="CR121" s="30" t="s">
        <v>1013</v>
      </c>
      <c r="CS121" t="s">
        <v>82</v>
      </c>
      <c r="CT121" t="s">
        <v>83</v>
      </c>
      <c r="CU121">
        <v>0</v>
      </c>
      <c r="CV121">
        <v>2.3668999999999998</v>
      </c>
    </row>
    <row r="122" spans="1:100" ht="19.5">
      <c r="A122" s="30" t="s">
        <v>1020</v>
      </c>
      <c r="B122" s="30" t="s">
        <v>1021</v>
      </c>
      <c r="C122" s="30">
        <v>49.75</v>
      </c>
      <c r="D122" s="31">
        <v>-3.045650567735656</v>
      </c>
      <c r="E122" s="31">
        <v>-6.8699999999999903</v>
      </c>
      <c r="F122" s="31">
        <v>29.53</v>
      </c>
      <c r="G122" s="30">
        <v>2675</v>
      </c>
      <c r="H122" s="30">
        <v>16.78</v>
      </c>
      <c r="I122" s="31">
        <v>2.9648390941597138</v>
      </c>
      <c r="J122" s="30">
        <v>16.75</v>
      </c>
      <c r="K122" s="31">
        <v>2.1996636775909781</v>
      </c>
      <c r="L122" s="31">
        <v>86.290322580645167</v>
      </c>
      <c r="M122" s="31">
        <v>5.1108974358974352E-2</v>
      </c>
      <c r="N122" s="31" t="e">
        <v>#DIV/0!</v>
      </c>
      <c r="O122" s="32" t="e">
        <v>#DIV/0!</v>
      </c>
      <c r="P122" s="32">
        <v>0.24340000000000001</v>
      </c>
      <c r="Q122" s="32">
        <v>8.2095517587939704E-2</v>
      </c>
      <c r="R122" s="30">
        <v>0</v>
      </c>
      <c r="S122" s="33">
        <v>0.23</v>
      </c>
      <c r="T122" s="30">
        <v>0.48</v>
      </c>
      <c r="U122" s="30">
        <v>0.32</v>
      </c>
      <c r="V122" s="30">
        <v>1.03</v>
      </c>
      <c r="W122" s="30">
        <v>1.87</v>
      </c>
      <c r="X122" s="32">
        <v>2.8958333333333335</v>
      </c>
      <c r="Y122" s="30">
        <v>0.15</v>
      </c>
      <c r="Z122" s="30">
        <v>-0.39</v>
      </c>
      <c r="AA122" s="30">
        <v>0.74</v>
      </c>
      <c r="AB122" s="30">
        <v>5.0900000000000007</v>
      </c>
      <c r="AC122" s="32">
        <v>-3.6000000000000005</v>
      </c>
      <c r="AD122" s="32">
        <v>2.8974358974358969</v>
      </c>
      <c r="AE122" s="32">
        <v>3.2773109243697487</v>
      </c>
      <c r="AF122" s="32">
        <v>0.34583333333333344</v>
      </c>
      <c r="AG122" s="34">
        <v>0.255</v>
      </c>
      <c r="AH122" s="32">
        <v>0.28670000000000001</v>
      </c>
      <c r="AI122" s="32">
        <v>2.8899999999999999E-2</v>
      </c>
      <c r="AJ122" s="30">
        <v>969</v>
      </c>
      <c r="AK122" s="30">
        <v>1216.0949999999998</v>
      </c>
      <c r="AL122" s="30">
        <v>29.53</v>
      </c>
      <c r="AM122" s="30">
        <v>22.8</v>
      </c>
      <c r="AN122" s="30">
        <v>16.59</v>
      </c>
      <c r="AO122" s="30">
        <v>15.76</v>
      </c>
      <c r="AP122" s="30">
        <v>17.64</v>
      </c>
      <c r="AQ122" s="30">
        <v>16.649999999999999</v>
      </c>
      <c r="AR122" s="30">
        <v>14.26</v>
      </c>
      <c r="AS122" s="30">
        <v>10.83</v>
      </c>
      <c r="AT122" s="30">
        <v>15.03</v>
      </c>
      <c r="AU122" s="30">
        <v>9.4700000000000006</v>
      </c>
      <c r="AV122" s="30">
        <v>2.09</v>
      </c>
      <c r="AW122" s="30">
        <v>-0.72</v>
      </c>
      <c r="AX122" s="30">
        <v>3.81</v>
      </c>
      <c r="AY122" s="30">
        <v>1.24</v>
      </c>
      <c r="AZ122" s="30">
        <v>-4.09</v>
      </c>
      <c r="BA122" s="30">
        <v>-13.17</v>
      </c>
      <c r="BB122" s="30">
        <v>32.270000000000003</v>
      </c>
      <c r="BC122" s="30">
        <v>14.16</v>
      </c>
      <c r="BD122" s="30">
        <v>5.58</v>
      </c>
      <c r="BE122" s="30">
        <v>0.72</v>
      </c>
      <c r="BF122" s="30">
        <v>7.29</v>
      </c>
      <c r="BG122" s="30">
        <v>3.97</v>
      </c>
      <c r="BH122" s="30">
        <v>-0.61</v>
      </c>
      <c r="BI122" s="30">
        <v>-8.81</v>
      </c>
      <c r="BJ122" s="30">
        <v>29.53</v>
      </c>
      <c r="BK122" s="30">
        <v>6.73</v>
      </c>
      <c r="BL122" s="30">
        <v>15.03</v>
      </c>
      <c r="BM122" s="30">
        <v>5.5599999999999987</v>
      </c>
      <c r="BN122" s="30">
        <v>32.270000000000003</v>
      </c>
      <c r="BO122" s="30">
        <v>18.110000000000003</v>
      </c>
      <c r="BP122" s="31">
        <v>0.41589267285861714</v>
      </c>
      <c r="BQ122" s="31">
        <v>0.58333333333333337</v>
      </c>
      <c r="BR122" s="31">
        <v>0.52912019826517964</v>
      </c>
      <c r="BS122" s="30">
        <v>4.2890176267634184</v>
      </c>
      <c r="BT122" s="31">
        <v>1.2734778121775026</v>
      </c>
      <c r="BU122" s="31">
        <v>0.8</v>
      </c>
      <c r="BV122" s="31">
        <v>0.76456009913258982</v>
      </c>
      <c r="BW122" s="31">
        <v>1.7272885766496417</v>
      </c>
      <c r="BX122" s="30">
        <v>55.69</v>
      </c>
      <c r="BY122" s="30">
        <v>58.82</v>
      </c>
      <c r="BZ122" s="30">
        <v>56.06</v>
      </c>
      <c r="CA122" s="30">
        <v>64.039999999999992</v>
      </c>
      <c r="CB122" s="30">
        <v>18.36</v>
      </c>
      <c r="CC122" s="30">
        <v>17.63</v>
      </c>
      <c r="CD122" s="30">
        <v>17.46</v>
      </c>
      <c r="CE122" s="30">
        <v>18.57</v>
      </c>
      <c r="CF122" s="30">
        <v>1.4170880011553422E-2</v>
      </c>
      <c r="CG122" s="30">
        <v>0.15162865582177787</v>
      </c>
      <c r="CH122" s="31">
        <v>-2</v>
      </c>
      <c r="CI122" s="31">
        <v>2</v>
      </c>
      <c r="CJ122" s="31">
        <v>-1.6648390941597138</v>
      </c>
      <c r="CK122" s="31">
        <v>-1.865769806909275</v>
      </c>
      <c r="CL122" s="31">
        <v>-2</v>
      </c>
      <c r="CM122" s="31">
        <v>-3.1333333333333255E-2</v>
      </c>
      <c r="CN122" s="31">
        <v>2</v>
      </c>
      <c r="CO122" s="31">
        <v>0.44404166666666667</v>
      </c>
      <c r="CP122" s="31">
        <v>7.2249999999999995E-2</v>
      </c>
      <c r="CQ122" s="34">
        <v>0.20899904335682784</v>
      </c>
      <c r="CR122" s="30" t="s">
        <v>1022</v>
      </c>
      <c r="CS122" t="s">
        <v>82</v>
      </c>
      <c r="CT122" t="s">
        <v>83</v>
      </c>
      <c r="CU122">
        <v>0</v>
      </c>
      <c r="CV122">
        <v>1.9267000000000001</v>
      </c>
    </row>
    <row r="123" spans="1:100" ht="19.5">
      <c r="A123" s="30" t="s">
        <v>1026</v>
      </c>
      <c r="B123" s="30" t="s">
        <v>1027</v>
      </c>
      <c r="C123" s="30">
        <v>72.400000000000006</v>
      </c>
      <c r="D123" s="31">
        <v>-3.1098208850579718</v>
      </c>
      <c r="E123" s="31">
        <v>-0.26999999999999602</v>
      </c>
      <c r="F123" s="31">
        <v>9.3699999999999992</v>
      </c>
      <c r="G123" s="30">
        <v>10841</v>
      </c>
      <c r="H123" s="30">
        <v>56.63</v>
      </c>
      <c r="I123" s="31">
        <v>1.2784743069044677</v>
      </c>
      <c r="J123" s="30">
        <v>3.37</v>
      </c>
      <c r="K123" s="31">
        <v>0.5728212713092049</v>
      </c>
      <c r="L123" s="31">
        <v>27.307304785894207</v>
      </c>
      <c r="M123" s="31">
        <v>1.34</v>
      </c>
      <c r="N123" s="31" t="e">
        <v>#DIV/0!</v>
      </c>
      <c r="O123" s="32" t="e">
        <v>#DIV/0!</v>
      </c>
      <c r="P123" s="32">
        <v>3.3600000000000005E-2</v>
      </c>
      <c r="Q123" s="32">
        <v>2.628132596685083E-2</v>
      </c>
      <c r="R123" s="30">
        <v>1.53</v>
      </c>
      <c r="S123" s="33">
        <v>1.55</v>
      </c>
      <c r="T123" s="30">
        <v>1.61</v>
      </c>
      <c r="U123" s="30">
        <v>0.56999999999999995</v>
      </c>
      <c r="V123" s="30">
        <v>2.34</v>
      </c>
      <c r="W123" s="30">
        <v>1.1000000000000001</v>
      </c>
      <c r="X123" s="32">
        <v>-0.31677018633540371</v>
      </c>
      <c r="Y123" s="30">
        <v>5.61</v>
      </c>
      <c r="Z123" s="30">
        <v>7.02</v>
      </c>
      <c r="AA123" s="30">
        <v>22.42</v>
      </c>
      <c r="AB123" s="30">
        <v>5.1100000000000003</v>
      </c>
      <c r="AC123" s="32">
        <v>0.25133689839572176</v>
      </c>
      <c r="AD123" s="32">
        <v>2.1937321937321941</v>
      </c>
      <c r="AE123" s="32">
        <v>-0.18888888888888894</v>
      </c>
      <c r="AF123" s="32">
        <v>7.3495968575563397E-2</v>
      </c>
      <c r="AG123" s="34">
        <v>-8.8800000000000004E-2</v>
      </c>
      <c r="AH123" s="32">
        <v>0.30480000000000002</v>
      </c>
      <c r="AI123" s="32">
        <v>-4.0399999999999998E-2</v>
      </c>
      <c r="AJ123" s="30">
        <v>20770</v>
      </c>
      <c r="AK123" s="30">
        <v>18925.624</v>
      </c>
      <c r="AL123" s="30">
        <v>9.3699999999999992</v>
      </c>
      <c r="AM123" s="30">
        <v>9.07</v>
      </c>
      <c r="AN123" s="30">
        <v>8.09</v>
      </c>
      <c r="AO123" s="30">
        <v>6.07</v>
      </c>
      <c r="AP123" s="30">
        <v>8.06</v>
      </c>
      <c r="AQ123" s="30">
        <v>8.0399999999999991</v>
      </c>
      <c r="AR123" s="30">
        <v>9.41</v>
      </c>
      <c r="AS123" s="30">
        <v>10.63</v>
      </c>
      <c r="AT123" s="30">
        <v>5.12</v>
      </c>
      <c r="AU123" s="30">
        <v>4.04</v>
      </c>
      <c r="AV123" s="30">
        <v>4.09</v>
      </c>
      <c r="AW123" s="30">
        <v>1.91</v>
      </c>
      <c r="AX123" s="30">
        <v>4.2300000000000004</v>
      </c>
      <c r="AY123" s="30">
        <v>4.1500000000000004</v>
      </c>
      <c r="AZ123" s="30">
        <v>6.13</v>
      </c>
      <c r="BA123" s="30">
        <v>7.14</v>
      </c>
      <c r="BB123" s="30">
        <v>3.38</v>
      </c>
      <c r="BC123" s="30">
        <v>8.2200000000000006</v>
      </c>
      <c r="BD123" s="30">
        <v>1.96</v>
      </c>
      <c r="BE123" s="30">
        <v>48.78</v>
      </c>
      <c r="BF123" s="30">
        <v>4.55</v>
      </c>
      <c r="BG123" s="30">
        <v>4.55</v>
      </c>
      <c r="BH123" s="30">
        <v>4.3600000000000003</v>
      </c>
      <c r="BI123" s="30">
        <v>4.22</v>
      </c>
      <c r="BJ123" s="30">
        <v>9.3699999999999992</v>
      </c>
      <c r="BK123" s="30">
        <v>0.29999999999999893</v>
      </c>
      <c r="BL123" s="30">
        <v>5.12</v>
      </c>
      <c r="BM123" s="30">
        <v>1.08</v>
      </c>
      <c r="BN123" s="30">
        <v>3.38</v>
      </c>
      <c r="BO123" s="30">
        <v>-4.8400000000000007</v>
      </c>
      <c r="BP123" s="31">
        <v>0.60924410207029367</v>
      </c>
      <c r="BQ123" s="31">
        <v>0.43601405830059953</v>
      </c>
      <c r="BR123" s="31">
        <v>0.36827896512935882</v>
      </c>
      <c r="BS123" s="30">
        <v>0.55540045874735244</v>
      </c>
      <c r="BT123" s="31">
        <v>0.94082811747713047</v>
      </c>
      <c r="BU123" s="31">
        <v>0.66316931982633864</v>
      </c>
      <c r="BV123" s="31">
        <v>0.53998875140607427</v>
      </c>
      <c r="BW123" s="31">
        <v>0.60884795072371867</v>
      </c>
      <c r="BX123" s="30">
        <v>70.739999999999995</v>
      </c>
      <c r="BY123" s="30">
        <v>70.47</v>
      </c>
      <c r="BZ123" s="30">
        <v>70.400000000000006</v>
      </c>
      <c r="CA123" s="30">
        <v>70.67</v>
      </c>
      <c r="CB123" s="30">
        <v>23.07</v>
      </c>
      <c r="CC123" s="30">
        <v>23.07</v>
      </c>
      <c r="CD123" s="30">
        <v>23.07</v>
      </c>
      <c r="CE123" s="30">
        <v>23.07</v>
      </c>
      <c r="CF123" s="30">
        <v>0</v>
      </c>
      <c r="CG123" s="30">
        <v>-9.7489711564868742E-4</v>
      </c>
      <c r="CH123" s="31">
        <v>-0.71080091749470486</v>
      </c>
      <c r="CI123" s="31">
        <v>-2</v>
      </c>
      <c r="CJ123" s="31">
        <v>4.3051386191064633E-2</v>
      </c>
      <c r="CK123" s="31">
        <v>2.4724766098421203</v>
      </c>
      <c r="CL123" s="31">
        <v>-1.6409739714525609</v>
      </c>
      <c r="CM123" s="31">
        <v>-2</v>
      </c>
      <c r="CN123" s="31">
        <v>0.35599999999999987</v>
      </c>
      <c r="CO123" s="31">
        <v>0.47142600785610916</v>
      </c>
      <c r="CP123" s="31">
        <v>-0.10099999999999999</v>
      </c>
      <c r="CQ123" s="34">
        <v>-0.17801383760640976</v>
      </c>
      <c r="CR123" s="30" t="s">
        <v>1028</v>
      </c>
      <c r="CS123" t="s">
        <v>82</v>
      </c>
      <c r="CT123" t="s">
        <v>83</v>
      </c>
      <c r="CU123">
        <v>0</v>
      </c>
      <c r="CV123">
        <v>6.7599999999999993E-2</v>
      </c>
    </row>
    <row r="124" spans="1:100" ht="19.5">
      <c r="A124" s="30" t="s">
        <v>1041</v>
      </c>
      <c r="B124" s="30" t="s">
        <v>1042</v>
      </c>
      <c r="C124" s="30">
        <v>68.8</v>
      </c>
      <c r="D124" s="31">
        <v>-3.2355026997046719</v>
      </c>
      <c r="E124" s="31">
        <v>-0.40000000000000568</v>
      </c>
      <c r="F124" s="31">
        <v>66.61</v>
      </c>
      <c r="G124" s="30">
        <v>4185</v>
      </c>
      <c r="H124" s="30">
        <v>35.799999999999997</v>
      </c>
      <c r="I124" s="31">
        <v>1.9217877094972067</v>
      </c>
      <c r="J124" s="30">
        <v>34.06</v>
      </c>
      <c r="K124" s="31">
        <v>1.4802761951320242</v>
      </c>
      <c r="L124" s="31">
        <v>126.81818181818181</v>
      </c>
      <c r="M124" s="31">
        <v>1.34</v>
      </c>
      <c r="N124" s="31">
        <v>2.2536348949919223</v>
      </c>
      <c r="O124" s="32">
        <v>-1.0128554733151551E-2</v>
      </c>
      <c r="P124" s="32">
        <v>5.5500000000000001E-2</v>
      </c>
      <c r="Q124" s="32">
        <v>2.8879360465116279E-2</v>
      </c>
      <c r="R124" s="30">
        <v>1.22</v>
      </c>
      <c r="S124" s="33">
        <v>1.57</v>
      </c>
      <c r="T124" s="30">
        <v>0.62</v>
      </c>
      <c r="U124" s="30">
        <v>0.16</v>
      </c>
      <c r="V124" s="30">
        <v>0.59</v>
      </c>
      <c r="W124" s="30">
        <v>-0.24</v>
      </c>
      <c r="X124" s="32">
        <v>-1.3870967741935483</v>
      </c>
      <c r="Y124" s="30">
        <v>8.0500000000000007</v>
      </c>
      <c r="Z124" s="30">
        <v>4.41</v>
      </c>
      <c r="AA124" s="30">
        <v>4.9800000000000004</v>
      </c>
      <c r="AB124" s="30">
        <v>0.27</v>
      </c>
      <c r="AC124" s="32">
        <v>-0.45217391304347831</v>
      </c>
      <c r="AD124" s="32">
        <v>0.12925170068027217</v>
      </c>
      <c r="AE124" s="32">
        <v>-0.9330024813895782</v>
      </c>
      <c r="AF124" s="32">
        <v>3.2222629073599407E-2</v>
      </c>
      <c r="AG124" s="34">
        <v>2.8999999999999998E-3</v>
      </c>
      <c r="AH124" s="32">
        <v>0.34320000000000001</v>
      </c>
      <c r="AI124" s="32">
        <v>0.23760000000000001</v>
      </c>
      <c r="AJ124" s="30">
        <v>2819</v>
      </c>
      <c r="AK124" s="30">
        <v>2827.1750999999999</v>
      </c>
      <c r="AL124" s="30">
        <v>66.61</v>
      </c>
      <c r="AM124" s="30">
        <v>69.099999999999994</v>
      </c>
      <c r="AN124" s="30">
        <v>70.87</v>
      </c>
      <c r="AO124" s="30">
        <v>73.88</v>
      </c>
      <c r="AP124" s="30">
        <v>71</v>
      </c>
      <c r="AQ124" s="30">
        <v>73.08</v>
      </c>
      <c r="AR124" s="30">
        <v>74.64</v>
      </c>
      <c r="AS124" s="30">
        <v>76.97</v>
      </c>
      <c r="AT124" s="30">
        <v>-2</v>
      </c>
      <c r="AU124" s="30">
        <v>4.5599999999999996</v>
      </c>
      <c r="AV124" s="30">
        <v>3.42</v>
      </c>
      <c r="AW124" s="30">
        <v>16.010000000000002</v>
      </c>
      <c r="AX124" s="30">
        <v>7.98</v>
      </c>
      <c r="AY124" s="30">
        <v>8.67</v>
      </c>
      <c r="AZ124" s="30">
        <v>14.22</v>
      </c>
      <c r="BA124" s="30">
        <v>20.86</v>
      </c>
      <c r="BB124" s="30">
        <v>-2.16</v>
      </c>
      <c r="BC124" s="30">
        <v>5.46</v>
      </c>
      <c r="BD124" s="30">
        <v>1.44</v>
      </c>
      <c r="BE124" s="30">
        <v>11.79</v>
      </c>
      <c r="BF124" s="30">
        <v>5.73</v>
      </c>
      <c r="BG124" s="30">
        <v>13.66</v>
      </c>
      <c r="BH124" s="30">
        <v>9.81</v>
      </c>
      <c r="BI124" s="30">
        <v>16.2</v>
      </c>
      <c r="BJ124" s="30">
        <v>66.61</v>
      </c>
      <c r="BK124" s="30">
        <v>-2.4899999999999949</v>
      </c>
      <c r="BL124" s="30">
        <v>-2</v>
      </c>
      <c r="BM124" s="30">
        <v>-6.56</v>
      </c>
      <c r="BN124" s="30">
        <v>-2.16</v>
      </c>
      <c r="BO124" s="30">
        <v>-7.62</v>
      </c>
      <c r="BP124" s="31">
        <v>1.4973394820858461</v>
      </c>
      <c r="BQ124" s="31">
        <v>1.3094104723544489</v>
      </c>
      <c r="BR124" s="31">
        <v>1.7438499384993851</v>
      </c>
      <c r="BS124" s="30">
        <v>0.13049057296016731</v>
      </c>
      <c r="BT124" s="31">
        <v>2.2256119191202552</v>
      </c>
      <c r="BU124" s="31">
        <v>2.8440131819846211</v>
      </c>
      <c r="BV124" s="31">
        <v>2.4990774907749076</v>
      </c>
      <c r="BW124" s="31">
        <v>0.52048851408594798</v>
      </c>
      <c r="BX124" s="30">
        <v>29.47</v>
      </c>
      <c r="BY124" s="30">
        <v>29.569999999999993</v>
      </c>
      <c r="BZ124" s="30">
        <v>30.709999999999994</v>
      </c>
      <c r="CA124" s="30">
        <v>31.010000000000005</v>
      </c>
      <c r="CB124" s="30">
        <v>65.44</v>
      </c>
      <c r="CC124" s="30">
        <v>65.44</v>
      </c>
      <c r="CD124" s="30">
        <v>65.44</v>
      </c>
      <c r="CE124" s="30">
        <v>65.34</v>
      </c>
      <c r="CF124" s="30">
        <v>-1.5281173594132724E-3</v>
      </c>
      <c r="CG124" s="30">
        <v>5.1714673334049444E-2</v>
      </c>
      <c r="CH124" s="31">
        <v>0.13901885407966541</v>
      </c>
      <c r="CI124" s="31">
        <v>-2</v>
      </c>
      <c r="CJ124" s="31">
        <v>-0.62178770949720663</v>
      </c>
      <c r="CK124" s="31">
        <v>5.2596812981268691E-2</v>
      </c>
      <c r="CL124" s="31">
        <v>-2</v>
      </c>
      <c r="CM124" s="31">
        <v>2</v>
      </c>
      <c r="CN124" s="31">
        <v>-2</v>
      </c>
      <c r="CO124" s="31">
        <v>0.60066934273160011</v>
      </c>
      <c r="CP124" s="31">
        <v>0.59399999999999997</v>
      </c>
      <c r="CQ124" s="34">
        <v>0.32087758773963304</v>
      </c>
      <c r="CR124" s="30" t="s">
        <v>1043</v>
      </c>
      <c r="CS124" t="s">
        <v>82</v>
      </c>
      <c r="CT124" t="s">
        <v>83</v>
      </c>
      <c r="CU124">
        <v>0</v>
      </c>
      <c r="CV124">
        <v>0.21870000000000001</v>
      </c>
    </row>
    <row r="125" spans="1:100" ht="19.5">
      <c r="A125" s="30" t="s">
        <v>1044</v>
      </c>
      <c r="B125" s="30" t="s">
        <v>1045</v>
      </c>
      <c r="C125" s="30">
        <v>14.65</v>
      </c>
      <c r="D125" s="31">
        <v>-3.3434464751745141</v>
      </c>
      <c r="E125" s="31">
        <v>0.18000000000000682</v>
      </c>
      <c r="F125" s="31">
        <v>-85.53</v>
      </c>
      <c r="G125" s="30">
        <v>13515</v>
      </c>
      <c r="H125" s="30">
        <v>13.39</v>
      </c>
      <c r="I125" s="31">
        <v>1.0941000746825988</v>
      </c>
      <c r="J125" s="30" t="s">
        <v>117</v>
      </c>
      <c r="K125" s="31">
        <v>5.4196383790703337E-2</v>
      </c>
      <c r="L125" s="31">
        <v>53.208661417322837</v>
      </c>
      <c r="M125" s="31">
        <v>1.34</v>
      </c>
      <c r="N125" s="31">
        <v>13.159688412852971</v>
      </c>
      <c r="O125" s="32">
        <v>-4.3404340434043398E-2</v>
      </c>
      <c r="P125" s="32">
        <v>-0.10849999999999999</v>
      </c>
      <c r="Q125" s="32">
        <v>-9.9168259385665522E-2</v>
      </c>
      <c r="R125" s="30">
        <v>1.04</v>
      </c>
      <c r="S125" s="33">
        <v>0.79</v>
      </c>
      <c r="T125" s="30">
        <v>-0.25</v>
      </c>
      <c r="U125" s="30">
        <v>-1.1599999999999999</v>
      </c>
      <c r="V125" s="30">
        <v>-1.57</v>
      </c>
      <c r="W125" s="30">
        <v>0.79</v>
      </c>
      <c r="X125" s="32">
        <v>4.16</v>
      </c>
      <c r="Y125" s="30">
        <v>4.43</v>
      </c>
      <c r="Z125" s="30">
        <v>1.63</v>
      </c>
      <c r="AA125" s="30">
        <v>2.19</v>
      </c>
      <c r="AB125" s="30">
        <v>-1.1499999999999999</v>
      </c>
      <c r="AC125" s="32">
        <v>-0.6320541760722348</v>
      </c>
      <c r="AD125" s="32">
        <v>0.34355828220858903</v>
      </c>
      <c r="AE125" s="32">
        <v>-1.8646616541353382</v>
      </c>
      <c r="AF125" s="32">
        <v>-0.10075731346340466</v>
      </c>
      <c r="AG125" s="34">
        <v>0.35229999999999989</v>
      </c>
      <c r="AH125" s="32">
        <v>0.4839</v>
      </c>
      <c r="AI125" s="32">
        <v>-0.46250000000000002</v>
      </c>
      <c r="AJ125" s="30">
        <v>184405</v>
      </c>
      <c r="AK125" s="30">
        <v>249370.88149999996</v>
      </c>
      <c r="AL125" s="30">
        <v>-85.53</v>
      </c>
      <c r="AM125" s="30">
        <v>-86.49</v>
      </c>
      <c r="AN125" s="30">
        <v>-40.86</v>
      </c>
      <c r="AO125" s="30">
        <v>12.86</v>
      </c>
      <c r="AP125" s="30">
        <v>-0.2</v>
      </c>
      <c r="AQ125" s="30">
        <v>25.69</v>
      </c>
      <c r="AR125" s="30">
        <v>12.57</v>
      </c>
      <c r="AS125" s="30">
        <v>23.71</v>
      </c>
      <c r="AT125" s="30">
        <v>-94.59</v>
      </c>
      <c r="AU125" s="30">
        <v>-96.92</v>
      </c>
      <c r="AV125" s="30">
        <v>-48.37</v>
      </c>
      <c r="AW125" s="30">
        <v>7.3</v>
      </c>
      <c r="AX125" s="30">
        <v>-9.91</v>
      </c>
      <c r="AY125" s="30">
        <v>18.66</v>
      </c>
      <c r="AZ125" s="30">
        <v>6.3</v>
      </c>
      <c r="BA125" s="30">
        <v>19.43</v>
      </c>
      <c r="BB125" s="30">
        <v>4.2699999999999996</v>
      </c>
      <c r="BC125" s="30">
        <v>-10.77</v>
      </c>
      <c r="BD125" s="30">
        <v>-6.85</v>
      </c>
      <c r="BE125" s="30">
        <v>0.16</v>
      </c>
      <c r="BF125" s="30">
        <v>-1.72</v>
      </c>
      <c r="BG125" s="30">
        <v>2.63</v>
      </c>
      <c r="BH125" s="30">
        <v>3.45</v>
      </c>
      <c r="BI125" s="30">
        <v>1.86</v>
      </c>
      <c r="BJ125" s="30">
        <v>-85.53</v>
      </c>
      <c r="BK125" s="30">
        <v>0.95999999999999375</v>
      </c>
      <c r="BL125" s="30">
        <v>-94.59</v>
      </c>
      <c r="BM125" s="30">
        <v>2.3299999999999983</v>
      </c>
      <c r="BN125" s="30">
        <v>4.2699999999999996</v>
      </c>
      <c r="BO125" s="30">
        <v>15.04</v>
      </c>
      <c r="BP125" s="31">
        <v>9.7144871342967926E-2</v>
      </c>
      <c r="BQ125" s="31">
        <v>5.6235279201431725E-2</v>
      </c>
      <c r="BR125" s="31">
        <v>6.0908465244322092E-2</v>
      </c>
      <c r="BS125" s="30">
        <v>-3.6256517966687385E-2</v>
      </c>
      <c r="BT125" s="31">
        <v>0.12821235866706435</v>
      </c>
      <c r="BU125" s="31">
        <v>0.12255019091321373</v>
      </c>
      <c r="BV125" s="31">
        <v>8.1696578255422023E-2</v>
      </c>
      <c r="BW125" s="31">
        <v>0.42270795385207666</v>
      </c>
      <c r="BX125" s="30">
        <v>16.420000000000002</v>
      </c>
      <c r="BY125" s="30">
        <v>16.39</v>
      </c>
      <c r="BZ125" s="30">
        <v>16.420000000000002</v>
      </c>
      <c r="CA125" s="30">
        <v>16.349999999999994</v>
      </c>
      <c r="CB125" s="30">
        <v>80.77</v>
      </c>
      <c r="CC125" s="30">
        <v>80.73</v>
      </c>
      <c r="CD125" s="30">
        <v>80.73</v>
      </c>
      <c r="CE125" s="30">
        <v>80.84</v>
      </c>
      <c r="CF125" s="30">
        <v>8.6733320122833746E-4</v>
      </c>
      <c r="CG125" s="30">
        <v>-4.2597496022280801E-3</v>
      </c>
      <c r="CH125" s="31">
        <v>0.47251303593337479</v>
      </c>
      <c r="CI125" s="31">
        <v>-2</v>
      </c>
      <c r="CJ125" s="31">
        <v>0.4117998506348024</v>
      </c>
      <c r="CK125" s="31">
        <v>3.8554763098914577</v>
      </c>
      <c r="CL125" s="31">
        <v>-2</v>
      </c>
      <c r="CM125" s="31">
        <v>-2</v>
      </c>
      <c r="CN125" s="31">
        <v>-2</v>
      </c>
      <c r="CO125" s="31">
        <v>1.0730143283658511</v>
      </c>
      <c r="CP125" s="31">
        <v>-1.15625</v>
      </c>
      <c r="CQ125" s="34">
        <v>0.48910995211037833</v>
      </c>
      <c r="CR125" s="30" t="s">
        <v>1046</v>
      </c>
      <c r="CS125" t="s">
        <v>82</v>
      </c>
      <c r="CT125" t="s">
        <v>83</v>
      </c>
      <c r="CU125">
        <v>0</v>
      </c>
      <c r="CV125">
        <v>0.34279999999999999</v>
      </c>
    </row>
    <row r="126" spans="1:100" ht="19.5">
      <c r="A126" s="30" t="s">
        <v>1047</v>
      </c>
      <c r="B126" s="30" t="s">
        <v>1048</v>
      </c>
      <c r="C126" s="30">
        <v>35.25</v>
      </c>
      <c r="D126" s="31">
        <v>-3.4340846472685258</v>
      </c>
      <c r="E126" s="31">
        <v>1.5200000000000102</v>
      </c>
      <c r="F126" s="31">
        <v>39.44</v>
      </c>
      <c r="G126" s="30">
        <v>12115</v>
      </c>
      <c r="H126" s="30">
        <v>15.83</v>
      </c>
      <c r="I126" s="31">
        <v>2.2267845862286797</v>
      </c>
      <c r="J126" s="30">
        <v>16.47</v>
      </c>
      <c r="K126" s="31">
        <v>2.7585274131365565</v>
      </c>
      <c r="L126" s="31">
        <v>58.810679611650485</v>
      </c>
      <c r="M126" s="31">
        <v>0.12110294117647059</v>
      </c>
      <c r="N126" s="31">
        <v>64.441489361702125</v>
      </c>
      <c r="O126" s="32">
        <v>0.41420765027322415</v>
      </c>
      <c r="P126" s="32">
        <v>8.8100000000000012E-2</v>
      </c>
      <c r="Q126" s="32">
        <v>3.9563773049645395E-2</v>
      </c>
      <c r="R126" s="30">
        <v>0.23</v>
      </c>
      <c r="S126" s="33">
        <v>0.28999999999999998</v>
      </c>
      <c r="T126" s="30">
        <v>0.24</v>
      </c>
      <c r="U126" s="30">
        <v>0.42</v>
      </c>
      <c r="V126" s="30">
        <v>1.24</v>
      </c>
      <c r="W126" s="30">
        <v>0.35</v>
      </c>
      <c r="X126" s="32">
        <v>0.45833333333333331</v>
      </c>
      <c r="Y126" s="30">
        <v>0.21</v>
      </c>
      <c r="Z126" s="30">
        <v>2.46</v>
      </c>
      <c r="AA126" s="30">
        <v>1.02</v>
      </c>
      <c r="AB126" s="30">
        <v>2.36</v>
      </c>
      <c r="AC126" s="32">
        <v>10.714285714285715</v>
      </c>
      <c r="AD126" s="32">
        <v>-0.58536585365853655</v>
      </c>
      <c r="AE126" s="32">
        <v>1.3599999999999999</v>
      </c>
      <c r="AF126" s="32">
        <v>6.4845292955892031E-2</v>
      </c>
      <c r="AG126" s="34">
        <v>0.35759999999999997</v>
      </c>
      <c r="AH126" s="32">
        <v>0.41870000000000002</v>
      </c>
      <c r="AI126" s="32">
        <v>5.9200000000000003E-2</v>
      </c>
      <c r="AJ126" s="30">
        <v>3235</v>
      </c>
      <c r="AK126" s="30">
        <v>4391.8359999999993</v>
      </c>
      <c r="AL126" s="30">
        <v>39.44</v>
      </c>
      <c r="AM126" s="30">
        <v>42.45</v>
      </c>
      <c r="AN126" s="30">
        <v>41.84</v>
      </c>
      <c r="AO126" s="30">
        <v>40.74</v>
      </c>
      <c r="AP126" s="30">
        <v>39.770000000000003</v>
      </c>
      <c r="AQ126" s="30">
        <v>39.21</v>
      </c>
      <c r="AR126" s="30">
        <v>39.020000000000003</v>
      </c>
      <c r="AS126" s="30">
        <v>39.24</v>
      </c>
      <c r="AT126" s="30">
        <v>7.35</v>
      </c>
      <c r="AU126" s="30">
        <v>10.46</v>
      </c>
      <c r="AV126" s="30">
        <v>11.01</v>
      </c>
      <c r="AW126" s="30">
        <v>8.59</v>
      </c>
      <c r="AX126" s="30">
        <v>4.38</v>
      </c>
      <c r="AY126" s="30">
        <v>4.3</v>
      </c>
      <c r="AZ126" s="30">
        <v>5.01</v>
      </c>
      <c r="BA126" s="30">
        <v>7.01</v>
      </c>
      <c r="BB126" s="30">
        <v>6.01</v>
      </c>
      <c r="BC126" s="30">
        <v>33.71</v>
      </c>
      <c r="BD126" s="30">
        <v>8.61</v>
      </c>
      <c r="BE126" s="30">
        <v>4.9800000000000004</v>
      </c>
      <c r="BF126" s="30">
        <v>3.26</v>
      </c>
      <c r="BG126" s="30">
        <v>3.44</v>
      </c>
      <c r="BH126" s="30">
        <v>2.4</v>
      </c>
      <c r="BI126" s="30">
        <v>4.5599999999999996</v>
      </c>
      <c r="BJ126" s="30">
        <v>39.44</v>
      </c>
      <c r="BK126" s="30">
        <v>-3.0100000000000051</v>
      </c>
      <c r="BL126" s="30">
        <v>7.35</v>
      </c>
      <c r="BM126" s="30">
        <v>-3.1100000000000012</v>
      </c>
      <c r="BN126" s="30">
        <v>6.01</v>
      </c>
      <c r="BO126" s="30">
        <v>-27.700000000000003</v>
      </c>
      <c r="BP126" s="31">
        <v>2.048531684698609</v>
      </c>
      <c r="BQ126" s="31">
        <v>1.2577353522053982</v>
      </c>
      <c r="BR126" s="31">
        <v>2.0190298507462687</v>
      </c>
      <c r="BS126" s="30">
        <v>1.1932494847183612</v>
      </c>
      <c r="BT126" s="31">
        <v>2.361051004636785</v>
      </c>
      <c r="BU126" s="31">
        <v>2.5681369321922318</v>
      </c>
      <c r="BV126" s="31">
        <v>2.2716417910447761</v>
      </c>
      <c r="BW126" s="31">
        <v>1.0741356422851651</v>
      </c>
      <c r="BX126" s="30">
        <v>52.52</v>
      </c>
      <c r="BY126" s="30">
        <v>52.49</v>
      </c>
      <c r="BZ126" s="30">
        <v>51.92</v>
      </c>
      <c r="CA126" s="30">
        <v>51.41</v>
      </c>
      <c r="CB126" s="30">
        <v>39.08</v>
      </c>
      <c r="CC126" s="30">
        <v>39.25</v>
      </c>
      <c r="CD126" s="30">
        <v>39.869999999999997</v>
      </c>
      <c r="CE126" s="30">
        <v>40.880000000000003</v>
      </c>
      <c r="CF126" s="30">
        <v>4.5478559593758128E-2</v>
      </c>
      <c r="CG126" s="30">
        <v>-2.1253226559919014E-2</v>
      </c>
      <c r="CH126" s="31">
        <v>-1.9864989694367226</v>
      </c>
      <c r="CI126" s="31">
        <v>2</v>
      </c>
      <c r="CJ126" s="31">
        <v>-0.92678458622867965</v>
      </c>
      <c r="CK126" s="31">
        <v>-3.3560731016974841</v>
      </c>
      <c r="CL126" s="31">
        <v>-2</v>
      </c>
      <c r="CM126" s="31">
        <v>0.62933333333333319</v>
      </c>
      <c r="CN126" s="31">
        <v>1.1879999999999999</v>
      </c>
      <c r="CO126" s="31">
        <v>0.8699386767610271</v>
      </c>
      <c r="CP126" s="31">
        <v>0.14800000000000002</v>
      </c>
      <c r="CQ126" s="34">
        <v>0.31365738840978397</v>
      </c>
      <c r="CR126" s="30" t="s">
        <v>1049</v>
      </c>
      <c r="CS126" t="s">
        <v>82</v>
      </c>
      <c r="CT126" t="s">
        <v>83</v>
      </c>
      <c r="CU126">
        <v>0</v>
      </c>
      <c r="CV126">
        <v>0.38140000000000002</v>
      </c>
    </row>
    <row r="127" spans="1:100" ht="19.5">
      <c r="A127" s="30" t="s">
        <v>1050</v>
      </c>
      <c r="B127" s="30" t="s">
        <v>1051</v>
      </c>
      <c r="C127" s="30">
        <v>22.9</v>
      </c>
      <c r="D127" s="31">
        <v>-3.4771479914840082</v>
      </c>
      <c r="E127" s="31">
        <v>0.14000000000000057</v>
      </c>
      <c r="F127" s="31">
        <v>16.079999999999998</v>
      </c>
      <c r="G127" s="30">
        <v>10924</v>
      </c>
      <c r="H127" s="30">
        <v>16.29</v>
      </c>
      <c r="I127" s="31">
        <v>1.4057704112952731</v>
      </c>
      <c r="J127" s="30">
        <v>10.18</v>
      </c>
      <c r="K127" s="31">
        <v>1.002549922034857</v>
      </c>
      <c r="L127" s="31">
        <v>151.72222222222223</v>
      </c>
      <c r="M127" s="31">
        <v>1.1149523809523787</v>
      </c>
      <c r="N127" s="31" t="e">
        <v>#DIV/0!</v>
      </c>
      <c r="O127" s="32" t="e">
        <v>#DIV/0!</v>
      </c>
      <c r="P127" s="32">
        <v>0.16740000000000002</v>
      </c>
      <c r="Q127" s="32">
        <v>0.11908061135371181</v>
      </c>
      <c r="R127" s="30">
        <v>0.53</v>
      </c>
      <c r="S127" s="33">
        <v>0.59</v>
      </c>
      <c r="T127" s="30">
        <v>0.59</v>
      </c>
      <c r="U127" s="30">
        <v>0.68</v>
      </c>
      <c r="V127" s="30">
        <v>0.75</v>
      </c>
      <c r="W127" s="30">
        <v>0.54</v>
      </c>
      <c r="X127" s="32">
        <v>-8.4745762711864292E-2</v>
      </c>
      <c r="Y127" s="30">
        <v>0.44</v>
      </c>
      <c r="Z127" s="30">
        <v>1.1599999999999999</v>
      </c>
      <c r="AA127" s="30">
        <v>1.99</v>
      </c>
      <c r="AB127" s="30">
        <v>2.5100000000000002</v>
      </c>
      <c r="AC127" s="32">
        <v>1.6363636363636362</v>
      </c>
      <c r="AD127" s="32">
        <v>0.7155172413793105</v>
      </c>
      <c r="AE127" s="32">
        <v>9.1304347826087137E-2</v>
      </c>
      <c r="AF127" s="32">
        <v>8.4531950011789592E-2</v>
      </c>
      <c r="AG127" s="34">
        <v>0.1845</v>
      </c>
      <c r="AH127" s="32">
        <v>0.50190000000000001</v>
      </c>
      <c r="AI127" s="32">
        <v>0.4168</v>
      </c>
      <c r="AJ127" s="30">
        <v>9199</v>
      </c>
      <c r="AK127" s="30">
        <v>10896.215499999998</v>
      </c>
      <c r="AL127" s="30">
        <v>16.079999999999998</v>
      </c>
      <c r="AM127" s="30">
        <v>24.07</v>
      </c>
      <c r="AN127" s="30">
        <v>20.64</v>
      </c>
      <c r="AO127" s="30">
        <v>20.54</v>
      </c>
      <c r="AP127" s="30">
        <v>23.82</v>
      </c>
      <c r="AQ127" s="30">
        <v>24.46</v>
      </c>
      <c r="AR127" s="30">
        <v>23.91</v>
      </c>
      <c r="AS127" s="30">
        <v>20.52</v>
      </c>
      <c r="AT127" s="30">
        <v>7.65</v>
      </c>
      <c r="AU127" s="30">
        <v>14.77</v>
      </c>
      <c r="AV127" s="30">
        <v>11.72</v>
      </c>
      <c r="AW127" s="30">
        <v>10.69</v>
      </c>
      <c r="AX127" s="30">
        <v>14.07</v>
      </c>
      <c r="AY127" s="30">
        <v>14.43</v>
      </c>
      <c r="AZ127" s="30">
        <v>13.61</v>
      </c>
      <c r="BA127" s="30">
        <v>9.9499999999999993</v>
      </c>
      <c r="BB127" s="30">
        <v>10.1</v>
      </c>
      <c r="BC127" s="30">
        <v>13.69</v>
      </c>
      <c r="BD127" s="30">
        <v>11.09</v>
      </c>
      <c r="BE127" s="30">
        <v>4.66</v>
      </c>
      <c r="BF127" s="30">
        <v>12.59</v>
      </c>
      <c r="BG127" s="30">
        <v>11.37</v>
      </c>
      <c r="BH127" s="30">
        <v>11.04</v>
      </c>
      <c r="BI127" s="30">
        <v>7.4</v>
      </c>
      <c r="BJ127" s="30">
        <v>16.079999999999998</v>
      </c>
      <c r="BK127" s="30">
        <v>-7.990000000000002</v>
      </c>
      <c r="BL127" s="30">
        <v>7.65</v>
      </c>
      <c r="BM127" s="30">
        <v>-7.1199999999999992</v>
      </c>
      <c r="BN127" s="30">
        <v>10.1</v>
      </c>
      <c r="BO127" s="30">
        <v>-3.59</v>
      </c>
      <c r="BP127" s="31">
        <v>0.72594847266007179</v>
      </c>
      <c r="BQ127" s="31">
        <v>0.56236736618721994</v>
      </c>
      <c r="BR127" s="31">
        <v>0.69682846424917588</v>
      </c>
      <c r="BS127" s="30">
        <v>0.78273132886785279</v>
      </c>
      <c r="BT127" s="31">
        <v>1.2575279921730622</v>
      </c>
      <c r="BU127" s="31">
        <v>0.95602452251827397</v>
      </c>
      <c r="BV127" s="31">
        <v>0.8855291576673866</v>
      </c>
      <c r="BW127" s="31">
        <v>0.79723865255866622</v>
      </c>
      <c r="BX127" s="30">
        <v>38.24</v>
      </c>
      <c r="BY127" s="30">
        <v>38.229999999999997</v>
      </c>
      <c r="BZ127" s="30">
        <v>38.28</v>
      </c>
      <c r="CA127" s="30">
        <v>38.15</v>
      </c>
      <c r="CB127" s="30">
        <v>54.75</v>
      </c>
      <c r="CC127" s="30">
        <v>54.56</v>
      </c>
      <c r="CD127" s="30">
        <v>54.5</v>
      </c>
      <c r="CE127" s="30">
        <v>54.51</v>
      </c>
      <c r="CF127" s="30">
        <v>-4.3865401410392302E-3</v>
      </c>
      <c r="CG127" s="30">
        <v>-2.3496621363938708E-3</v>
      </c>
      <c r="CH127" s="31">
        <v>-1.1654626577357057</v>
      </c>
      <c r="CI127" s="31">
        <v>-0.67619047619046291</v>
      </c>
      <c r="CJ127" s="31">
        <v>-0.10577041129527309</v>
      </c>
      <c r="CK127" s="31">
        <v>1.3265335412403811</v>
      </c>
      <c r="CL127" s="31">
        <v>-2</v>
      </c>
      <c r="CM127" s="31">
        <v>-0.92800000000000016</v>
      </c>
      <c r="CN127" s="31">
        <v>-2</v>
      </c>
      <c r="CO127" s="31">
        <v>1.0297420124970527</v>
      </c>
      <c r="CP127" s="31">
        <v>1.042</v>
      </c>
      <c r="CQ127" s="34">
        <v>0.41075085477602502</v>
      </c>
      <c r="CR127" s="30" t="s">
        <v>1052</v>
      </c>
      <c r="CS127" t="s">
        <v>82</v>
      </c>
      <c r="CT127" t="s">
        <v>83</v>
      </c>
      <c r="CU127">
        <v>0</v>
      </c>
      <c r="CV127">
        <v>0.10100000000000001</v>
      </c>
    </row>
    <row r="128" spans="1:100" ht="19.5">
      <c r="A128" s="30" t="s">
        <v>1053</v>
      </c>
      <c r="B128" s="30" t="s">
        <v>1054</v>
      </c>
      <c r="C128" s="30">
        <v>103.5</v>
      </c>
      <c r="D128" s="31">
        <v>-3.4948403588883603</v>
      </c>
      <c r="E128" s="31">
        <v>-4.259999999999998</v>
      </c>
      <c r="F128" s="31">
        <v>30.65</v>
      </c>
      <c r="G128" s="30">
        <v>9508</v>
      </c>
      <c r="H128" s="30">
        <v>46.07</v>
      </c>
      <c r="I128" s="31">
        <v>2.2465812893423052</v>
      </c>
      <c r="J128" s="30">
        <v>43.49</v>
      </c>
      <c r="K128" s="31">
        <v>4.2994394042897888</v>
      </c>
      <c r="L128" s="31">
        <v>39.289256198347104</v>
      </c>
      <c r="M128" s="31">
        <v>1.34</v>
      </c>
      <c r="N128" s="31">
        <v>2377</v>
      </c>
      <c r="O128" s="32">
        <v>0.6964285714285714</v>
      </c>
      <c r="P128" s="32">
        <v>5.2700000000000004E-2</v>
      </c>
      <c r="Q128" s="32">
        <v>2.3457864734299519E-2</v>
      </c>
      <c r="R128" s="30">
        <v>2.13</v>
      </c>
      <c r="S128" s="33">
        <v>1.1599999999999999</v>
      </c>
      <c r="T128" s="30">
        <v>0.35</v>
      </c>
      <c r="U128" s="30">
        <v>0.22</v>
      </c>
      <c r="V128" s="30">
        <v>0.98</v>
      </c>
      <c r="W128" s="30">
        <v>1.1299999999999999</v>
      </c>
      <c r="X128" s="32">
        <v>2.2285714285714286</v>
      </c>
      <c r="Y128" s="30">
        <v>4.97</v>
      </c>
      <c r="Z128" s="30">
        <v>6.5</v>
      </c>
      <c r="AA128" s="30">
        <v>3.71</v>
      </c>
      <c r="AB128" s="30">
        <v>3.46</v>
      </c>
      <c r="AC128" s="32">
        <v>0.30784708249496989</v>
      </c>
      <c r="AD128" s="32">
        <v>-0.42923076923076925</v>
      </c>
      <c r="AE128" s="32">
        <v>-0.13283208020050122</v>
      </c>
      <c r="AF128" s="32">
        <v>-0.18882633174534436</v>
      </c>
      <c r="AG128" s="34">
        <v>0.1807</v>
      </c>
      <c r="AH128" s="32">
        <v>0.92519999999999991</v>
      </c>
      <c r="AI128" s="32">
        <v>2.52E-2</v>
      </c>
      <c r="AJ128" s="30">
        <v>1873</v>
      </c>
      <c r="AK128" s="30">
        <v>2211.4511000000002</v>
      </c>
      <c r="AL128" s="30">
        <v>30.65</v>
      </c>
      <c r="AM128" s="30">
        <v>32.57</v>
      </c>
      <c r="AN128" s="30">
        <v>25.01</v>
      </c>
      <c r="AO128" s="30">
        <v>23.53</v>
      </c>
      <c r="AP128" s="30">
        <v>32.76</v>
      </c>
      <c r="AQ128" s="30">
        <v>43.92</v>
      </c>
      <c r="AR128" s="30">
        <v>53.74</v>
      </c>
      <c r="AS128" s="30">
        <v>54.56</v>
      </c>
      <c r="AT128" s="30">
        <v>14.7</v>
      </c>
      <c r="AU128" s="30">
        <v>15.28</v>
      </c>
      <c r="AV128" s="30">
        <v>2.4</v>
      </c>
      <c r="AW128" s="30">
        <v>0.88</v>
      </c>
      <c r="AX128" s="30">
        <v>8.48</v>
      </c>
      <c r="AY128" s="30">
        <v>26.44</v>
      </c>
      <c r="AZ128" s="30">
        <v>38.72</v>
      </c>
      <c r="BA128" s="30">
        <v>39.26</v>
      </c>
      <c r="BB128" s="30">
        <v>15.58</v>
      </c>
      <c r="BC128" s="30">
        <v>14.9</v>
      </c>
      <c r="BD128" s="30">
        <v>4.38</v>
      </c>
      <c r="BE128" s="30">
        <v>1.98</v>
      </c>
      <c r="BF128" s="30">
        <v>8.33</v>
      </c>
      <c r="BG128" s="30">
        <v>19.46</v>
      </c>
      <c r="BH128" s="30">
        <v>32.08</v>
      </c>
      <c r="BI128" s="30">
        <v>33.18</v>
      </c>
      <c r="BJ128" s="30">
        <v>30.65</v>
      </c>
      <c r="BK128" s="30">
        <v>-1.9200000000000017</v>
      </c>
      <c r="BL128" s="30">
        <v>14.7</v>
      </c>
      <c r="BM128" s="30">
        <v>-0.58000000000000007</v>
      </c>
      <c r="BN128" s="30">
        <v>15.58</v>
      </c>
      <c r="BO128" s="30">
        <v>0.67999999999999972</v>
      </c>
      <c r="BP128" s="31">
        <v>8.5856914041644412</v>
      </c>
      <c r="BQ128" s="31">
        <v>8.1537462104807279</v>
      </c>
      <c r="BR128" s="31">
        <v>8.7303370786516847</v>
      </c>
      <c r="BS128" s="30">
        <v>-0.47270379856030587</v>
      </c>
      <c r="BT128" s="31">
        <v>15.415910304324614</v>
      </c>
      <c r="BU128" s="31">
        <v>12.565179731485491</v>
      </c>
      <c r="BV128" s="31">
        <v>13.736423220973784</v>
      </c>
      <c r="BW128" s="31">
        <v>0.27889623897744592</v>
      </c>
      <c r="BX128" s="30">
        <v>40.04</v>
      </c>
      <c r="BY128" s="30">
        <v>40.049999999999997</v>
      </c>
      <c r="BZ128" s="30">
        <v>45.52</v>
      </c>
      <c r="CA128" s="30">
        <v>46.45</v>
      </c>
      <c r="CB128" s="30">
        <v>43.31</v>
      </c>
      <c r="CC128" s="30">
        <v>44.85</v>
      </c>
      <c r="CD128" s="30">
        <v>40.409999999999997</v>
      </c>
      <c r="CE128" s="30">
        <v>37.08</v>
      </c>
      <c r="CF128" s="30">
        <v>-0.14584439278723771</v>
      </c>
      <c r="CG128" s="30">
        <v>0.15725960611971956</v>
      </c>
      <c r="CH128" s="31">
        <v>1.3454075971206119</v>
      </c>
      <c r="CI128" s="31">
        <v>-2</v>
      </c>
      <c r="CJ128" s="31">
        <v>-0.94658128934230512</v>
      </c>
      <c r="CK128" s="31">
        <v>-4</v>
      </c>
      <c r="CL128" s="31">
        <v>-2</v>
      </c>
      <c r="CM128" s="31">
        <v>4.3333333333333238E-2</v>
      </c>
      <c r="CN128" s="31">
        <v>2</v>
      </c>
      <c r="CO128" s="31">
        <v>2</v>
      </c>
      <c r="CP128" s="31">
        <v>6.3E-2</v>
      </c>
      <c r="CQ128" s="34">
        <v>1.0935411421636991</v>
      </c>
      <c r="CR128" s="30" t="s">
        <v>1055</v>
      </c>
      <c r="CS128" t="s">
        <v>82</v>
      </c>
      <c r="CT128" t="s">
        <v>83</v>
      </c>
      <c r="CU128">
        <v>0</v>
      </c>
      <c r="CV128">
        <v>0.48549999999999999</v>
      </c>
    </row>
    <row r="129" spans="1:100" ht="19.5">
      <c r="A129" s="30" t="s">
        <v>1059</v>
      </c>
      <c r="B129" s="30" t="s">
        <v>1060</v>
      </c>
      <c r="C129" s="30">
        <v>56.3</v>
      </c>
      <c r="D129" s="31">
        <v>-3.5179319543590943</v>
      </c>
      <c r="E129" s="31">
        <v>0.33000000000001251</v>
      </c>
      <c r="F129" s="31">
        <v>3.39</v>
      </c>
      <c r="G129" s="30">
        <v>11260</v>
      </c>
      <c r="H129" s="30">
        <v>25.12</v>
      </c>
      <c r="I129" s="31">
        <v>2.2412420382165603</v>
      </c>
      <c r="J129" s="30">
        <v>19.96</v>
      </c>
      <c r="K129" s="31">
        <v>0.55759875276944837</v>
      </c>
      <c r="L129" s="31">
        <v>662.35294117647061</v>
      </c>
      <c r="M129" s="31">
        <v>0.91815999999999964</v>
      </c>
      <c r="N129" s="31">
        <v>24.05982905982906</v>
      </c>
      <c r="O129" s="32">
        <v>-3.9242450093840642E-2</v>
      </c>
      <c r="P129" s="32">
        <v>0.10829999999999998</v>
      </c>
      <c r="Q129" s="32">
        <v>4.8321420959147418E-2</v>
      </c>
      <c r="R129" s="30">
        <v>0.39</v>
      </c>
      <c r="S129" s="33">
        <v>0.44</v>
      </c>
      <c r="T129" s="30">
        <v>0.62</v>
      </c>
      <c r="U129" s="30">
        <v>0.55000000000000004</v>
      </c>
      <c r="V129" s="30">
        <v>0.53</v>
      </c>
      <c r="W129" s="30">
        <v>0.72</v>
      </c>
      <c r="X129" s="32">
        <v>0.16129032258064513</v>
      </c>
      <c r="Y129" s="30">
        <v>0.82</v>
      </c>
      <c r="Z129" s="30">
        <v>3.26</v>
      </c>
      <c r="AA129" s="30">
        <v>2.4900000000000002</v>
      </c>
      <c r="AB129" s="30">
        <v>2.52</v>
      </c>
      <c r="AC129" s="32">
        <v>2.975609756097561</v>
      </c>
      <c r="AD129" s="32">
        <v>-0.23619631901840479</v>
      </c>
      <c r="AE129" s="32">
        <v>0.21739130434782619</v>
      </c>
      <c r="AF129" s="32">
        <v>0.20608669385289224</v>
      </c>
      <c r="AG129" s="34">
        <v>0.26440000000000002</v>
      </c>
      <c r="AH129" s="32">
        <v>0.40810000000000002</v>
      </c>
      <c r="AI129" s="32">
        <v>3.6799999999999999E-2</v>
      </c>
      <c r="AJ129" s="30">
        <v>15971</v>
      </c>
      <c r="AK129" s="30">
        <v>20193.732400000001</v>
      </c>
      <c r="AL129" s="30">
        <v>3.39</v>
      </c>
      <c r="AM129" s="30">
        <v>4</v>
      </c>
      <c r="AN129" s="30">
        <v>4</v>
      </c>
      <c r="AO129" s="30">
        <v>7.07</v>
      </c>
      <c r="AP129" s="30">
        <v>5.19</v>
      </c>
      <c r="AQ129" s="30">
        <v>3.4</v>
      </c>
      <c r="AR129" s="30">
        <v>7.3</v>
      </c>
      <c r="AS129" s="30">
        <v>6.66</v>
      </c>
      <c r="AT129" s="30">
        <v>1.91</v>
      </c>
      <c r="AU129" s="30">
        <v>2.17</v>
      </c>
      <c r="AV129" s="30">
        <v>2.31</v>
      </c>
      <c r="AW129" s="30">
        <v>5.0999999999999996</v>
      </c>
      <c r="AX129" s="30">
        <v>3.03</v>
      </c>
      <c r="AY129" s="30">
        <v>1.31</v>
      </c>
      <c r="AZ129" s="30">
        <v>1.63</v>
      </c>
      <c r="BA129" s="30">
        <v>3.88</v>
      </c>
      <c r="BB129" s="30">
        <v>2.79</v>
      </c>
      <c r="BC129" s="30">
        <v>2.41</v>
      </c>
      <c r="BD129" s="30">
        <v>2.42</v>
      </c>
      <c r="BE129" s="30">
        <v>4.3499999999999996</v>
      </c>
      <c r="BF129" s="30">
        <v>2.97</v>
      </c>
      <c r="BG129" s="30">
        <v>2.5099999999999998</v>
      </c>
      <c r="BH129" s="30">
        <v>2.14</v>
      </c>
      <c r="BI129" s="30">
        <v>5.41</v>
      </c>
      <c r="BJ129" s="30">
        <v>3.39</v>
      </c>
      <c r="BK129" s="30">
        <v>-0.60999999999999988</v>
      </c>
      <c r="BL129" s="30">
        <v>1.91</v>
      </c>
      <c r="BM129" s="30">
        <v>-0.26</v>
      </c>
      <c r="BN129" s="30">
        <v>2.79</v>
      </c>
      <c r="BO129" s="30">
        <v>0.37999999999999989</v>
      </c>
      <c r="BP129" s="31">
        <v>0.35000939202304177</v>
      </c>
      <c r="BQ129" s="31">
        <v>0.25071741428787192</v>
      </c>
      <c r="BR129" s="31">
        <v>0.27594876092421883</v>
      </c>
      <c r="BS129" s="30">
        <v>1.224012856678625</v>
      </c>
      <c r="BT129" s="31">
        <v>0.96925677790996179</v>
      </c>
      <c r="BU129" s="31">
        <v>0.52106932487539648</v>
      </c>
      <c r="BV129" s="31">
        <v>0.33281455764396023</v>
      </c>
      <c r="BW129" s="31">
        <v>0.57528486308015891</v>
      </c>
      <c r="BX129" s="30">
        <v>22.290000000000006</v>
      </c>
      <c r="BY129" s="30">
        <v>22.069999999999993</v>
      </c>
      <c r="BZ129" s="30">
        <v>22</v>
      </c>
      <c r="CA129" s="30">
        <v>21.739999999999995</v>
      </c>
      <c r="CB129" s="30">
        <v>75.81</v>
      </c>
      <c r="CC129" s="30">
        <v>76.510000000000005</v>
      </c>
      <c r="CD129" s="30">
        <v>76.569999999999993</v>
      </c>
      <c r="CE129" s="30">
        <v>76.64</v>
      </c>
      <c r="CF129" s="30">
        <v>1.0932017716240416E-2</v>
      </c>
      <c r="CG129" s="30">
        <v>-2.4859804958225595E-2</v>
      </c>
      <c r="CH129" s="31">
        <v>-2</v>
      </c>
      <c r="CI129" s="31">
        <v>0.48141176470588443</v>
      </c>
      <c r="CJ129" s="31">
        <v>-0.94124203821656027</v>
      </c>
      <c r="CK129" s="31">
        <v>2.5130699926148043</v>
      </c>
      <c r="CL129" s="31">
        <v>-2</v>
      </c>
      <c r="CM129" s="31">
        <v>-2</v>
      </c>
      <c r="CN129" s="31">
        <v>-0.44799999999999995</v>
      </c>
      <c r="CO129" s="31">
        <v>0.78482832653677703</v>
      </c>
      <c r="CP129" s="31">
        <v>9.1999999999999998E-2</v>
      </c>
      <c r="CQ129" s="34">
        <v>0.20646000730150971</v>
      </c>
      <c r="CR129" s="30" t="s">
        <v>1061</v>
      </c>
      <c r="CS129" t="s">
        <v>82</v>
      </c>
      <c r="CT129" t="s">
        <v>83</v>
      </c>
      <c r="CU129">
        <v>0</v>
      </c>
      <c r="CV129">
        <v>0.25</v>
      </c>
    </row>
    <row r="130" spans="1:100" ht="19.5">
      <c r="A130" s="30" t="s">
        <v>1105</v>
      </c>
      <c r="B130" s="30" t="s">
        <v>1106</v>
      </c>
      <c r="C130" s="30">
        <v>484.5</v>
      </c>
      <c r="D130" s="31">
        <v>-4.1414803842440042</v>
      </c>
      <c r="E130" s="31">
        <v>-0.21000000000000085</v>
      </c>
      <c r="F130" s="31">
        <v>75.92</v>
      </c>
      <c r="G130" s="30">
        <v>146540</v>
      </c>
      <c r="H130" s="30">
        <v>19.03</v>
      </c>
      <c r="I130" s="31">
        <v>25.459800315291645</v>
      </c>
      <c r="J130" s="30" t="s">
        <v>117</v>
      </c>
      <c r="K130" s="31">
        <v>30.722756515990774</v>
      </c>
      <c r="L130" s="31">
        <v>99.416553595658073</v>
      </c>
      <c r="M130" s="31">
        <v>1.34</v>
      </c>
      <c r="N130" s="31" t="e">
        <v>#DIV/0!</v>
      </c>
      <c r="O130" s="32" t="e">
        <v>#DIV/0!</v>
      </c>
      <c r="P130" s="32">
        <v>-0.54900000000000004</v>
      </c>
      <c r="Q130" s="32">
        <v>-2.156340557275542E-2</v>
      </c>
      <c r="R130" s="30">
        <v>-2.63</v>
      </c>
      <c r="S130" s="33">
        <v>-2.08</v>
      </c>
      <c r="T130" s="30">
        <v>-2.7</v>
      </c>
      <c r="U130" s="30">
        <v>-1.96</v>
      </c>
      <c r="V130" s="30">
        <v>-0.98</v>
      </c>
      <c r="W130" s="30">
        <v>-1.44</v>
      </c>
      <c r="X130" s="32">
        <v>0.46666666666666673</v>
      </c>
      <c r="Y130" s="30">
        <v>-3.85</v>
      </c>
      <c r="Z130" s="30">
        <v>-8.0399999999999991</v>
      </c>
      <c r="AA130" s="30">
        <v>-10.8</v>
      </c>
      <c r="AB130" s="30">
        <v>-5.82</v>
      </c>
      <c r="AC130" s="32">
        <v>-1.0883116883116881</v>
      </c>
      <c r="AD130" s="32">
        <v>-0.34328358208955245</v>
      </c>
      <c r="AE130" s="32">
        <v>0.42433234421364979</v>
      </c>
      <c r="AF130" s="32">
        <v>0.17953321364452424</v>
      </c>
      <c r="AG130" s="34">
        <v>6.2599</v>
      </c>
      <c r="AH130" s="32">
        <v>5.4828999999999999</v>
      </c>
      <c r="AI130" s="32">
        <v>7.7300000000000008E-2</v>
      </c>
      <c r="AJ130" s="30">
        <v>657</v>
      </c>
      <c r="AK130" s="30">
        <v>4769.7542999999996</v>
      </c>
      <c r="AL130" s="30">
        <v>75.92</v>
      </c>
      <c r="AM130" s="30">
        <v>59.42</v>
      </c>
      <c r="AN130" s="30">
        <v>52.04</v>
      </c>
      <c r="AO130" s="30">
        <v>56.5</v>
      </c>
      <c r="AP130" s="30">
        <v>25.86</v>
      </c>
      <c r="AQ130" s="30">
        <v>19.649999999999999</v>
      </c>
      <c r="AR130" s="30">
        <v>22.59</v>
      </c>
      <c r="AS130" s="30">
        <v>48.5</v>
      </c>
      <c r="AT130" s="30">
        <v>-69.67</v>
      </c>
      <c r="AU130" s="30">
        <v>-33.4</v>
      </c>
      <c r="AV130" s="30">
        <v>-221.24</v>
      </c>
      <c r="AW130" s="30">
        <v>-250.5</v>
      </c>
      <c r="AX130" s="30">
        <v>-763.89</v>
      </c>
      <c r="AY130" s="30">
        <v>-626.44000000000005</v>
      </c>
      <c r="AZ130" s="30">
        <v>-638.54999999999995</v>
      </c>
      <c r="BA130" s="30">
        <v>-227.14</v>
      </c>
      <c r="BB130" s="30">
        <v>-50.42</v>
      </c>
      <c r="BC130" s="30">
        <v>-28.1</v>
      </c>
      <c r="BD130" s="30">
        <v>-214.84</v>
      </c>
      <c r="BE130" s="30">
        <v>-233.37</v>
      </c>
      <c r="BF130" s="30">
        <v>-760.72</v>
      </c>
      <c r="BG130" s="30">
        <v>-623.16999999999996</v>
      </c>
      <c r="BH130" s="30">
        <v>-699.42</v>
      </c>
      <c r="BI130" s="30">
        <v>-284.60000000000002</v>
      </c>
      <c r="BJ130" s="30">
        <v>75.92</v>
      </c>
      <c r="BK130" s="30">
        <v>16.5</v>
      </c>
      <c r="BL130" s="30">
        <v>-69.67</v>
      </c>
      <c r="BM130" s="30">
        <v>-36.270000000000003</v>
      </c>
      <c r="BN130" s="30">
        <v>-50.42</v>
      </c>
      <c r="BO130" s="30">
        <v>-22.32</v>
      </c>
      <c r="BP130" s="31">
        <v>28.202435312024352</v>
      </c>
      <c r="BQ130" s="31">
        <v>22.468581687612208</v>
      </c>
      <c r="BR130" s="31">
        <v>70.830065359477118</v>
      </c>
      <c r="BS130" s="30">
        <v>0.36736519212200247</v>
      </c>
      <c r="BT130" s="31">
        <v>158.9330289193303</v>
      </c>
      <c r="BU130" s="31">
        <v>57.811490125673252</v>
      </c>
      <c r="BV130" s="31">
        <v>129.3202614379085</v>
      </c>
      <c r="BW130" s="31">
        <v>0.19330630470513926</v>
      </c>
      <c r="BX130" s="30">
        <v>44.27</v>
      </c>
      <c r="BY130" s="30">
        <v>43.55</v>
      </c>
      <c r="BZ130" s="30">
        <v>43.3</v>
      </c>
      <c r="CA130" s="30">
        <v>43.75</v>
      </c>
      <c r="CB130" s="30">
        <v>48.32</v>
      </c>
      <c r="CC130" s="30">
        <v>48.7</v>
      </c>
      <c r="CD130" s="30">
        <v>48.23</v>
      </c>
      <c r="CE130" s="30">
        <v>48.47</v>
      </c>
      <c r="CF130" s="30">
        <v>3.1894703055073137E-3</v>
      </c>
      <c r="CG130" s="30">
        <v>-1.1611753983370665E-2</v>
      </c>
      <c r="CH130" s="31">
        <v>-0.33473038424400492</v>
      </c>
      <c r="CI130" s="31">
        <v>-2</v>
      </c>
      <c r="CJ130" s="31">
        <v>-2</v>
      </c>
      <c r="CK130" s="31">
        <v>-4</v>
      </c>
      <c r="CL130" s="31">
        <v>-2</v>
      </c>
      <c r="CM130" s="31">
        <v>2</v>
      </c>
      <c r="CN130" s="31">
        <v>2</v>
      </c>
      <c r="CO130" s="31">
        <v>2</v>
      </c>
      <c r="CP130" s="31">
        <v>0.19325000000000003</v>
      </c>
      <c r="CQ130" s="34">
        <v>0.21971599733747493</v>
      </c>
      <c r="CR130" s="30" t="s">
        <v>1107</v>
      </c>
      <c r="CS130" t="s">
        <v>82</v>
      </c>
      <c r="CT130" t="s">
        <v>83</v>
      </c>
      <c r="CU130" t="s">
        <v>1108</v>
      </c>
      <c r="CV130">
        <v>0.31180000000000002</v>
      </c>
    </row>
    <row r="131" spans="1:100" ht="19.5">
      <c r="A131" s="30" t="s">
        <v>1112</v>
      </c>
      <c r="B131" s="30" t="s">
        <v>1113</v>
      </c>
      <c r="C131" s="30">
        <v>252</v>
      </c>
      <c r="D131" s="31">
        <v>-4.2600815757428139</v>
      </c>
      <c r="E131" s="31">
        <v>1.1600000000000037</v>
      </c>
      <c r="F131" s="31">
        <v>61.16</v>
      </c>
      <c r="G131" s="30">
        <v>20142</v>
      </c>
      <c r="H131" s="30">
        <v>30.34</v>
      </c>
      <c r="I131" s="31">
        <v>8.3058668424522075</v>
      </c>
      <c r="J131" s="30">
        <v>25.48</v>
      </c>
      <c r="K131" s="31">
        <v>5.7552346862525612</v>
      </c>
      <c r="L131" s="31">
        <v>100</v>
      </c>
      <c r="M131" s="31">
        <v>0.56212799999999996</v>
      </c>
      <c r="N131" s="31">
        <v>694.55172413793105</v>
      </c>
      <c r="O131" s="32">
        <v>0.36240601503759406</v>
      </c>
      <c r="P131" s="32">
        <v>0.34920000000000001</v>
      </c>
      <c r="Q131" s="32">
        <v>4.2042571428571436E-2</v>
      </c>
      <c r="R131" s="30">
        <v>1.96</v>
      </c>
      <c r="S131" s="33">
        <v>1.67</v>
      </c>
      <c r="T131" s="30">
        <v>1.77</v>
      </c>
      <c r="U131" s="30">
        <v>2.8</v>
      </c>
      <c r="V131" s="30">
        <v>2.46</v>
      </c>
      <c r="W131" s="30">
        <v>2.58</v>
      </c>
      <c r="X131" s="32">
        <v>0.4576271186440678</v>
      </c>
      <c r="Y131" s="30">
        <v>3.13</v>
      </c>
      <c r="Z131" s="30">
        <v>6.35</v>
      </c>
      <c r="AA131" s="30">
        <v>7.82</v>
      </c>
      <c r="AB131" s="30">
        <v>10.42</v>
      </c>
      <c r="AC131" s="32">
        <v>1.0287539936102237</v>
      </c>
      <c r="AD131" s="32">
        <v>0.23149606299212611</v>
      </c>
      <c r="AE131" s="32">
        <v>0.45327754532775455</v>
      </c>
      <c r="AF131" s="32">
        <v>0.28202630297126152</v>
      </c>
      <c r="AG131" s="34">
        <v>0.32969999999999999</v>
      </c>
      <c r="AH131" s="32">
        <v>0.26450000000000001</v>
      </c>
      <c r="AI131" s="32">
        <v>0.10589999999999999</v>
      </c>
      <c r="AJ131" s="30">
        <v>2632</v>
      </c>
      <c r="AK131" s="30">
        <v>3499.7703999999999</v>
      </c>
      <c r="AL131" s="30">
        <v>61.16</v>
      </c>
      <c r="AM131" s="30">
        <v>60.79</v>
      </c>
      <c r="AN131" s="30">
        <v>61.37</v>
      </c>
      <c r="AO131" s="30">
        <v>62.97</v>
      </c>
      <c r="AP131" s="30">
        <v>61.26</v>
      </c>
      <c r="AQ131" s="30">
        <v>60.65</v>
      </c>
      <c r="AR131" s="30">
        <v>63.78</v>
      </c>
      <c r="AS131" s="30">
        <v>62.79</v>
      </c>
      <c r="AT131" s="30">
        <v>29.28</v>
      </c>
      <c r="AU131" s="30">
        <v>29.52</v>
      </c>
      <c r="AV131" s="30">
        <v>32.880000000000003</v>
      </c>
      <c r="AW131" s="30">
        <v>31.47</v>
      </c>
      <c r="AX131" s="30">
        <v>26.65</v>
      </c>
      <c r="AY131" s="30">
        <v>26.9</v>
      </c>
      <c r="AZ131" s="30">
        <v>31.58</v>
      </c>
      <c r="BA131" s="30">
        <v>28.21</v>
      </c>
      <c r="BB131" s="30">
        <v>23.36</v>
      </c>
      <c r="BC131" s="30">
        <v>24.05</v>
      </c>
      <c r="BD131" s="30">
        <v>26.2</v>
      </c>
      <c r="BE131" s="30">
        <v>24.95</v>
      </c>
      <c r="BF131" s="30">
        <v>20.71</v>
      </c>
      <c r="BG131" s="30">
        <v>21.83</v>
      </c>
      <c r="BH131" s="30">
        <v>25.21</v>
      </c>
      <c r="BI131" s="30">
        <v>22.28</v>
      </c>
      <c r="BJ131" s="30">
        <v>61.16</v>
      </c>
      <c r="BK131" s="30">
        <v>0.36999999999999744</v>
      </c>
      <c r="BL131" s="30">
        <v>29.28</v>
      </c>
      <c r="BM131" s="30">
        <v>-0.23999999999999844</v>
      </c>
      <c r="BN131" s="30">
        <v>23.36</v>
      </c>
      <c r="BO131" s="30">
        <v>-0.69000000000000128</v>
      </c>
      <c r="BP131" s="31">
        <v>6.4061550151975686</v>
      </c>
      <c r="BQ131" s="31">
        <v>1.7929858743302485</v>
      </c>
      <c r="BR131" s="31">
        <v>1.3305144467935166</v>
      </c>
      <c r="BS131" s="30">
        <v>3.3255709850595254</v>
      </c>
      <c r="BT131" s="31">
        <v>11.973784194528875</v>
      </c>
      <c r="BU131" s="31">
        <v>11.049683390160741</v>
      </c>
      <c r="BV131" s="31">
        <v>3.8625792811839323</v>
      </c>
      <c r="BW131" s="31">
        <v>0.48065294920567164</v>
      </c>
      <c r="BX131" s="30">
        <v>29.689999999999998</v>
      </c>
      <c r="BY131" s="30">
        <v>30.159999999999997</v>
      </c>
      <c r="BZ131" s="30">
        <v>30.120000000000005</v>
      </c>
      <c r="CA131" s="30">
        <v>30.11</v>
      </c>
      <c r="CB131" s="30">
        <v>51.94</v>
      </c>
      <c r="CC131" s="30">
        <v>51.9</v>
      </c>
      <c r="CD131" s="30">
        <v>53.2</v>
      </c>
      <c r="CE131" s="30">
        <v>54.35</v>
      </c>
      <c r="CF131" s="30">
        <v>4.589459154172193E-2</v>
      </c>
      <c r="CG131" s="30">
        <v>1.4171980614996915E-2</v>
      </c>
      <c r="CH131" s="31">
        <v>-2</v>
      </c>
      <c r="CI131" s="31">
        <v>2</v>
      </c>
      <c r="CJ131" s="31">
        <v>-2</v>
      </c>
      <c r="CK131" s="31">
        <v>-4</v>
      </c>
      <c r="CL131" s="31">
        <v>-2</v>
      </c>
      <c r="CM131" s="31">
        <v>2</v>
      </c>
      <c r="CN131" s="31">
        <v>1.0520000000000009</v>
      </c>
      <c r="CO131" s="31">
        <v>0.42316842425718471</v>
      </c>
      <c r="CP131" s="31">
        <v>0.26474999999999999</v>
      </c>
      <c r="CQ131" s="34">
        <v>0.44822550608914669</v>
      </c>
      <c r="CR131" s="30" t="s">
        <v>1114</v>
      </c>
      <c r="CS131" t="s">
        <v>82</v>
      </c>
      <c r="CT131" t="s">
        <v>83</v>
      </c>
      <c r="CU131">
        <v>0</v>
      </c>
      <c r="CV131">
        <v>0.4229</v>
      </c>
    </row>
    <row r="132" spans="1:100" ht="19.5">
      <c r="A132" s="30" t="s">
        <v>1125</v>
      </c>
      <c r="B132" s="30" t="s">
        <v>1126</v>
      </c>
      <c r="C132" s="30">
        <v>28.5</v>
      </c>
      <c r="D132" s="31">
        <v>-4.5060095151768298</v>
      </c>
      <c r="E132" s="31">
        <v>-0.30000000000000426</v>
      </c>
      <c r="F132" s="31">
        <v>30.02</v>
      </c>
      <c r="G132" s="30">
        <v>8439</v>
      </c>
      <c r="H132" s="30">
        <v>14.3</v>
      </c>
      <c r="I132" s="31">
        <v>1.9930069930069929</v>
      </c>
      <c r="J132" s="30">
        <v>22.98</v>
      </c>
      <c r="K132" s="31">
        <v>2.9409094655361407</v>
      </c>
      <c r="L132" s="31">
        <v>109.59740259740259</v>
      </c>
      <c r="M132" s="31">
        <v>8.004269662921347E-2</v>
      </c>
      <c r="N132" s="31">
        <v>222.07894736842104</v>
      </c>
      <c r="O132" s="32">
        <v>-1.5492957746478853E-2</v>
      </c>
      <c r="P132" s="32">
        <v>6.5800000000000011E-2</v>
      </c>
      <c r="Q132" s="32">
        <v>3.3015438596491233E-2</v>
      </c>
      <c r="R132" s="30">
        <v>-0.1</v>
      </c>
      <c r="S132" s="33">
        <v>0.05</v>
      </c>
      <c r="T132" s="30">
        <v>0.18</v>
      </c>
      <c r="U132" s="30">
        <v>0.3</v>
      </c>
      <c r="V132" s="30">
        <v>0.38</v>
      </c>
      <c r="W132" s="30">
        <v>0.26</v>
      </c>
      <c r="X132" s="32">
        <v>0.44444444444444453</v>
      </c>
      <c r="Y132" s="30">
        <v>1.03</v>
      </c>
      <c r="Z132" s="30">
        <v>-0.26</v>
      </c>
      <c r="AA132" s="30">
        <v>0.55000000000000004</v>
      </c>
      <c r="AB132" s="30">
        <v>1.2</v>
      </c>
      <c r="AC132" s="32">
        <v>-1.2524271844660195</v>
      </c>
      <c r="AD132" s="32">
        <v>3.1153846153846154</v>
      </c>
      <c r="AE132" s="32">
        <v>2.8709677419354844</v>
      </c>
      <c r="AF132" s="32">
        <v>0.13859180035650631</v>
      </c>
      <c r="AG132" s="34">
        <v>0.1231</v>
      </c>
      <c r="AH132" s="32">
        <v>0.28420000000000001</v>
      </c>
      <c r="AI132" s="32">
        <v>0.67959999999999998</v>
      </c>
      <c r="AJ132" s="30">
        <v>2555</v>
      </c>
      <c r="AK132" s="30">
        <v>2869.5205000000001</v>
      </c>
      <c r="AL132" s="30">
        <v>30.02</v>
      </c>
      <c r="AM132" s="30">
        <v>30.4</v>
      </c>
      <c r="AN132" s="30">
        <v>28.89</v>
      </c>
      <c r="AO132" s="30">
        <v>26.24</v>
      </c>
      <c r="AP132" s="30">
        <v>31.58</v>
      </c>
      <c r="AQ132" s="30">
        <v>31.85</v>
      </c>
      <c r="AR132" s="30">
        <v>29.53</v>
      </c>
      <c r="AS132" s="30">
        <v>25.71</v>
      </c>
      <c r="AT132" s="30">
        <v>4.51</v>
      </c>
      <c r="AU132" s="30">
        <v>3.25</v>
      </c>
      <c r="AV132" s="30">
        <v>3.99</v>
      </c>
      <c r="AW132" s="30">
        <v>1.97</v>
      </c>
      <c r="AX132" s="30">
        <v>9.94</v>
      </c>
      <c r="AY132" s="30">
        <v>8.58</v>
      </c>
      <c r="AZ132" s="30">
        <v>1.04</v>
      </c>
      <c r="BA132" s="30">
        <v>-2.4</v>
      </c>
      <c r="BB132" s="30">
        <v>11.89</v>
      </c>
      <c r="BC132" s="30">
        <v>15.57</v>
      </c>
      <c r="BD132" s="30">
        <v>13.4</v>
      </c>
      <c r="BE132" s="30">
        <v>14.34</v>
      </c>
      <c r="BF132" s="30">
        <v>7.09</v>
      </c>
      <c r="BG132" s="30">
        <v>1.84</v>
      </c>
      <c r="BH132" s="30">
        <v>-5.68</v>
      </c>
      <c r="BI132" s="30">
        <v>-3.35</v>
      </c>
      <c r="BJ132" s="30">
        <v>30.02</v>
      </c>
      <c r="BK132" s="30">
        <v>-0.37999999999999901</v>
      </c>
      <c r="BL132" s="30">
        <v>4.51</v>
      </c>
      <c r="BM132" s="30">
        <v>1.2599999999999998</v>
      </c>
      <c r="BN132" s="30">
        <v>11.89</v>
      </c>
      <c r="BO132" s="30">
        <v>-3.6799999999999997</v>
      </c>
      <c r="BP132" s="31">
        <v>2.7483365949119372</v>
      </c>
      <c r="BQ132" s="31">
        <v>2.3270944741532977</v>
      </c>
      <c r="BR132" s="31">
        <v>2.9143769968051116</v>
      </c>
      <c r="BS132" s="30">
        <v>0.26376883199216761</v>
      </c>
      <c r="BT132" s="31">
        <v>4.4536203522504891</v>
      </c>
      <c r="BU132" s="31">
        <v>4.296345811051693</v>
      </c>
      <c r="BV132" s="31">
        <v>3.7840255591054315</v>
      </c>
      <c r="BW132" s="31">
        <v>0.6603413027897741</v>
      </c>
      <c r="BX132" s="30">
        <v>62.81</v>
      </c>
      <c r="BY132" s="30">
        <v>63.12</v>
      </c>
      <c r="BZ132" s="30">
        <v>63.16</v>
      </c>
      <c r="CA132" s="30">
        <v>63.11</v>
      </c>
      <c r="CB132" s="30">
        <v>29.02</v>
      </c>
      <c r="CC132" s="30">
        <v>28.99</v>
      </c>
      <c r="CD132" s="30">
        <v>29.01</v>
      </c>
      <c r="CE132" s="30">
        <v>28.66</v>
      </c>
      <c r="CF132" s="30">
        <v>-1.2408681986919134E-2</v>
      </c>
      <c r="CG132" s="30">
        <v>4.77759310449688E-3</v>
      </c>
      <c r="CH132" s="31">
        <v>-0.12753766398433519</v>
      </c>
      <c r="CI132" s="31">
        <v>2</v>
      </c>
      <c r="CJ132" s="31">
        <v>-0.69300699300699287</v>
      </c>
      <c r="CK132" s="31">
        <v>-3.8424252414297086</v>
      </c>
      <c r="CL132" s="31">
        <v>-2</v>
      </c>
      <c r="CM132" s="31">
        <v>1.3333333333333049E-3</v>
      </c>
      <c r="CN132" s="31">
        <v>-2</v>
      </c>
      <c r="CO132" s="31">
        <v>0.45662704991087344</v>
      </c>
      <c r="CP132" s="31">
        <v>1.6989999999999998</v>
      </c>
      <c r="CQ132" s="34">
        <v>0.1107996595302474</v>
      </c>
      <c r="CR132" s="30" t="s">
        <v>1127</v>
      </c>
      <c r="CS132" t="s">
        <v>82</v>
      </c>
      <c r="CT132" t="s">
        <v>83</v>
      </c>
      <c r="CU132">
        <v>0</v>
      </c>
      <c r="CV132">
        <v>0.52549999999999997</v>
      </c>
    </row>
    <row r="133" spans="1:100" ht="19.5">
      <c r="A133" s="30" t="s">
        <v>1128</v>
      </c>
      <c r="B133" s="30" t="s">
        <v>1129</v>
      </c>
      <c r="C133" s="30">
        <v>181.5</v>
      </c>
      <c r="D133" s="31">
        <v>-4.5257834961996606</v>
      </c>
      <c r="E133" s="31">
        <v>0.11999999999999034</v>
      </c>
      <c r="F133" s="31">
        <v>18.46</v>
      </c>
      <c r="G133" s="30">
        <v>54265</v>
      </c>
      <c r="H133" s="30">
        <v>69.42</v>
      </c>
      <c r="I133" s="31">
        <v>2.6145203111495245</v>
      </c>
      <c r="J133" s="30">
        <v>12.12</v>
      </c>
      <c r="K133" s="31">
        <v>1.5536128385468819</v>
      </c>
      <c r="L133" s="31">
        <v>100</v>
      </c>
      <c r="M133" s="31">
        <v>1.34</v>
      </c>
      <c r="N133" s="31">
        <v>18.940663176265272</v>
      </c>
      <c r="O133" s="32">
        <v>0.31335470085470085</v>
      </c>
      <c r="P133" s="32">
        <v>0.23399999999999999</v>
      </c>
      <c r="Q133" s="32">
        <v>8.9500165289256195E-2</v>
      </c>
      <c r="R133" s="30">
        <v>3.86</v>
      </c>
      <c r="S133" s="33">
        <v>2.97</v>
      </c>
      <c r="T133" s="30">
        <v>4.07</v>
      </c>
      <c r="U133" s="30">
        <v>4.04</v>
      </c>
      <c r="V133" s="30">
        <v>3.19</v>
      </c>
      <c r="W133" s="30">
        <v>3.09</v>
      </c>
      <c r="X133" s="32">
        <v>-0.24078624078624086</v>
      </c>
      <c r="Y133" s="30">
        <v>8.3699999999999992</v>
      </c>
      <c r="Z133" s="30">
        <v>13.36</v>
      </c>
      <c r="AA133" s="30">
        <v>15.55</v>
      </c>
      <c r="AB133" s="30">
        <v>13.41</v>
      </c>
      <c r="AC133" s="32">
        <v>0.59617682198327371</v>
      </c>
      <c r="AD133" s="32">
        <v>0.16392215568862287</v>
      </c>
      <c r="AE133" s="32">
        <v>-0.10420841683366737</v>
      </c>
      <c r="AF133" s="32">
        <v>8.5660460992907694E-2</v>
      </c>
      <c r="AG133" s="34">
        <v>0.18840000000000001</v>
      </c>
      <c r="AH133" s="32">
        <v>0.48380000000000001</v>
      </c>
      <c r="AI133" s="32">
        <v>6.9800000000000001E-2</v>
      </c>
      <c r="AJ133" s="30">
        <v>29391</v>
      </c>
      <c r="AK133" s="30">
        <v>34928.2644</v>
      </c>
      <c r="AL133" s="30">
        <v>18.46</v>
      </c>
      <c r="AM133" s="30">
        <v>17.079999999999998</v>
      </c>
      <c r="AN133" s="30">
        <v>14.81</v>
      </c>
      <c r="AO133" s="30">
        <v>14.79</v>
      </c>
      <c r="AP133" s="30">
        <v>14.08</v>
      </c>
      <c r="AQ133" s="30">
        <v>14.58</v>
      </c>
      <c r="AR133" s="30">
        <v>12.4</v>
      </c>
      <c r="AS133" s="30">
        <v>12.84</v>
      </c>
      <c r="AT133" s="30">
        <v>10.1</v>
      </c>
      <c r="AU133" s="30">
        <v>8.7899999999999991</v>
      </c>
      <c r="AV133" s="30">
        <v>6.89</v>
      </c>
      <c r="AW133" s="30">
        <v>4.1100000000000003</v>
      </c>
      <c r="AX133" s="30">
        <v>6.52</v>
      </c>
      <c r="AY133" s="30">
        <v>6.65</v>
      </c>
      <c r="AZ133" s="30">
        <v>4.3</v>
      </c>
      <c r="BA133" s="30">
        <v>5.32</v>
      </c>
      <c r="BB133" s="30">
        <v>9.94</v>
      </c>
      <c r="BC133" s="30">
        <v>10.89</v>
      </c>
      <c r="BD133" s="30">
        <v>15.06</v>
      </c>
      <c r="BE133" s="30">
        <v>21.36</v>
      </c>
      <c r="BF133" s="30">
        <v>16.8</v>
      </c>
      <c r="BG133" s="30">
        <v>12.84</v>
      </c>
      <c r="BH133" s="30">
        <v>14.8</v>
      </c>
      <c r="BI133" s="30">
        <v>15.72</v>
      </c>
      <c r="BJ133" s="30">
        <v>18.46</v>
      </c>
      <c r="BK133" s="30">
        <v>1.3800000000000026</v>
      </c>
      <c r="BL133" s="30">
        <v>10.1</v>
      </c>
      <c r="BM133" s="30">
        <v>1.3100000000000005</v>
      </c>
      <c r="BN133" s="30">
        <v>9.94</v>
      </c>
      <c r="BO133" s="30">
        <v>-0.95000000000000107</v>
      </c>
      <c r="BP133" s="31">
        <v>2.4159776802422512</v>
      </c>
      <c r="BQ133" s="31">
        <v>0.94425975177304966</v>
      </c>
      <c r="BR133" s="31">
        <v>1.4661686081506922</v>
      </c>
      <c r="BS133" s="30">
        <v>0.64532358350511232</v>
      </c>
      <c r="BT133" s="31">
        <v>3.6214487428124258</v>
      </c>
      <c r="BU133" s="31">
        <v>3.1475325059101653</v>
      </c>
      <c r="BV133" s="31">
        <v>2.1278192826541091</v>
      </c>
      <c r="BW133" s="31">
        <v>0.42900312799687523</v>
      </c>
      <c r="BX133" s="30">
        <v>16.709999999999994</v>
      </c>
      <c r="BY133" s="30">
        <v>16.590000000000003</v>
      </c>
      <c r="BZ133" s="30">
        <v>16.290000000000006</v>
      </c>
      <c r="CA133" s="30">
        <v>16.200000000000003</v>
      </c>
      <c r="CB133" s="30">
        <v>73.23</v>
      </c>
      <c r="CC133" s="30">
        <v>72.94</v>
      </c>
      <c r="CD133" s="30">
        <v>73.290000000000006</v>
      </c>
      <c r="CE133" s="30">
        <v>73.319999999999993</v>
      </c>
      <c r="CF133" s="30">
        <v>1.2476716473468485E-3</v>
      </c>
      <c r="CG133" s="30">
        <v>-3.0789373064378012E-2</v>
      </c>
      <c r="CH133" s="31">
        <v>-0.89064716701022462</v>
      </c>
      <c r="CI133" s="31">
        <v>-2</v>
      </c>
      <c r="CJ133" s="31">
        <v>-1.3145203111495245</v>
      </c>
      <c r="CK133" s="31">
        <v>-0.14296756945835179</v>
      </c>
      <c r="CL133" s="31">
        <v>-2</v>
      </c>
      <c r="CM133" s="31">
        <v>-0.76933333333333331</v>
      </c>
      <c r="CN133" s="31">
        <v>1.4319999999999999</v>
      </c>
      <c r="CO133" s="31">
        <v>0.98518488475177313</v>
      </c>
      <c r="CP133" s="31">
        <v>0.17449999999999999</v>
      </c>
      <c r="CQ133" s="34">
        <v>0.62867085142965995</v>
      </c>
      <c r="CR133" s="30" t="s">
        <v>1130</v>
      </c>
      <c r="CS133" t="s">
        <v>82</v>
      </c>
      <c r="CT133" t="s">
        <v>83</v>
      </c>
      <c r="CU133">
        <v>0</v>
      </c>
      <c r="CV133">
        <v>0.12479999999999999</v>
      </c>
    </row>
    <row r="134" spans="1:100" ht="19.5">
      <c r="A134" s="30" t="s">
        <v>1131</v>
      </c>
      <c r="B134" s="30" t="s">
        <v>1132</v>
      </c>
      <c r="C134" s="30">
        <v>14.3</v>
      </c>
      <c r="D134" s="31">
        <v>-4.5757545327754539</v>
      </c>
      <c r="E134" s="31">
        <v>1.0000000000005116E-2</v>
      </c>
      <c r="F134" s="31">
        <v>31.78</v>
      </c>
      <c r="G134" s="30">
        <v>1774</v>
      </c>
      <c r="H134" s="30">
        <v>7.17</v>
      </c>
      <c r="I134" s="31">
        <v>1.9944211994421202</v>
      </c>
      <c r="J134" s="30" t="s">
        <v>117</v>
      </c>
      <c r="K134" s="31">
        <v>10.776497030996097</v>
      </c>
      <c r="L134" s="31">
        <v>100.00000000000001</v>
      </c>
      <c r="M134" s="31">
        <v>1.34</v>
      </c>
      <c r="N134" s="31">
        <v>61.172413793103445</v>
      </c>
      <c r="O134" s="32">
        <v>28.333333333333332</v>
      </c>
      <c r="P134" s="32">
        <v>-0.1173</v>
      </c>
      <c r="Q134" s="32">
        <v>-5.8814055944055942E-2</v>
      </c>
      <c r="R134" s="30">
        <v>-0.09</v>
      </c>
      <c r="S134" s="33">
        <v>-0.41</v>
      </c>
      <c r="T134" s="30">
        <v>-0.17</v>
      </c>
      <c r="U134" s="30">
        <v>-0.16</v>
      </c>
      <c r="V134" s="30">
        <v>-0.23</v>
      </c>
      <c r="W134" s="30">
        <v>-0.18</v>
      </c>
      <c r="X134" s="32">
        <v>-5.8823529411764594E-2</v>
      </c>
      <c r="Y134" s="30">
        <v>-1.34</v>
      </c>
      <c r="Z134" s="30">
        <v>-1.51</v>
      </c>
      <c r="AA134" s="30">
        <v>-1.03</v>
      </c>
      <c r="AB134" s="30">
        <v>-0.75</v>
      </c>
      <c r="AC134" s="32">
        <v>-0.12686567164179099</v>
      </c>
      <c r="AD134" s="32">
        <v>0.31788079470198677</v>
      </c>
      <c r="AE134" s="32">
        <v>0.10714285714285711</v>
      </c>
      <c r="AF134" s="32">
        <v>-0.83508771929824555</v>
      </c>
      <c r="AG134" s="34">
        <v>2.5024999999999999</v>
      </c>
      <c r="AH134" s="32">
        <v>56.7682</v>
      </c>
      <c r="AI134" s="32">
        <v>7.7009000000000007</v>
      </c>
      <c r="AJ134" s="30">
        <v>47</v>
      </c>
      <c r="AK134" s="30">
        <v>164.61750000000001</v>
      </c>
      <c r="AL134" s="30">
        <v>31.78</v>
      </c>
      <c r="AM134" s="30">
        <v>7.78</v>
      </c>
      <c r="AN134" s="30">
        <v>57.98</v>
      </c>
      <c r="AO134" s="30">
        <v>-230.31</v>
      </c>
      <c r="AP134" s="30">
        <v>83.21</v>
      </c>
      <c r="AQ134" s="30">
        <v>73.22</v>
      </c>
      <c r="AR134" s="30">
        <v>74.98</v>
      </c>
      <c r="AS134" s="30">
        <v>41.64</v>
      </c>
      <c r="AT134" s="30">
        <v>-20.83</v>
      </c>
      <c r="AU134" s="30">
        <v>-158.09</v>
      </c>
      <c r="AV134" s="30">
        <v>-91.44</v>
      </c>
      <c r="AW134" s="30">
        <v>-445.96</v>
      </c>
      <c r="AX134" s="30">
        <v>-617.15</v>
      </c>
      <c r="AY134" s="30">
        <v>-193.02</v>
      </c>
      <c r="AZ134" s="30">
        <v>-45.75</v>
      </c>
      <c r="BA134" s="30">
        <v>-36.29</v>
      </c>
      <c r="BB134" s="30">
        <v>-42.17</v>
      </c>
      <c r="BC134" s="30">
        <v>-186.77</v>
      </c>
      <c r="BD134" s="30">
        <v>-120.92</v>
      </c>
      <c r="BE134" s="30">
        <v>-566</v>
      </c>
      <c r="BF134" s="30">
        <v>-677</v>
      </c>
      <c r="BG134" s="30">
        <v>-411.35</v>
      </c>
      <c r="BH134" s="30">
        <v>-31.07</v>
      </c>
      <c r="BI134" s="30">
        <v>-42.96</v>
      </c>
      <c r="BJ134" s="30">
        <v>31.78</v>
      </c>
      <c r="BK134" s="30">
        <v>24</v>
      </c>
      <c r="BL134" s="30">
        <v>-20.83</v>
      </c>
      <c r="BM134" s="30">
        <v>137.26</v>
      </c>
      <c r="BN134" s="30">
        <v>-42.17</v>
      </c>
      <c r="BO134" s="30">
        <v>144.60000000000002</v>
      </c>
      <c r="BP134" s="31">
        <v>18.021276595744681</v>
      </c>
      <c r="BQ134" s="31">
        <v>1.712280701754386</v>
      </c>
      <c r="BR134" s="31">
        <v>0.36381450032658391</v>
      </c>
      <c r="BS134" s="30">
        <v>28.620856291660729</v>
      </c>
      <c r="BT134" s="31">
        <v>53.042553191489361</v>
      </c>
      <c r="BU134" s="31">
        <v>3.1017543859649122</v>
      </c>
      <c r="BV134" s="31">
        <v>0.69823644676681906</v>
      </c>
      <c r="BW134" s="31">
        <v>0.2031670118158109</v>
      </c>
      <c r="BX134" s="30">
        <v>32.400000000000006</v>
      </c>
      <c r="BY134" s="30">
        <v>32.290000000000006</v>
      </c>
      <c r="BZ134" s="30">
        <v>32.25</v>
      </c>
      <c r="CA134" s="30">
        <v>32.239999999999995</v>
      </c>
      <c r="CB134" s="30">
        <v>58.83</v>
      </c>
      <c r="CC134" s="30">
        <v>58.8</v>
      </c>
      <c r="CD134" s="30">
        <v>58.8</v>
      </c>
      <c r="CE134" s="30">
        <v>58.8</v>
      </c>
      <c r="CF134" s="30">
        <v>-5.0994390617020713E-4</v>
      </c>
      <c r="CG134" s="30">
        <v>-4.943912861897104E-3</v>
      </c>
      <c r="CH134" s="31">
        <v>-2</v>
      </c>
      <c r="CI134" s="31">
        <v>-2</v>
      </c>
      <c r="CJ134" s="31">
        <v>-0.69442119944212011</v>
      </c>
      <c r="CK134" s="31">
        <v>-4</v>
      </c>
      <c r="CL134" s="31">
        <v>-2</v>
      </c>
      <c r="CM134" s="31">
        <v>0.11866666666666674</v>
      </c>
      <c r="CN134" s="31">
        <v>2</v>
      </c>
      <c r="CO134" s="31">
        <v>2</v>
      </c>
      <c r="CP134" s="31">
        <v>2</v>
      </c>
      <c r="CQ134" s="34">
        <v>28.899689762150981</v>
      </c>
      <c r="CR134" s="30" t="s">
        <v>1133</v>
      </c>
      <c r="CS134" t="s">
        <v>82</v>
      </c>
      <c r="CT134" t="s">
        <v>83</v>
      </c>
      <c r="CU134" t="s">
        <v>1134</v>
      </c>
      <c r="CV134">
        <v>1.5299999999999999E-2</v>
      </c>
    </row>
    <row r="135" spans="1:100" ht="19.5">
      <c r="A135" s="30" t="s">
        <v>1139</v>
      </c>
      <c r="B135" s="30" t="s">
        <v>1140</v>
      </c>
      <c r="C135" s="30">
        <v>17.95</v>
      </c>
      <c r="D135" s="31">
        <v>-4.6385015967617669</v>
      </c>
      <c r="E135" s="31">
        <v>-0.62999999999999545</v>
      </c>
      <c r="F135" s="31">
        <v>25.88</v>
      </c>
      <c r="G135" s="30">
        <v>1154</v>
      </c>
      <c r="H135" s="30">
        <v>14.93</v>
      </c>
      <c r="I135" s="31">
        <v>1.202277294038848</v>
      </c>
      <c r="J135" s="30">
        <v>149.58000000000001</v>
      </c>
      <c r="K135" s="31">
        <v>1.173684568102386</v>
      </c>
      <c r="L135" s="31">
        <v>100.00000000000001</v>
      </c>
      <c r="M135" s="31">
        <v>1.34</v>
      </c>
      <c r="N135" s="31">
        <v>3.4447761194029849</v>
      </c>
      <c r="O135" s="32">
        <v>0.76237623762376239</v>
      </c>
      <c r="P135" s="32">
        <v>-1.8000000000000017E-3</v>
      </c>
      <c r="Q135" s="32">
        <v>-1.4971587743732603E-3</v>
      </c>
      <c r="R135" s="30">
        <v>-0.01</v>
      </c>
      <c r="S135" s="33">
        <v>0.36</v>
      </c>
      <c r="T135" s="30">
        <v>0.19</v>
      </c>
      <c r="U135" s="30">
        <v>0.19</v>
      </c>
      <c r="V135" s="30">
        <v>-0.1</v>
      </c>
      <c r="W135" s="30">
        <v>-0.14000000000000001</v>
      </c>
      <c r="X135" s="32">
        <v>-1.736842105263158</v>
      </c>
      <c r="Y135" s="30">
        <v>1.46</v>
      </c>
      <c r="Z135" s="30">
        <v>0.79</v>
      </c>
      <c r="AA135" s="30">
        <v>0.7</v>
      </c>
      <c r="AB135" s="30">
        <v>-0.19</v>
      </c>
      <c r="AC135" s="32">
        <v>-0.45890410958904104</v>
      </c>
      <c r="AD135" s="32">
        <v>-0.11392405063291149</v>
      </c>
      <c r="AE135" s="32">
        <v>-1.2602739726027397</v>
      </c>
      <c r="AF135" s="32">
        <v>0.10394265232974909</v>
      </c>
      <c r="AG135" s="34">
        <v>6.4100000000000004E-2</v>
      </c>
      <c r="AH135" s="32">
        <v>0.20269999999999999</v>
      </c>
      <c r="AI135" s="32">
        <v>0.104</v>
      </c>
      <c r="AJ135" s="30">
        <v>924</v>
      </c>
      <c r="AK135" s="30">
        <v>983.22840000000008</v>
      </c>
      <c r="AL135" s="30">
        <v>25.88</v>
      </c>
      <c r="AM135" s="30">
        <v>35.69</v>
      </c>
      <c r="AN135" s="30">
        <v>32.299999999999997</v>
      </c>
      <c r="AO135" s="30">
        <v>20.27</v>
      </c>
      <c r="AP135" s="30">
        <v>40.43</v>
      </c>
      <c r="AQ135" s="30">
        <v>37.479999999999997</v>
      </c>
      <c r="AR135" s="30">
        <v>29.72</v>
      </c>
      <c r="AS135" s="30">
        <v>36.32</v>
      </c>
      <c r="AT135" s="30">
        <v>-3.59</v>
      </c>
      <c r="AU135" s="30">
        <v>2.8</v>
      </c>
      <c r="AV135" s="30">
        <v>8.0399999999999991</v>
      </c>
      <c r="AW135" s="30">
        <v>-1.05</v>
      </c>
      <c r="AX135" s="30">
        <v>7.97</v>
      </c>
      <c r="AY135" s="30">
        <v>9.51</v>
      </c>
      <c r="AZ135" s="30">
        <v>-6.56</v>
      </c>
      <c r="BA135" s="30">
        <v>8.92</v>
      </c>
      <c r="BB135" s="30">
        <v>-4.3899999999999997</v>
      </c>
      <c r="BC135" s="30">
        <v>-3.24</v>
      </c>
      <c r="BD135" s="30">
        <v>4.72</v>
      </c>
      <c r="BE135" s="30">
        <v>3.37</v>
      </c>
      <c r="BF135" s="30">
        <v>5.98</v>
      </c>
      <c r="BG135" s="30">
        <v>10.08</v>
      </c>
      <c r="BH135" s="30">
        <v>-0.24</v>
      </c>
      <c r="BI135" s="30">
        <v>7.4</v>
      </c>
      <c r="BJ135" s="30">
        <v>25.88</v>
      </c>
      <c r="BK135" s="30">
        <v>-9.8099999999999987</v>
      </c>
      <c r="BL135" s="30">
        <v>-3.59</v>
      </c>
      <c r="BM135" s="30">
        <v>-6.39</v>
      </c>
      <c r="BN135" s="30">
        <v>-4.3899999999999997</v>
      </c>
      <c r="BO135" s="30">
        <v>-1.1499999999999995</v>
      </c>
      <c r="BP135" s="31">
        <v>1.2619047619047619</v>
      </c>
      <c r="BQ135" s="31">
        <v>1.2712066905615294</v>
      </c>
      <c r="BR135" s="31">
        <v>1.0047619047619047</v>
      </c>
      <c r="BS135" s="30">
        <v>0.16812208199763545</v>
      </c>
      <c r="BT135" s="31">
        <v>1.6374458874458875</v>
      </c>
      <c r="BU135" s="31">
        <v>1.6511350059737155</v>
      </c>
      <c r="BV135" s="31">
        <v>1.2293650793650794</v>
      </c>
      <c r="BW135" s="31">
        <v>0.7108350097696795</v>
      </c>
      <c r="BX135" s="30">
        <v>43.44</v>
      </c>
      <c r="BY135" s="30">
        <v>43.42</v>
      </c>
      <c r="BZ135" s="30">
        <v>43.42</v>
      </c>
      <c r="CA135" s="30">
        <v>44.06</v>
      </c>
      <c r="CB135" s="30">
        <v>43.73</v>
      </c>
      <c r="CC135" s="30">
        <v>43.75</v>
      </c>
      <c r="CD135" s="30">
        <v>43.76</v>
      </c>
      <c r="CE135" s="30">
        <v>43.77</v>
      </c>
      <c r="CF135" s="30">
        <v>9.1444255649619777E-4</v>
      </c>
      <c r="CG135" s="30">
        <v>1.4279346110159796E-2</v>
      </c>
      <c r="CH135" s="31">
        <v>6.3755836004729116E-2</v>
      </c>
      <c r="CI135" s="31">
        <v>-2</v>
      </c>
      <c r="CJ135" s="31">
        <v>0.19544541192230414</v>
      </c>
      <c r="CK135" s="31">
        <v>0.87017448506030404</v>
      </c>
      <c r="CL135" s="31">
        <v>-2</v>
      </c>
      <c r="CM135" s="31">
        <v>-0.27466666666666673</v>
      </c>
      <c r="CN135" s="31">
        <v>-2</v>
      </c>
      <c r="CO135" s="31">
        <v>0.24678933691756272</v>
      </c>
      <c r="CP135" s="31">
        <v>0.26</v>
      </c>
      <c r="CQ135" s="34">
        <v>2.3300011760555099</v>
      </c>
      <c r="CR135" s="30" t="s">
        <v>1141</v>
      </c>
      <c r="CS135" t="s">
        <v>82</v>
      </c>
      <c r="CT135" t="s">
        <v>83</v>
      </c>
      <c r="CU135">
        <v>0</v>
      </c>
      <c r="CV135">
        <v>0.29570000000000002</v>
      </c>
    </row>
    <row r="136" spans="1:100" ht="19.5">
      <c r="A136" s="30" t="s">
        <v>1148</v>
      </c>
      <c r="B136" s="30" t="s">
        <v>1149</v>
      </c>
      <c r="C136" s="30">
        <v>16.649999999999999</v>
      </c>
      <c r="D136" s="31">
        <v>-4.7555021866432297</v>
      </c>
      <c r="E136" s="31">
        <v>0</v>
      </c>
      <c r="F136" s="31">
        <v>5.89</v>
      </c>
      <c r="G136" s="30">
        <v>2697</v>
      </c>
      <c r="H136" s="30">
        <v>11.89</v>
      </c>
      <c r="I136" s="31">
        <v>1.4003364171572747</v>
      </c>
      <c r="J136" s="30">
        <v>104.06</v>
      </c>
      <c r="K136" s="31">
        <v>0.64855053644291316</v>
      </c>
      <c r="L136" s="31">
        <v>100</v>
      </c>
      <c r="M136" s="31">
        <v>1.34</v>
      </c>
      <c r="N136" s="31">
        <v>224.75</v>
      </c>
      <c r="O136" s="32">
        <v>0.18510858324715618</v>
      </c>
      <c r="P136" s="32">
        <v>1.37E-2</v>
      </c>
      <c r="Q136" s="32">
        <v>9.7833633633633652E-3</v>
      </c>
      <c r="R136" s="30">
        <v>0.18</v>
      </c>
      <c r="S136" s="33">
        <v>0.27</v>
      </c>
      <c r="T136" s="30">
        <v>0</v>
      </c>
      <c r="U136" s="30">
        <v>-0.09</v>
      </c>
      <c r="V136" s="30">
        <v>0.11</v>
      </c>
      <c r="W136" s="30">
        <v>0.04</v>
      </c>
      <c r="X136" s="32" t="s">
        <v>80</v>
      </c>
      <c r="Y136" s="30">
        <v>0.37</v>
      </c>
      <c r="Z136" s="30">
        <v>0.32</v>
      </c>
      <c r="AA136" s="30">
        <v>0.53</v>
      </c>
      <c r="AB136" s="30">
        <v>0.1</v>
      </c>
      <c r="AC136" s="32">
        <v>-0.13513513513513511</v>
      </c>
      <c r="AD136" s="32">
        <v>0.65625</v>
      </c>
      <c r="AE136" s="32">
        <v>-0.77777777777777768</v>
      </c>
      <c r="AF136" s="32">
        <v>-2.5673940949936247E-3</v>
      </c>
      <c r="AG136" s="34">
        <v>7.0400000000000004E-2</v>
      </c>
      <c r="AH136" s="32">
        <v>0.25030000000000002</v>
      </c>
      <c r="AI136" s="32">
        <v>9.1000000000000004E-3</v>
      </c>
      <c r="AJ136" s="30">
        <v>3885</v>
      </c>
      <c r="AK136" s="30">
        <v>4158.5039999999999</v>
      </c>
      <c r="AL136" s="30">
        <v>5.89</v>
      </c>
      <c r="AM136" s="30">
        <v>6.6</v>
      </c>
      <c r="AN136" s="30">
        <v>4.3</v>
      </c>
      <c r="AO136" s="30">
        <v>7.22</v>
      </c>
      <c r="AP136" s="30">
        <v>5.77</v>
      </c>
      <c r="AQ136" s="30">
        <v>4.99</v>
      </c>
      <c r="AR136" s="30">
        <v>5.45</v>
      </c>
      <c r="AS136" s="30">
        <v>0.48</v>
      </c>
      <c r="AT136" s="30">
        <v>1.19</v>
      </c>
      <c r="AU136" s="30">
        <v>1.64</v>
      </c>
      <c r="AV136" s="30">
        <v>-1.33</v>
      </c>
      <c r="AW136" s="30">
        <v>1.82</v>
      </c>
      <c r="AX136" s="30">
        <v>-0.24</v>
      </c>
      <c r="AY136" s="30">
        <v>-0.62</v>
      </c>
      <c r="AZ136" s="30">
        <v>-0.31</v>
      </c>
      <c r="BA136" s="30">
        <v>-4.87</v>
      </c>
      <c r="BB136" s="30">
        <v>0.54</v>
      </c>
      <c r="BC136" s="30">
        <v>1.62</v>
      </c>
      <c r="BD136" s="30">
        <v>-1.6</v>
      </c>
      <c r="BE136" s="30">
        <v>1.7</v>
      </c>
      <c r="BF136" s="30">
        <v>-0.03</v>
      </c>
      <c r="BG136" s="30">
        <v>3.54</v>
      </c>
      <c r="BH136" s="30">
        <v>2.67</v>
      </c>
      <c r="BI136" s="30">
        <v>1.1000000000000001</v>
      </c>
      <c r="BJ136" s="30">
        <v>5.89</v>
      </c>
      <c r="BK136" s="30">
        <v>-0.71</v>
      </c>
      <c r="BL136" s="30">
        <v>1.19</v>
      </c>
      <c r="BM136" s="30">
        <v>-0.44999999999999996</v>
      </c>
      <c r="BN136" s="30">
        <v>0.54</v>
      </c>
      <c r="BO136" s="30">
        <v>-1.08</v>
      </c>
      <c r="BP136" s="31">
        <v>0.48288288288288289</v>
      </c>
      <c r="BQ136" s="31">
        <v>0.30064184852374842</v>
      </c>
      <c r="BR136" s="31">
        <v>0.54638384870943013</v>
      </c>
      <c r="BS136" s="30">
        <v>1.1572197604143009</v>
      </c>
      <c r="BT136" s="31">
        <v>0.91994851994851989</v>
      </c>
      <c r="BU136" s="31">
        <v>0.5961489088575096</v>
      </c>
      <c r="BV136" s="31">
        <v>0.79325325836953742</v>
      </c>
      <c r="BW136" s="31">
        <v>0.70498568385022886</v>
      </c>
      <c r="BX136" s="30">
        <v>21.459999999999994</v>
      </c>
      <c r="BY136" s="30">
        <v>21.459999999999994</v>
      </c>
      <c r="BZ136" s="30">
        <v>21.459999999999994</v>
      </c>
      <c r="CA136" s="30">
        <v>21.459999999999994</v>
      </c>
      <c r="CB136" s="30">
        <v>76.92</v>
      </c>
      <c r="CC136" s="30">
        <v>76.92</v>
      </c>
      <c r="CD136" s="30">
        <v>76.92</v>
      </c>
      <c r="CE136" s="30">
        <v>76.92</v>
      </c>
      <c r="CF136" s="30">
        <v>0</v>
      </c>
      <c r="CG136" s="30">
        <v>0</v>
      </c>
      <c r="CH136" s="31">
        <v>-1.9144395208286018</v>
      </c>
      <c r="CI136" s="31">
        <v>-2</v>
      </c>
      <c r="CJ136" s="31">
        <v>-0.1003364171572747</v>
      </c>
      <c r="CK136" s="31">
        <v>2.2705319028188984</v>
      </c>
      <c r="CL136" s="31">
        <v>-2</v>
      </c>
      <c r="CM136" s="31">
        <v>-2</v>
      </c>
      <c r="CN136" s="31">
        <v>0.57199999999999995</v>
      </c>
      <c r="CO136" s="31">
        <v>0.39399184852374841</v>
      </c>
      <c r="CP136" s="31">
        <v>2.2749999999999999E-2</v>
      </c>
      <c r="CQ136" s="34">
        <v>-4.1300508313948381E-3</v>
      </c>
      <c r="CR136" s="30" t="s">
        <v>1150</v>
      </c>
      <c r="CS136" t="s">
        <v>82</v>
      </c>
      <c r="CT136" t="s">
        <v>83</v>
      </c>
      <c r="CU136">
        <v>0</v>
      </c>
      <c r="CV136">
        <v>8.0050000000000008</v>
      </c>
    </row>
    <row r="137" spans="1:100" ht="19.5">
      <c r="A137" s="30" t="s">
        <v>1160</v>
      </c>
      <c r="B137" s="30" t="s">
        <v>1161</v>
      </c>
      <c r="C137" s="30">
        <v>257.5</v>
      </c>
      <c r="D137" s="31">
        <v>-5.0298591222879692</v>
      </c>
      <c r="E137" s="31">
        <v>7.9999999999998295E-2</v>
      </c>
      <c r="F137" s="31">
        <v>47.09</v>
      </c>
      <c r="G137" s="30">
        <v>22888</v>
      </c>
      <c r="H137" s="30">
        <v>50.36</v>
      </c>
      <c r="I137" s="31">
        <v>5.1131850675138999</v>
      </c>
      <c r="J137" s="30">
        <v>14.09</v>
      </c>
      <c r="K137" s="31">
        <v>4.1091581119948097</v>
      </c>
      <c r="L137" s="31">
        <v>100</v>
      </c>
      <c r="M137" s="31">
        <v>0.10682128408091465</v>
      </c>
      <c r="N137" s="31">
        <v>36.79742765273312</v>
      </c>
      <c r="O137" s="32">
        <v>0.69944852941176472</v>
      </c>
      <c r="P137" s="32">
        <v>0.45960000000000001</v>
      </c>
      <c r="Q137" s="32">
        <v>8.9885266019417473E-2</v>
      </c>
      <c r="R137" s="30">
        <v>0.1</v>
      </c>
      <c r="S137" s="33">
        <v>4.4800000000000004</v>
      </c>
      <c r="T137" s="30">
        <v>2.02</v>
      </c>
      <c r="U137" s="30">
        <v>4.4000000000000004</v>
      </c>
      <c r="V137" s="30">
        <v>6.15</v>
      </c>
      <c r="W137" s="30">
        <v>4.72</v>
      </c>
      <c r="X137" s="32">
        <v>1.3366336633663365</v>
      </c>
      <c r="Y137" s="30">
        <v>0.5</v>
      </c>
      <c r="Z137" s="30">
        <v>1.04</v>
      </c>
      <c r="AA137" s="30">
        <v>9.5500000000000007</v>
      </c>
      <c r="AB137" s="30">
        <v>19.990000000000002</v>
      </c>
      <c r="AC137" s="32">
        <v>1.08</v>
      </c>
      <c r="AD137" s="32">
        <v>8.1826923076923084</v>
      </c>
      <c r="AE137" s="32">
        <v>1.3190255220417637</v>
      </c>
      <c r="AF137" s="32">
        <v>7.7869822485207019E-2</v>
      </c>
      <c r="AG137" s="34">
        <v>0.22309999999999999</v>
      </c>
      <c r="AH137" s="32">
        <v>0.32690000000000002</v>
      </c>
      <c r="AI137" s="32">
        <v>-0.30909999999999999</v>
      </c>
      <c r="AJ137" s="30">
        <v>4554</v>
      </c>
      <c r="AK137" s="30">
        <v>5569.9974000000002</v>
      </c>
      <c r="AL137" s="30">
        <v>47.09</v>
      </c>
      <c r="AM137" s="30">
        <v>44.94</v>
      </c>
      <c r="AN137" s="30">
        <v>41.11</v>
      </c>
      <c r="AO137" s="30">
        <v>37.49</v>
      </c>
      <c r="AP137" s="30">
        <v>38.08</v>
      </c>
      <c r="AQ137" s="30">
        <v>37.19</v>
      </c>
      <c r="AR137" s="30">
        <v>21.49</v>
      </c>
      <c r="AS137" s="30">
        <v>30.94</v>
      </c>
      <c r="AT137" s="30">
        <v>34.61</v>
      </c>
      <c r="AU137" s="30">
        <v>35.520000000000003</v>
      </c>
      <c r="AV137" s="30">
        <v>28.46</v>
      </c>
      <c r="AW137" s="30">
        <v>24.86</v>
      </c>
      <c r="AX137" s="30">
        <v>20.18</v>
      </c>
      <c r="AY137" s="30">
        <v>26.26</v>
      </c>
      <c r="AZ137" s="30">
        <v>1.87</v>
      </c>
      <c r="BA137" s="30">
        <v>16.39</v>
      </c>
      <c r="BB137" s="30">
        <v>33.86</v>
      </c>
      <c r="BC137" s="30">
        <v>33.409999999999997</v>
      </c>
      <c r="BD137" s="30">
        <v>29.66</v>
      </c>
      <c r="BE137" s="30">
        <v>23.22</v>
      </c>
      <c r="BF137" s="30">
        <v>17.149999999999999</v>
      </c>
      <c r="BG137" s="30">
        <v>23.83</v>
      </c>
      <c r="BH137" s="30">
        <v>1.36</v>
      </c>
      <c r="BI137" s="30">
        <v>12.46</v>
      </c>
      <c r="BJ137" s="30">
        <v>47.09</v>
      </c>
      <c r="BK137" s="30">
        <v>2.1500000000000057</v>
      </c>
      <c r="BL137" s="30">
        <v>34.61</v>
      </c>
      <c r="BM137" s="30">
        <v>-0.91000000000000369</v>
      </c>
      <c r="BN137" s="30">
        <v>33.86</v>
      </c>
      <c r="BO137" s="30">
        <v>0.45000000000000284</v>
      </c>
      <c r="BP137" s="31">
        <v>0.80039525691699609</v>
      </c>
      <c r="BQ137" s="31">
        <v>0.55621301775147924</v>
      </c>
      <c r="BR137" s="31">
        <v>0.95365853658536581</v>
      </c>
      <c r="BS137" s="30">
        <v>6.3877417119906692</v>
      </c>
      <c r="BT137" s="31">
        <v>3.4128238910847606</v>
      </c>
      <c r="BU137" s="31">
        <v>1.6111242603550295</v>
      </c>
      <c r="BV137" s="31">
        <v>1.2937669376693768</v>
      </c>
      <c r="BW137" s="31">
        <v>1.2040346185834747</v>
      </c>
      <c r="BX137" s="30">
        <v>16.439999999999998</v>
      </c>
      <c r="BY137" s="30">
        <v>15.709999999999994</v>
      </c>
      <c r="BZ137" s="30">
        <v>15.670000000000002</v>
      </c>
      <c r="CA137" s="30">
        <v>15.590000000000003</v>
      </c>
      <c r="CB137" s="30">
        <v>82.36</v>
      </c>
      <c r="CC137" s="30">
        <v>82.36</v>
      </c>
      <c r="CD137" s="30">
        <v>82.36</v>
      </c>
      <c r="CE137" s="30">
        <v>82.36</v>
      </c>
      <c r="CF137" s="30">
        <v>0</v>
      </c>
      <c r="CG137" s="30">
        <v>-5.205533863912537E-2</v>
      </c>
      <c r="CH137" s="31">
        <v>-2</v>
      </c>
      <c r="CI137" s="31">
        <v>2</v>
      </c>
      <c r="CJ137" s="31">
        <v>-2</v>
      </c>
      <c r="CK137" s="31">
        <v>-4</v>
      </c>
      <c r="CL137" s="31">
        <v>-2</v>
      </c>
      <c r="CM137" s="31">
        <v>1.1393333333333335</v>
      </c>
      <c r="CN137" s="31">
        <v>2</v>
      </c>
      <c r="CO137" s="31">
        <v>0.60355754437869835</v>
      </c>
      <c r="CP137" s="31">
        <v>-0.77274999999999994</v>
      </c>
      <c r="CQ137" s="34">
        <v>0.21042891646047113</v>
      </c>
      <c r="CR137" s="30" t="s">
        <v>1162</v>
      </c>
      <c r="CS137" t="s">
        <v>82</v>
      </c>
      <c r="CT137" t="s">
        <v>83</v>
      </c>
      <c r="CU137" t="s">
        <v>1163</v>
      </c>
      <c r="CV137">
        <v>11.0647</v>
      </c>
    </row>
    <row r="138" spans="1:100" ht="19.5">
      <c r="A138" s="30" t="s">
        <v>1164</v>
      </c>
      <c r="B138" s="30" t="s">
        <v>1165</v>
      </c>
      <c r="C138" s="30">
        <v>52.7</v>
      </c>
      <c r="D138" s="31">
        <v>-5.2051170107773368</v>
      </c>
      <c r="E138" s="31">
        <v>0</v>
      </c>
      <c r="F138" s="31">
        <v>8.74</v>
      </c>
      <c r="G138" s="30">
        <v>4629</v>
      </c>
      <c r="H138" s="30">
        <v>43.26</v>
      </c>
      <c r="I138" s="31">
        <v>1.2182154415164126</v>
      </c>
      <c r="J138" s="30" t="s">
        <v>117</v>
      </c>
      <c r="K138" s="31">
        <v>15.118187385180649</v>
      </c>
      <c r="L138" s="31">
        <v>9.2395209580838316</v>
      </c>
      <c r="M138" s="31">
        <v>1.34</v>
      </c>
      <c r="N138" s="31">
        <v>1543</v>
      </c>
      <c r="O138" s="32">
        <v>3.5</v>
      </c>
      <c r="P138" s="32">
        <v>-0.10490000000000001</v>
      </c>
      <c r="Q138" s="32">
        <v>-8.6109563567362421E-2</v>
      </c>
      <c r="R138" s="30">
        <v>-1.1000000000000001</v>
      </c>
      <c r="S138" s="33">
        <v>36.83</v>
      </c>
      <c r="T138" s="30">
        <v>-2.46</v>
      </c>
      <c r="U138" s="30">
        <v>0.92</v>
      </c>
      <c r="V138" s="30">
        <v>-2.63</v>
      </c>
      <c r="W138" s="30">
        <v>-1.42</v>
      </c>
      <c r="X138" s="32">
        <v>0.42276422764227645</v>
      </c>
      <c r="Y138" s="30">
        <v>-3.96</v>
      </c>
      <c r="Z138" s="30">
        <v>-2.91</v>
      </c>
      <c r="AA138" s="30">
        <v>28.54</v>
      </c>
      <c r="AB138" s="30">
        <v>-4.55</v>
      </c>
      <c r="AC138" s="32">
        <v>0.26515151515151508</v>
      </c>
      <c r="AD138" s="32">
        <v>10.807560137457044</v>
      </c>
      <c r="AE138" s="32">
        <v>-1.1476793248945147</v>
      </c>
      <c r="AF138" s="32">
        <v>-0.89449541284403666</v>
      </c>
      <c r="AG138" s="34">
        <v>3.4375</v>
      </c>
      <c r="AH138" s="32">
        <v>3.6482999999999999</v>
      </c>
      <c r="AI138" s="32">
        <v>-5.4699999999999999E-2</v>
      </c>
      <c r="AJ138" s="30">
        <v>69</v>
      </c>
      <c r="AK138" s="30">
        <v>306.1875</v>
      </c>
      <c r="AL138" s="30">
        <v>8.74</v>
      </c>
      <c r="AM138" s="30">
        <v>-9.61</v>
      </c>
      <c r="AN138" s="30">
        <v>93.75</v>
      </c>
      <c r="AO138" s="30">
        <v>25.82</v>
      </c>
      <c r="AP138" s="30">
        <v>18.53</v>
      </c>
      <c r="AQ138" s="30" t="s">
        <v>117</v>
      </c>
      <c r="AR138" s="30">
        <v>48.8</v>
      </c>
      <c r="AS138" s="30">
        <v>57.9</v>
      </c>
      <c r="AT138" s="30">
        <v>-442.55</v>
      </c>
      <c r="AU138" s="30">
        <v>-535.32000000000005</v>
      </c>
      <c r="AV138" s="30">
        <v>21.43</v>
      </c>
      <c r="AW138" s="30">
        <v>-1445.38</v>
      </c>
      <c r="AX138" s="30">
        <v>-1383.02</v>
      </c>
      <c r="AY138" s="30" t="s">
        <v>117</v>
      </c>
      <c r="AZ138" s="30">
        <v>-37.57</v>
      </c>
      <c r="BA138" s="30">
        <v>6.42</v>
      </c>
      <c r="BB138" s="30">
        <v>-342.17</v>
      </c>
      <c r="BC138" s="30">
        <v>-697.54</v>
      </c>
      <c r="BD138" s="30">
        <v>25.92</v>
      </c>
      <c r="BE138" s="30">
        <v>-1276.98</v>
      </c>
      <c r="BF138" s="30">
        <v>-2041.78</v>
      </c>
      <c r="BG138" s="30" t="s">
        <v>117</v>
      </c>
      <c r="BH138" s="30">
        <v>-43.51</v>
      </c>
      <c r="BI138" s="30">
        <v>-3.81</v>
      </c>
      <c r="BJ138" s="30">
        <v>8.74</v>
      </c>
      <c r="BK138" s="30">
        <v>18.350000000000001</v>
      </c>
      <c r="BL138" s="30">
        <v>-442.55</v>
      </c>
      <c r="BM138" s="30">
        <v>92.770000000000039</v>
      </c>
      <c r="BN138" s="30">
        <v>-342.17</v>
      </c>
      <c r="BO138" s="30">
        <v>355.36999999999995</v>
      </c>
      <c r="BP138" s="31">
        <v>44.855072463768117</v>
      </c>
      <c r="BQ138" s="31">
        <v>3.3042813455657494</v>
      </c>
      <c r="BR138" s="31">
        <v>8.8325991189427313</v>
      </c>
      <c r="BS138" s="30">
        <v>3.5753329708043236</v>
      </c>
      <c r="BT138" s="31">
        <v>103.1159420289855</v>
      </c>
      <c r="BU138" s="31">
        <v>7.8287461773700304</v>
      </c>
      <c r="BV138" s="31">
        <v>13.035242290748899</v>
      </c>
      <c r="BW138" s="31">
        <v>0.14661348272346661</v>
      </c>
      <c r="BX138" s="30">
        <v>43.93</v>
      </c>
      <c r="BY138" s="30">
        <v>43.93</v>
      </c>
      <c r="BZ138" s="30">
        <v>43.93</v>
      </c>
      <c r="CA138" s="30">
        <v>43.93</v>
      </c>
      <c r="CB138" s="30">
        <v>53.15</v>
      </c>
      <c r="CC138" s="30">
        <v>53.15</v>
      </c>
      <c r="CD138" s="30">
        <v>53.15</v>
      </c>
      <c r="CE138" s="30">
        <v>53.15</v>
      </c>
      <c r="CF138" s="30">
        <v>0</v>
      </c>
      <c r="CG138" s="30">
        <v>0</v>
      </c>
      <c r="CH138" s="31">
        <v>-2</v>
      </c>
      <c r="CI138" s="31">
        <v>-2</v>
      </c>
      <c r="CJ138" s="31">
        <v>0.16356911696717491</v>
      </c>
      <c r="CK138" s="31">
        <v>-4</v>
      </c>
      <c r="CL138" s="31">
        <v>0.76806387225548911</v>
      </c>
      <c r="CM138" s="31">
        <v>-2</v>
      </c>
      <c r="CN138" s="31">
        <v>2</v>
      </c>
      <c r="CO138" s="31">
        <v>2</v>
      </c>
      <c r="CP138" s="31">
        <v>-0.13674999999999998</v>
      </c>
      <c r="CQ138" s="34">
        <v>3.5948434622467769</v>
      </c>
      <c r="CR138" s="30" t="s">
        <v>1166</v>
      </c>
      <c r="CS138" t="s">
        <v>82</v>
      </c>
      <c r="CT138" t="s">
        <v>83</v>
      </c>
      <c r="CU138" t="s">
        <v>1167</v>
      </c>
      <c r="CV138">
        <v>6.8635999999999999</v>
      </c>
    </row>
    <row r="139" spans="1:100" ht="19.5">
      <c r="A139" s="30" t="s">
        <v>1178</v>
      </c>
      <c r="B139" s="30" t="s">
        <v>1179</v>
      </c>
      <c r="C139" s="30">
        <v>37.5</v>
      </c>
      <c r="D139" s="31">
        <v>-5.295222173130246</v>
      </c>
      <c r="E139" s="31">
        <v>0.14999999999999147</v>
      </c>
      <c r="F139" s="31">
        <v>3.32</v>
      </c>
      <c r="G139" s="30">
        <v>12043</v>
      </c>
      <c r="H139" s="30">
        <v>27.36</v>
      </c>
      <c r="I139" s="31">
        <v>1.3706140350877194</v>
      </c>
      <c r="J139" s="30">
        <v>15.24</v>
      </c>
      <c r="K139" s="31">
        <v>0.70736562919394463</v>
      </c>
      <c r="L139" s="31">
        <v>100</v>
      </c>
      <c r="M139" s="31">
        <v>1.34</v>
      </c>
      <c r="N139" s="31">
        <v>27.062921348314607</v>
      </c>
      <c r="O139" s="32">
        <v>9.1423185673892515E-2</v>
      </c>
      <c r="P139" s="32">
        <v>7.8299999999999995E-2</v>
      </c>
      <c r="Q139" s="32">
        <v>5.7127679999999993E-2</v>
      </c>
      <c r="R139" s="30">
        <v>2</v>
      </c>
      <c r="S139" s="33">
        <v>3.04</v>
      </c>
      <c r="T139" s="30">
        <v>1.81</v>
      </c>
      <c r="U139" s="30">
        <v>0.73</v>
      </c>
      <c r="V139" s="30">
        <v>0.43</v>
      </c>
      <c r="W139" s="30">
        <v>-0.48</v>
      </c>
      <c r="X139" s="32">
        <v>-1.2651933701657458</v>
      </c>
      <c r="Y139" s="30">
        <v>0.39</v>
      </c>
      <c r="Z139" s="30">
        <v>2.69</v>
      </c>
      <c r="AA139" s="30">
        <v>8.6199999999999992</v>
      </c>
      <c r="AB139" s="30">
        <v>0.19999999999999996</v>
      </c>
      <c r="AC139" s="32">
        <v>5.8974358974358969</v>
      </c>
      <c r="AD139" s="32">
        <v>2.2044609665427508</v>
      </c>
      <c r="AE139" s="32">
        <v>-0.9769053117782911</v>
      </c>
      <c r="AF139" s="32">
        <v>0.43148599269183929</v>
      </c>
      <c r="AG139" s="34">
        <v>0.2072</v>
      </c>
      <c r="AH139" s="32">
        <v>0.34910000000000002</v>
      </c>
      <c r="AI139" s="32">
        <v>0.1244</v>
      </c>
      <c r="AJ139" s="30">
        <v>14103</v>
      </c>
      <c r="AK139" s="30">
        <v>17025.141599999999</v>
      </c>
      <c r="AL139" s="30">
        <v>3.32</v>
      </c>
      <c r="AM139" s="30">
        <v>12.12</v>
      </c>
      <c r="AN139" s="30">
        <v>8.76</v>
      </c>
      <c r="AO139" s="30">
        <v>17.96</v>
      </c>
      <c r="AP139" s="30">
        <v>26.7</v>
      </c>
      <c r="AQ139" s="30">
        <v>24.23</v>
      </c>
      <c r="AR139" s="30">
        <v>18.260000000000002</v>
      </c>
      <c r="AS139" s="30">
        <v>14.44</v>
      </c>
      <c r="AT139" s="30">
        <v>1.27</v>
      </c>
      <c r="AU139" s="30">
        <v>9.31</v>
      </c>
      <c r="AV139" s="30">
        <v>6.27</v>
      </c>
      <c r="AW139" s="30">
        <v>15.38</v>
      </c>
      <c r="AX139" s="30">
        <v>23.29</v>
      </c>
      <c r="AY139" s="30">
        <v>20.11</v>
      </c>
      <c r="AZ139" s="30">
        <v>14.9</v>
      </c>
      <c r="BA139" s="30">
        <v>10.8</v>
      </c>
      <c r="BB139" s="30">
        <v>-3.57</v>
      </c>
      <c r="BC139" s="30">
        <v>3.59</v>
      </c>
      <c r="BD139" s="30">
        <v>5.01</v>
      </c>
      <c r="BE139" s="30">
        <v>18.75</v>
      </c>
      <c r="BF139" s="30">
        <v>15.68</v>
      </c>
      <c r="BG139" s="30">
        <v>24.71</v>
      </c>
      <c r="BH139" s="30">
        <v>19.13</v>
      </c>
      <c r="BI139" s="30">
        <v>5.87</v>
      </c>
      <c r="BJ139" s="30">
        <v>3.32</v>
      </c>
      <c r="BK139" s="30">
        <v>-8.7999999999999989</v>
      </c>
      <c r="BL139" s="30">
        <v>1.27</v>
      </c>
      <c r="BM139" s="30">
        <v>-8.0400000000000009</v>
      </c>
      <c r="BN139" s="30">
        <v>-3.57</v>
      </c>
      <c r="BO139" s="30">
        <v>-7.16</v>
      </c>
      <c r="BP139" s="31">
        <v>0.73402822094589804</v>
      </c>
      <c r="BQ139" s="31">
        <v>0.5408038976857491</v>
      </c>
      <c r="BR139" s="31">
        <v>0.95647558386411891</v>
      </c>
      <c r="BS139" s="30">
        <v>0.30798914767619046</v>
      </c>
      <c r="BT139" s="31">
        <v>1.919307948663405</v>
      </c>
      <c r="BU139" s="31">
        <v>1.2784206252537555</v>
      </c>
      <c r="BV139" s="31">
        <v>1.2480537862703467</v>
      </c>
      <c r="BW139" s="31">
        <v>0.36855244083501554</v>
      </c>
      <c r="BX139" s="30">
        <v>50.03</v>
      </c>
      <c r="BY139" s="30">
        <v>49.98</v>
      </c>
      <c r="BZ139" s="30">
        <v>50.11</v>
      </c>
      <c r="CA139" s="30">
        <v>49.99</v>
      </c>
      <c r="CB139" s="30">
        <v>43.3</v>
      </c>
      <c r="CC139" s="30">
        <v>43.3</v>
      </c>
      <c r="CD139" s="30">
        <v>42.84</v>
      </c>
      <c r="CE139" s="30">
        <v>42.87</v>
      </c>
      <c r="CF139" s="30">
        <v>-9.923276469941289E-3</v>
      </c>
      <c r="CG139" s="30">
        <v>-7.9309153411832867E-4</v>
      </c>
      <c r="CH139" s="31">
        <v>-0.21597829535238089</v>
      </c>
      <c r="CI139" s="31">
        <v>-2</v>
      </c>
      <c r="CJ139" s="31">
        <v>-7.0614035087719351E-2</v>
      </c>
      <c r="CK139" s="31">
        <v>2.1136916554828145</v>
      </c>
      <c r="CL139" s="31">
        <v>-2</v>
      </c>
      <c r="CM139" s="31">
        <v>-2</v>
      </c>
      <c r="CN139" s="31">
        <v>-2</v>
      </c>
      <c r="CO139" s="31">
        <v>0.56667850182704027</v>
      </c>
      <c r="CP139" s="31">
        <v>0.311</v>
      </c>
      <c r="CQ139" s="34">
        <v>0.42997834178902394</v>
      </c>
      <c r="CR139" s="30" t="s">
        <v>1180</v>
      </c>
      <c r="CS139" t="s">
        <v>82</v>
      </c>
      <c r="CT139" t="s">
        <v>83</v>
      </c>
      <c r="CU139">
        <v>0</v>
      </c>
      <c r="CV139">
        <v>0.77849999999999997</v>
      </c>
    </row>
    <row r="140" spans="1:100" ht="19.5">
      <c r="A140" s="30" t="s">
        <v>1181</v>
      </c>
      <c r="B140" s="30" t="s">
        <v>1182</v>
      </c>
      <c r="C140" s="30">
        <v>15.15</v>
      </c>
      <c r="D140" s="31">
        <v>-5.2997487890849211</v>
      </c>
      <c r="E140" s="31">
        <v>7.9999999999998295E-2</v>
      </c>
      <c r="F140" s="31">
        <v>6.67</v>
      </c>
      <c r="G140" s="30">
        <v>1570</v>
      </c>
      <c r="H140" s="30">
        <v>13.27</v>
      </c>
      <c r="I140" s="31">
        <v>1.1416729464958553</v>
      </c>
      <c r="J140" s="30">
        <v>17.02</v>
      </c>
      <c r="K140" s="31">
        <v>2.3444957213699742</v>
      </c>
      <c r="L140" s="31">
        <v>100</v>
      </c>
      <c r="M140" s="31">
        <v>1.34</v>
      </c>
      <c r="N140" s="31">
        <v>142.72727272727272</v>
      </c>
      <c r="O140" s="32">
        <v>9</v>
      </c>
      <c r="P140" s="32">
        <v>-5.7000000000000002E-3</v>
      </c>
      <c r="Q140" s="32">
        <v>-4.9926732673267332E-3</v>
      </c>
      <c r="R140" s="30">
        <v>7.0000000000000007E-2</v>
      </c>
      <c r="S140" s="33">
        <v>-0.02</v>
      </c>
      <c r="T140" s="30">
        <v>-0.02</v>
      </c>
      <c r="U140" s="30">
        <v>0.36</v>
      </c>
      <c r="V140" s="30">
        <v>-0.47</v>
      </c>
      <c r="W140" s="30">
        <v>0</v>
      </c>
      <c r="X140" s="32">
        <v>1</v>
      </c>
      <c r="Y140" s="30">
        <v>-0.46</v>
      </c>
      <c r="Z140" s="30">
        <v>0.15</v>
      </c>
      <c r="AA140" s="30">
        <v>1.05</v>
      </c>
      <c r="AB140" s="30">
        <v>-0.10999999999999999</v>
      </c>
      <c r="AC140" s="32">
        <v>1.326086956521739</v>
      </c>
      <c r="AD140" s="32">
        <v>6</v>
      </c>
      <c r="AE140" s="32">
        <v>-11.999999999999989</v>
      </c>
      <c r="AF140" s="32">
        <v>-0.79908675799086759</v>
      </c>
      <c r="AG140" s="34">
        <v>14.2194</v>
      </c>
      <c r="AH140" s="32">
        <v>0.5</v>
      </c>
      <c r="AI140" s="32">
        <v>-0.998</v>
      </c>
      <c r="AJ140" s="30">
        <v>44</v>
      </c>
      <c r="AK140" s="30">
        <v>669.65359999999998</v>
      </c>
      <c r="AL140" s="30">
        <v>6.67</v>
      </c>
      <c r="AM140" s="30">
        <v>4.71</v>
      </c>
      <c r="AN140" s="30">
        <v>5.93</v>
      </c>
      <c r="AO140" s="30">
        <v>66.040000000000006</v>
      </c>
      <c r="AP140" s="30">
        <v>4416.67</v>
      </c>
      <c r="AQ140" s="30">
        <v>-1337.72</v>
      </c>
      <c r="AR140" s="30">
        <v>24.32</v>
      </c>
      <c r="AS140" s="30">
        <v>-1428.47</v>
      </c>
      <c r="AT140" s="30">
        <v>-8.86</v>
      </c>
      <c r="AU140" s="30">
        <v>-33.729999999999997</v>
      </c>
      <c r="AV140" s="30">
        <v>-6.95</v>
      </c>
      <c r="AW140" s="30">
        <v>18.399999999999999</v>
      </c>
      <c r="AX140" s="30">
        <v>-1798.25</v>
      </c>
      <c r="AY140" s="30">
        <v>-7727.19</v>
      </c>
      <c r="AZ140" s="30">
        <v>-24.4</v>
      </c>
      <c r="BA140" s="30">
        <v>-4737.01</v>
      </c>
      <c r="BB140" s="30">
        <v>0.47</v>
      </c>
      <c r="BC140" s="30">
        <v>-201.48</v>
      </c>
      <c r="BD140" s="30">
        <v>28.4</v>
      </c>
      <c r="BE140" s="30">
        <v>371.03</v>
      </c>
      <c r="BF140" s="30">
        <v>-1938.6</v>
      </c>
      <c r="BG140" s="30">
        <v>-2103.5100000000002</v>
      </c>
      <c r="BH140" s="30">
        <v>42.04</v>
      </c>
      <c r="BI140" s="30">
        <v>-846.62</v>
      </c>
      <c r="BJ140" s="30">
        <v>6.67</v>
      </c>
      <c r="BK140" s="30">
        <v>1.96</v>
      </c>
      <c r="BL140" s="30">
        <v>-8.86</v>
      </c>
      <c r="BM140" s="30">
        <v>24.869999999999997</v>
      </c>
      <c r="BN140" s="30">
        <v>0.47</v>
      </c>
      <c r="BO140" s="30">
        <v>201.95</v>
      </c>
      <c r="BP140" s="31">
        <v>18.068181818181817</v>
      </c>
      <c r="BQ140" s="31">
        <v>2.6575342465753424</v>
      </c>
      <c r="BR140" s="31">
        <v>17.288888888888888</v>
      </c>
      <c r="BS140" s="30">
        <v>-0.11779284711336024</v>
      </c>
      <c r="BT140" s="31">
        <v>26.636363636363637</v>
      </c>
      <c r="BU140" s="31">
        <v>4.237442922374429</v>
      </c>
      <c r="BV140" s="31">
        <v>19.444444444444443</v>
      </c>
      <c r="BW140" s="31">
        <v>8.8018610699896638E-2</v>
      </c>
      <c r="BX140" s="30">
        <v>22.72</v>
      </c>
      <c r="BY140" s="30">
        <v>22.450000000000003</v>
      </c>
      <c r="BZ140" s="30">
        <v>22.349999999999994</v>
      </c>
      <c r="CA140" s="30">
        <v>22.310000000000002</v>
      </c>
      <c r="CB140" s="30">
        <v>74.2</v>
      </c>
      <c r="CC140" s="30">
        <v>74.2</v>
      </c>
      <c r="CD140" s="30">
        <v>75.19</v>
      </c>
      <c r="CE140" s="30">
        <v>75.23</v>
      </c>
      <c r="CF140" s="30">
        <v>1.3874303695686763E-2</v>
      </c>
      <c r="CG140" s="30">
        <v>-1.8127854973570834E-2</v>
      </c>
      <c r="CH140" s="31">
        <v>0.63558569422672051</v>
      </c>
      <c r="CI140" s="31">
        <v>-2</v>
      </c>
      <c r="CJ140" s="31">
        <v>0.31665410700828955</v>
      </c>
      <c r="CK140" s="31">
        <v>-2.251988590319931</v>
      </c>
      <c r="CL140" s="31">
        <v>-2</v>
      </c>
      <c r="CM140" s="31">
        <v>-2</v>
      </c>
      <c r="CN140" s="31">
        <v>2</v>
      </c>
      <c r="CO140" s="31">
        <v>2</v>
      </c>
      <c r="CP140" s="31">
        <v>-2</v>
      </c>
      <c r="CQ140" s="34">
        <v>0.5</v>
      </c>
      <c r="CR140" s="30" t="s">
        <v>1183</v>
      </c>
      <c r="CS140" t="s">
        <v>82</v>
      </c>
      <c r="CT140" t="s">
        <v>83</v>
      </c>
      <c r="CU140">
        <v>0</v>
      </c>
      <c r="CV140">
        <v>0.53649999999999998</v>
      </c>
    </row>
    <row r="141" spans="1:100" ht="19.5">
      <c r="A141" s="30" t="s">
        <v>1184</v>
      </c>
      <c r="B141" s="30" t="s">
        <v>1185</v>
      </c>
      <c r="C141" s="30">
        <v>24.3</v>
      </c>
      <c r="D141" s="31">
        <v>-5.4180207108053775</v>
      </c>
      <c r="E141" s="31">
        <v>-2.0000000000003126E-2</v>
      </c>
      <c r="F141" s="31">
        <v>12.36</v>
      </c>
      <c r="G141" s="30">
        <v>4196</v>
      </c>
      <c r="H141" s="30">
        <v>15.61</v>
      </c>
      <c r="I141" s="31">
        <v>1.5566944266495837</v>
      </c>
      <c r="J141" s="30" t="s">
        <v>117</v>
      </c>
      <c r="K141" s="31">
        <v>3.147323702242776</v>
      </c>
      <c r="L141" s="31">
        <v>279.73333333333335</v>
      </c>
      <c r="M141" s="31">
        <v>1.34</v>
      </c>
      <c r="N141" s="31" t="e">
        <v>#DIV/0!</v>
      </c>
      <c r="O141" s="32" t="e">
        <v>#DIV/0!</v>
      </c>
      <c r="P141" s="32">
        <v>-7.2099999999999997E-2</v>
      </c>
      <c r="Q141" s="32">
        <v>-4.6316090534979419E-2</v>
      </c>
      <c r="R141" s="30">
        <v>-0.33</v>
      </c>
      <c r="S141" s="33">
        <v>-0.67</v>
      </c>
      <c r="T141" s="30">
        <v>-0.57999999999999996</v>
      </c>
      <c r="U141" s="30">
        <v>-0.49</v>
      </c>
      <c r="V141" s="30">
        <v>-0.2</v>
      </c>
      <c r="W141" s="30">
        <v>0.13</v>
      </c>
      <c r="X141" s="32">
        <v>1.2241379310344829</v>
      </c>
      <c r="Y141" s="30">
        <v>2.2599999999999998</v>
      </c>
      <c r="Z141" s="30">
        <v>-0.63</v>
      </c>
      <c r="AA141" s="30">
        <v>-2.15</v>
      </c>
      <c r="AB141" s="30">
        <v>-0.43</v>
      </c>
      <c r="AC141" s="32">
        <v>-1.2787610619469025</v>
      </c>
      <c r="AD141" s="32">
        <v>-2.4126984126984126</v>
      </c>
      <c r="AE141" s="32">
        <v>0.80092592592592593</v>
      </c>
      <c r="AF141" s="32">
        <v>-0.47165160230073955</v>
      </c>
      <c r="AG141" s="34">
        <v>1.0733999999999999</v>
      </c>
      <c r="AH141" s="32">
        <v>3.5659999999999998</v>
      </c>
      <c r="AI141" s="32">
        <v>3.4200000000000001E-2</v>
      </c>
      <c r="AJ141" s="30">
        <v>643</v>
      </c>
      <c r="AK141" s="30">
        <v>1333.1961999999999</v>
      </c>
      <c r="AL141" s="30">
        <v>12.36</v>
      </c>
      <c r="AM141" s="30">
        <v>3.13</v>
      </c>
      <c r="AN141" s="30">
        <v>-22.11</v>
      </c>
      <c r="AO141" s="30">
        <v>-50.47</v>
      </c>
      <c r="AP141" s="30">
        <v>-76.78</v>
      </c>
      <c r="AQ141" s="30">
        <v>-50.52</v>
      </c>
      <c r="AR141" s="30">
        <v>-12.92</v>
      </c>
      <c r="AS141" s="30">
        <v>1.71</v>
      </c>
      <c r="AT141" s="30">
        <v>-8.44</v>
      </c>
      <c r="AU141" s="30">
        <v>-17.13</v>
      </c>
      <c r="AV141" s="30">
        <v>-44.71</v>
      </c>
      <c r="AW141" s="30">
        <v>-75.69</v>
      </c>
      <c r="AX141" s="30">
        <v>-119.78</v>
      </c>
      <c r="AY141" s="30">
        <v>-76.489999999999995</v>
      </c>
      <c r="AZ141" s="30">
        <v>-31.05</v>
      </c>
      <c r="BA141" s="30">
        <v>-16.97</v>
      </c>
      <c r="BB141" s="30">
        <v>5.74</v>
      </c>
      <c r="BC141" s="30">
        <v>-10.199999999999999</v>
      </c>
      <c r="BD141" s="30">
        <v>-35.28</v>
      </c>
      <c r="BE141" s="30">
        <v>-68.5</v>
      </c>
      <c r="BF141" s="30">
        <v>-91.81</v>
      </c>
      <c r="BG141" s="30">
        <v>-69.239999999999995</v>
      </c>
      <c r="BH141" s="30">
        <v>-25.82</v>
      </c>
      <c r="BI141" s="30">
        <v>-10.06</v>
      </c>
      <c r="BJ141" s="30">
        <v>12.36</v>
      </c>
      <c r="BK141" s="30">
        <v>9.23</v>
      </c>
      <c r="BL141" s="30">
        <v>-8.44</v>
      </c>
      <c r="BM141" s="30">
        <v>8.69</v>
      </c>
      <c r="BN141" s="30">
        <v>5.74</v>
      </c>
      <c r="BO141" s="30">
        <v>15.94</v>
      </c>
      <c r="BP141" s="31">
        <v>4.7402799377916018</v>
      </c>
      <c r="BQ141" s="31">
        <v>3.0041084634346755</v>
      </c>
      <c r="BR141" s="31">
        <v>2.5475880052151241</v>
      </c>
      <c r="BS141" s="30">
        <v>0.23541314207789621</v>
      </c>
      <c r="BT141" s="31">
        <v>8.4463452566096429</v>
      </c>
      <c r="BU141" s="31">
        <v>6.3467543138866063</v>
      </c>
      <c r="BV141" s="31">
        <v>5.0308561495002175</v>
      </c>
      <c r="BW141" s="31">
        <v>0.37262550921416032</v>
      </c>
      <c r="BX141" s="30">
        <v>37.049999999999997</v>
      </c>
      <c r="BY141" s="30">
        <v>37.04</v>
      </c>
      <c r="BZ141" s="30">
        <v>36.979999999999997</v>
      </c>
      <c r="CA141" s="30">
        <v>37</v>
      </c>
      <c r="CB141" s="30">
        <v>56.13</v>
      </c>
      <c r="CC141" s="30">
        <v>56.14</v>
      </c>
      <c r="CD141" s="30">
        <v>56.15</v>
      </c>
      <c r="CE141" s="30">
        <v>56.15</v>
      </c>
      <c r="CF141" s="30">
        <v>3.5628396114173455E-4</v>
      </c>
      <c r="CG141" s="30">
        <v>-1.3489430607913633E-3</v>
      </c>
      <c r="CH141" s="31">
        <v>-7.0826284155792396E-2</v>
      </c>
      <c r="CI141" s="31">
        <v>-2</v>
      </c>
      <c r="CJ141" s="31">
        <v>-0.25669442664958364</v>
      </c>
      <c r="CK141" s="31">
        <v>-4</v>
      </c>
      <c r="CL141" s="31">
        <v>-2</v>
      </c>
      <c r="CM141" s="31">
        <v>-1.1759999999999999</v>
      </c>
      <c r="CN141" s="31">
        <v>2</v>
      </c>
      <c r="CO141" s="31">
        <v>2</v>
      </c>
      <c r="CP141" s="31">
        <v>8.5500000000000007E-2</v>
      </c>
      <c r="CQ141" s="34">
        <v>2.0964126682343522</v>
      </c>
      <c r="CR141" s="30" t="s">
        <v>1186</v>
      </c>
      <c r="CS141" t="s">
        <v>82</v>
      </c>
      <c r="CT141" t="s">
        <v>83</v>
      </c>
      <c r="CU141" t="s">
        <v>1187</v>
      </c>
      <c r="CV141">
        <v>1.9099999999999999E-2</v>
      </c>
    </row>
    <row r="142" spans="1:100" ht="19.5">
      <c r="A142" s="30" t="s">
        <v>1191</v>
      </c>
      <c r="B142" s="30" t="s">
        <v>1192</v>
      </c>
      <c r="C142" s="30">
        <v>2180</v>
      </c>
      <c r="D142" s="31">
        <v>-5.4316934522625582</v>
      </c>
      <c r="E142" s="31">
        <v>0.26999999999999957</v>
      </c>
      <c r="F142" s="31">
        <v>64.739999999999995</v>
      </c>
      <c r="G142" s="30">
        <v>82594</v>
      </c>
      <c r="H142" s="30">
        <v>108.86</v>
      </c>
      <c r="I142" s="31">
        <v>20.025721109682159</v>
      </c>
      <c r="J142" s="30">
        <v>40.29</v>
      </c>
      <c r="K142" s="31">
        <v>15.28521752500138</v>
      </c>
      <c r="L142" s="31">
        <v>138.34840871021777</v>
      </c>
      <c r="M142" s="31">
        <v>0.60351410788381732</v>
      </c>
      <c r="N142" s="31" t="e">
        <v>#DIV/0!</v>
      </c>
      <c r="O142" s="32" t="e">
        <v>#DIV/0!</v>
      </c>
      <c r="P142" s="32">
        <v>0.60159999999999991</v>
      </c>
      <c r="Q142" s="32">
        <v>3.0041365137614677E-2</v>
      </c>
      <c r="R142" s="30">
        <v>7.21</v>
      </c>
      <c r="S142" s="33">
        <v>8.81</v>
      </c>
      <c r="T142" s="30">
        <v>10.039999999999999</v>
      </c>
      <c r="U142" s="30">
        <v>13.64</v>
      </c>
      <c r="V142" s="30">
        <v>14.9</v>
      </c>
      <c r="W142" s="30">
        <v>15.83</v>
      </c>
      <c r="X142" s="32">
        <v>0.57669322709163362</v>
      </c>
      <c r="Y142" s="30">
        <v>24.39</v>
      </c>
      <c r="Z142" s="30">
        <v>29.38</v>
      </c>
      <c r="AA142" s="30">
        <v>38.299999999999997</v>
      </c>
      <c r="AB142" s="30">
        <v>60.2</v>
      </c>
      <c r="AC142" s="32">
        <v>0.20459204592045913</v>
      </c>
      <c r="AD142" s="32">
        <v>0.30360789652825043</v>
      </c>
      <c r="AE142" s="32">
        <v>0.66759002770083109</v>
      </c>
      <c r="AF142" s="32">
        <v>0.18733681462140983</v>
      </c>
      <c r="AG142" s="34">
        <v>0.48530000000000001</v>
      </c>
      <c r="AH142" s="32">
        <v>0.45100000000000001</v>
      </c>
      <c r="AI142" s="32">
        <v>8.4000000000000005E-2</v>
      </c>
      <c r="AJ142" s="30">
        <v>3638</v>
      </c>
      <c r="AK142" s="30">
        <v>5403.5214000000005</v>
      </c>
      <c r="AL142" s="30">
        <v>64.739999999999995</v>
      </c>
      <c r="AM142" s="30">
        <v>65.180000000000007</v>
      </c>
      <c r="AN142" s="30">
        <v>65.709999999999994</v>
      </c>
      <c r="AO142" s="30">
        <v>66.16</v>
      </c>
      <c r="AP142" s="30">
        <v>65.48</v>
      </c>
      <c r="AQ142" s="30">
        <v>65.28</v>
      </c>
      <c r="AR142" s="30">
        <v>63.94</v>
      </c>
      <c r="AS142" s="30">
        <v>64.5</v>
      </c>
      <c r="AT142" s="30">
        <v>45.35</v>
      </c>
      <c r="AU142" s="30">
        <v>48.71</v>
      </c>
      <c r="AV142" s="30">
        <v>47.37</v>
      </c>
      <c r="AW142" s="30">
        <v>48.09</v>
      </c>
      <c r="AX142" s="30">
        <v>46.95</v>
      </c>
      <c r="AY142" s="30">
        <v>44.65</v>
      </c>
      <c r="AZ142" s="30">
        <v>40.79</v>
      </c>
      <c r="BA142" s="30">
        <v>41.13</v>
      </c>
      <c r="BB142" s="30">
        <v>45.79</v>
      </c>
      <c r="BC142" s="30">
        <v>39.53</v>
      </c>
      <c r="BD142" s="30">
        <v>40.65</v>
      </c>
      <c r="BE142" s="30">
        <v>40.76</v>
      </c>
      <c r="BF142" s="30">
        <v>36.65</v>
      </c>
      <c r="BG142" s="30">
        <v>32.9</v>
      </c>
      <c r="BH142" s="30">
        <v>32.89</v>
      </c>
      <c r="BI142" s="30">
        <v>33.07</v>
      </c>
      <c r="BJ142" s="30">
        <v>64.739999999999995</v>
      </c>
      <c r="BK142" s="30">
        <v>-0.44000000000001194</v>
      </c>
      <c r="BL142" s="30">
        <v>45.35</v>
      </c>
      <c r="BM142" s="30">
        <v>-3.3599999999999994</v>
      </c>
      <c r="BN142" s="30">
        <v>45.79</v>
      </c>
      <c r="BO142" s="30">
        <v>6.259999999999998</v>
      </c>
      <c r="BP142" s="31">
        <v>15.565695437053327</v>
      </c>
      <c r="BQ142" s="31">
        <v>9.851501305483028</v>
      </c>
      <c r="BR142" s="31">
        <v>7.0217391304347823</v>
      </c>
      <c r="BS142" s="30">
        <v>1.1768421243036022</v>
      </c>
      <c r="BT142" s="31">
        <v>33.67921935129192</v>
      </c>
      <c r="BU142" s="31">
        <v>19.489882506527415</v>
      </c>
      <c r="BV142" s="31">
        <v>13.693236714975846</v>
      </c>
      <c r="BW142" s="31">
        <v>0.45384714430487672</v>
      </c>
      <c r="BX142" s="30">
        <v>67.240000000000009</v>
      </c>
      <c r="BY142" s="30">
        <v>66.17</v>
      </c>
      <c r="BZ142" s="30">
        <v>62.96</v>
      </c>
      <c r="CA142" s="30">
        <v>62.7</v>
      </c>
      <c r="CB142" s="30">
        <v>17.43</v>
      </c>
      <c r="CC142" s="30">
        <v>17.43</v>
      </c>
      <c r="CD142" s="30">
        <v>17.579999999999998</v>
      </c>
      <c r="CE142" s="30">
        <v>17.59</v>
      </c>
      <c r="CF142" s="30">
        <v>9.1746801932255373E-3</v>
      </c>
      <c r="CG142" s="30">
        <v>-6.8554163039991511E-2</v>
      </c>
      <c r="CH142" s="31">
        <v>-1.9536842486072046</v>
      </c>
      <c r="CI142" s="31">
        <v>2</v>
      </c>
      <c r="CJ142" s="31">
        <v>-2</v>
      </c>
      <c r="CK142" s="31">
        <v>-4</v>
      </c>
      <c r="CL142" s="31">
        <v>-2</v>
      </c>
      <c r="CM142" s="31">
        <v>2</v>
      </c>
      <c r="CN142" s="31">
        <v>-0.64000000000000057</v>
      </c>
      <c r="CO142" s="31">
        <v>0.95199079634464756</v>
      </c>
      <c r="CP142" s="31">
        <v>0.21000000000000002</v>
      </c>
      <c r="CQ142" s="34">
        <v>0.69516033224924612</v>
      </c>
      <c r="CR142" s="30" t="s">
        <v>1193</v>
      </c>
      <c r="CS142" t="s">
        <v>82</v>
      </c>
      <c r="CT142" t="s">
        <v>83</v>
      </c>
      <c r="CU142">
        <v>0</v>
      </c>
      <c r="CV142">
        <v>1.5942000000000001</v>
      </c>
    </row>
    <row r="143" spans="1:100" ht="19.5">
      <c r="A143" s="30" t="s">
        <v>1201</v>
      </c>
      <c r="B143" s="30" t="s">
        <v>1202</v>
      </c>
      <c r="C143" s="30">
        <v>27.35</v>
      </c>
      <c r="D143" s="31">
        <v>-5.6469910970789554</v>
      </c>
      <c r="E143" s="31">
        <v>-3.0000000000001137E-2</v>
      </c>
      <c r="F143" s="31">
        <v>32.97</v>
      </c>
      <c r="G143" s="30">
        <v>976</v>
      </c>
      <c r="H143" s="30">
        <v>13.53</v>
      </c>
      <c r="I143" s="31">
        <v>2.0214338507021434</v>
      </c>
      <c r="J143" s="30" t="s">
        <v>117</v>
      </c>
      <c r="K143" s="31">
        <v>3.5527599411756139</v>
      </c>
      <c r="L143" s="31">
        <v>44.363636363636367</v>
      </c>
      <c r="M143" s="31">
        <v>1.34</v>
      </c>
      <c r="N143" s="31">
        <v>40.666666666666664</v>
      </c>
      <c r="O143" s="32">
        <v>0.66666666666666674</v>
      </c>
      <c r="P143" s="32">
        <v>-6.6099999999999992E-2</v>
      </c>
      <c r="Q143" s="32">
        <v>-3.2699561243144416E-2</v>
      </c>
      <c r="R143" s="30">
        <v>-0.46</v>
      </c>
      <c r="S143" s="33">
        <v>-0.78</v>
      </c>
      <c r="T143" s="30">
        <v>-0.56000000000000005</v>
      </c>
      <c r="U143" s="30">
        <v>-0.54</v>
      </c>
      <c r="V143" s="30">
        <v>0.09</v>
      </c>
      <c r="W143" s="30">
        <v>-0.04</v>
      </c>
      <c r="X143" s="32">
        <v>0.92857142857142849</v>
      </c>
      <c r="Y143" s="30">
        <v>-1.48</v>
      </c>
      <c r="Z143" s="30">
        <v>-1.6</v>
      </c>
      <c r="AA143" s="30">
        <v>-2.3199999999999998</v>
      </c>
      <c r="AB143" s="30">
        <v>-0.53</v>
      </c>
      <c r="AC143" s="32">
        <v>-8.1081081081081155E-2</v>
      </c>
      <c r="AD143" s="32">
        <v>-0.44999999999999984</v>
      </c>
      <c r="AE143" s="32">
        <v>0.77542372881355937</v>
      </c>
      <c r="AF143" s="32">
        <v>-5.7971014492753659E-2</v>
      </c>
      <c r="AG143" s="34">
        <v>0.40880000000000011</v>
      </c>
      <c r="AH143" s="32">
        <v>0.68909999999999993</v>
      </c>
      <c r="AI143" s="32">
        <v>0.51479999999999992</v>
      </c>
      <c r="AJ143" s="30">
        <v>195</v>
      </c>
      <c r="AK143" s="30">
        <v>274.71600000000001</v>
      </c>
      <c r="AL143" s="30">
        <v>32.97</v>
      </c>
      <c r="AM143" s="30">
        <v>31.78</v>
      </c>
      <c r="AN143" s="30">
        <v>22.45</v>
      </c>
      <c r="AO143" s="30">
        <v>39.03</v>
      </c>
      <c r="AP143" s="30">
        <v>28.85</v>
      </c>
      <c r="AQ143" s="30">
        <v>27.12</v>
      </c>
      <c r="AR143" s="30">
        <v>24.06</v>
      </c>
      <c r="AS143" s="30">
        <v>50.45</v>
      </c>
      <c r="AT143" s="30">
        <v>-7.57</v>
      </c>
      <c r="AU143" s="30">
        <v>-3.2</v>
      </c>
      <c r="AV143" s="30">
        <v>-54.79</v>
      </c>
      <c r="AW143" s="30">
        <v>-29.96</v>
      </c>
      <c r="AX143" s="30">
        <v>-45.18</v>
      </c>
      <c r="AY143" s="30">
        <v>-58.79</v>
      </c>
      <c r="AZ143" s="30">
        <v>-29.13</v>
      </c>
      <c r="BA143" s="30">
        <v>-13.66</v>
      </c>
      <c r="BB143" s="30">
        <v>-1.84</v>
      </c>
      <c r="BC143" s="30">
        <v>3.42</v>
      </c>
      <c r="BD143" s="30">
        <v>-47.45</v>
      </c>
      <c r="BE143" s="30">
        <v>-34.56</v>
      </c>
      <c r="BF143" s="30">
        <v>-40.700000000000003</v>
      </c>
      <c r="BG143" s="30">
        <v>-62.85</v>
      </c>
      <c r="BH143" s="30">
        <v>-27.34</v>
      </c>
      <c r="BI143" s="30">
        <v>-16.63</v>
      </c>
      <c r="BJ143" s="30">
        <v>32.97</v>
      </c>
      <c r="BK143" s="30">
        <v>1.1899999999999977</v>
      </c>
      <c r="BL143" s="30">
        <v>-7.57</v>
      </c>
      <c r="BM143" s="30">
        <v>-4.37</v>
      </c>
      <c r="BN143" s="30">
        <v>-1.84</v>
      </c>
      <c r="BO143" s="30">
        <v>-5.26</v>
      </c>
      <c r="BP143" s="31">
        <v>2.1333333333333333</v>
      </c>
      <c r="BQ143" s="31">
        <v>1.4057971014492754</v>
      </c>
      <c r="BR143" s="31">
        <v>1.4149253731343283</v>
      </c>
      <c r="BS143" s="30">
        <v>1.5272209890836841</v>
      </c>
      <c r="BT143" s="31">
        <v>3.9128205128205127</v>
      </c>
      <c r="BU143" s="31">
        <v>2.4589371980676327</v>
      </c>
      <c r="BV143" s="31">
        <v>1.8208955223880596</v>
      </c>
      <c r="BW143" s="31">
        <v>0.90797927723361038</v>
      </c>
      <c r="BX143" s="30">
        <v>55.37</v>
      </c>
      <c r="BY143" s="30">
        <v>53.91</v>
      </c>
      <c r="BZ143" s="30">
        <v>55.42</v>
      </c>
      <c r="CA143" s="30">
        <v>55.45</v>
      </c>
      <c r="CB143" s="30">
        <v>37.61</v>
      </c>
      <c r="CC143" s="30">
        <v>37.61</v>
      </c>
      <c r="CD143" s="30">
        <v>37.61</v>
      </c>
      <c r="CE143" s="30">
        <v>37.61</v>
      </c>
      <c r="CF143" s="30">
        <v>0</v>
      </c>
      <c r="CG143" s="30">
        <v>2.1828971769792815E-3</v>
      </c>
      <c r="CH143" s="31">
        <v>-2</v>
      </c>
      <c r="CI143" s="31">
        <v>-2</v>
      </c>
      <c r="CJ143" s="31">
        <v>-0.72143385070214339</v>
      </c>
      <c r="CK143" s="31">
        <v>-4</v>
      </c>
      <c r="CL143" s="31">
        <v>-2</v>
      </c>
      <c r="CM143" s="31">
        <v>0.19799999999999993</v>
      </c>
      <c r="CN143" s="31">
        <v>2</v>
      </c>
      <c r="CO143" s="31">
        <v>1.5894427536231885</v>
      </c>
      <c r="CP143" s="31">
        <v>1.2869999999999999</v>
      </c>
      <c r="CQ143" s="34">
        <v>1.2134400261288478</v>
      </c>
      <c r="CR143" s="30" t="s">
        <v>1203</v>
      </c>
      <c r="CS143" t="s">
        <v>82</v>
      </c>
      <c r="CT143" t="s">
        <v>83</v>
      </c>
      <c r="CU143">
        <v>0</v>
      </c>
      <c r="CV143">
        <v>0.11210000000000001</v>
      </c>
    </row>
    <row r="144" spans="1:100" ht="19.5">
      <c r="A144" s="30" t="s">
        <v>1229</v>
      </c>
      <c r="B144" s="30" t="s">
        <v>1230</v>
      </c>
      <c r="C144" s="30">
        <v>24.45</v>
      </c>
      <c r="D144" s="31">
        <v>-6.225816460165432</v>
      </c>
      <c r="E144" s="31">
        <v>-1.9999999999996021E-2</v>
      </c>
      <c r="F144" s="31">
        <v>6.11</v>
      </c>
      <c r="G144" s="30">
        <v>1975</v>
      </c>
      <c r="H144" s="30">
        <v>9.48</v>
      </c>
      <c r="I144" s="31">
        <v>2.5791139240506329</v>
      </c>
      <c r="J144" s="30" t="s">
        <v>117</v>
      </c>
      <c r="K144" s="31">
        <v>1.8873218224858674</v>
      </c>
      <c r="L144" s="31">
        <v>1975</v>
      </c>
      <c r="M144" s="31">
        <v>0.88814102564102537</v>
      </c>
      <c r="N144" s="31" t="e">
        <v>#DIV/0!</v>
      </c>
      <c r="O144" s="32" t="e">
        <v>#DIV/0!</v>
      </c>
      <c r="P144" s="32">
        <v>4.8999999999999981E-3</v>
      </c>
      <c r="Q144" s="32">
        <v>1.8998773006134962E-3</v>
      </c>
      <c r="R144" s="30">
        <v>-0.17</v>
      </c>
      <c r="S144" s="33">
        <v>-0.21</v>
      </c>
      <c r="T144" s="30">
        <v>0.02</v>
      </c>
      <c r="U144" s="30">
        <v>0</v>
      </c>
      <c r="V144" s="30">
        <v>-0.02</v>
      </c>
      <c r="W144" s="30">
        <v>0.1</v>
      </c>
      <c r="X144" s="32">
        <v>4</v>
      </c>
      <c r="Y144" s="30">
        <v>-0.09</v>
      </c>
      <c r="Z144" s="30">
        <v>-0.36</v>
      </c>
      <c r="AA144" s="30">
        <v>-0.52</v>
      </c>
      <c r="AB144" s="30">
        <v>0.18000000000000002</v>
      </c>
      <c r="AC144" s="32">
        <v>-3.0000000000000004</v>
      </c>
      <c r="AD144" s="32">
        <v>-0.44444444444444453</v>
      </c>
      <c r="AE144" s="32">
        <v>1.5294117647058825</v>
      </c>
      <c r="AF144" s="32">
        <v>-0.80884676145339651</v>
      </c>
      <c r="AG144" s="34">
        <v>1.8828</v>
      </c>
      <c r="AH144" s="32">
        <v>0.29239999999999999</v>
      </c>
      <c r="AI144" s="32">
        <v>-0.6663</v>
      </c>
      <c r="AJ144" s="30">
        <v>363</v>
      </c>
      <c r="AK144" s="30">
        <v>1046.4564</v>
      </c>
      <c r="AL144" s="30">
        <v>6.11</v>
      </c>
      <c r="AM144" s="30">
        <v>7.72</v>
      </c>
      <c r="AN144" s="30">
        <v>5.31</v>
      </c>
      <c r="AO144" s="30">
        <v>-0.48</v>
      </c>
      <c r="AP144" s="30">
        <v>10.58</v>
      </c>
      <c r="AQ144" s="30">
        <v>-2.42</v>
      </c>
      <c r="AR144" s="30">
        <v>5.14</v>
      </c>
      <c r="AS144" s="30">
        <v>2.0699999999999998</v>
      </c>
      <c r="AT144" s="30">
        <v>-3.25</v>
      </c>
      <c r="AU144" s="30">
        <v>-0.28000000000000003</v>
      </c>
      <c r="AV144" s="30">
        <v>-0.77</v>
      </c>
      <c r="AW144" s="30">
        <v>-15.22</v>
      </c>
      <c r="AX144" s="30">
        <v>-8.1</v>
      </c>
      <c r="AY144" s="30">
        <v>-22.72</v>
      </c>
      <c r="AZ144" s="30">
        <v>-8.07</v>
      </c>
      <c r="BA144" s="30">
        <v>-1.32</v>
      </c>
      <c r="BB144" s="30">
        <v>5.21</v>
      </c>
      <c r="BC144" s="30">
        <v>1.1200000000000001</v>
      </c>
      <c r="BD144" s="30">
        <v>1.17</v>
      </c>
      <c r="BE144" s="30">
        <v>-11.65</v>
      </c>
      <c r="BF144" s="30">
        <v>2.13</v>
      </c>
      <c r="BG144" s="30">
        <v>-23.04</v>
      </c>
      <c r="BH144" s="30">
        <v>-8.4499999999999993</v>
      </c>
      <c r="BI144" s="30">
        <v>-2.57</v>
      </c>
      <c r="BJ144" s="30">
        <v>6.11</v>
      </c>
      <c r="BK144" s="30">
        <v>-1.6099999999999994</v>
      </c>
      <c r="BL144" s="30">
        <v>-3.25</v>
      </c>
      <c r="BM144" s="30">
        <v>-2.9699999999999998</v>
      </c>
      <c r="BN144" s="30">
        <v>5.21</v>
      </c>
      <c r="BO144" s="30">
        <v>4.09</v>
      </c>
      <c r="BP144" s="31">
        <v>3.5950413223140494</v>
      </c>
      <c r="BQ144" s="31">
        <v>0.80094786729857825</v>
      </c>
      <c r="BR144" s="31">
        <v>0.44362532523850823</v>
      </c>
      <c r="BS144" s="30">
        <v>3.2543148804031379</v>
      </c>
      <c r="BT144" s="31">
        <v>9.0606060606060606</v>
      </c>
      <c r="BU144" s="31">
        <v>1.4460242232754081</v>
      </c>
      <c r="BV144" s="31">
        <v>1.0776235906331311</v>
      </c>
      <c r="BW144" s="31">
        <v>0.20829973291650042</v>
      </c>
      <c r="BX144" s="30">
        <v>19.560000000000002</v>
      </c>
      <c r="BY144" s="30">
        <v>19.560000000000002</v>
      </c>
      <c r="BZ144" s="30">
        <v>19.560000000000002</v>
      </c>
      <c r="CA144" s="30">
        <v>19.569999999999993</v>
      </c>
      <c r="CB144" s="30">
        <v>77.09</v>
      </c>
      <c r="CC144" s="30">
        <v>77.09</v>
      </c>
      <c r="CD144" s="30">
        <v>77.09</v>
      </c>
      <c r="CE144" s="30">
        <v>77.08</v>
      </c>
      <c r="CF144" s="30">
        <v>-1.2971851083154462E-4</v>
      </c>
      <c r="CG144" s="30">
        <v>5.1124744376229714E-4</v>
      </c>
      <c r="CH144" s="31">
        <v>-2</v>
      </c>
      <c r="CI144" s="31">
        <v>0.65799396681749778</v>
      </c>
      <c r="CJ144" s="31">
        <v>-1.2791139240506328</v>
      </c>
      <c r="CK144" s="31">
        <v>-1.0328581932956464</v>
      </c>
      <c r="CL144" s="31">
        <v>-2</v>
      </c>
      <c r="CM144" s="31">
        <v>-2</v>
      </c>
      <c r="CN144" s="31">
        <v>1.94</v>
      </c>
      <c r="CO144" s="31">
        <v>1.1539116903633491</v>
      </c>
      <c r="CP144" s="31">
        <v>-1.6657500000000001</v>
      </c>
      <c r="CQ144" s="34">
        <v>1.0807255139056831</v>
      </c>
      <c r="CR144" s="30" t="s">
        <v>1231</v>
      </c>
      <c r="CS144" t="s">
        <v>82</v>
      </c>
      <c r="CT144" t="s">
        <v>83</v>
      </c>
      <c r="CU144" t="s">
        <v>1232</v>
      </c>
      <c r="CV144">
        <v>0.54730000000000001</v>
      </c>
    </row>
    <row r="145" spans="1:100" ht="19.5">
      <c r="A145" s="30" t="s">
        <v>1236</v>
      </c>
      <c r="B145" s="30" t="s">
        <v>1237</v>
      </c>
      <c r="C145" s="30">
        <v>216.5</v>
      </c>
      <c r="D145" s="31">
        <v>-6.3385597477052933</v>
      </c>
      <c r="E145" s="31">
        <v>0</v>
      </c>
      <c r="F145" s="31">
        <v>58.62</v>
      </c>
      <c r="G145" s="30">
        <v>5605</v>
      </c>
      <c r="H145" s="30">
        <v>43.88</v>
      </c>
      <c r="I145" s="31">
        <v>4.9339106654512301</v>
      </c>
      <c r="J145" s="30">
        <v>36.14</v>
      </c>
      <c r="K145" s="31">
        <v>13.020297959239615</v>
      </c>
      <c r="L145" s="31">
        <v>207.59259259259258</v>
      </c>
      <c r="M145" s="31">
        <v>1.34</v>
      </c>
      <c r="N145" s="31">
        <v>934.16666666666663</v>
      </c>
      <c r="O145" s="32">
        <v>-1.4285714285714235E-2</v>
      </c>
      <c r="P145" s="32">
        <v>0.14299999999999999</v>
      </c>
      <c r="Q145" s="32">
        <v>2.898309468822171E-2</v>
      </c>
      <c r="R145" s="30">
        <v>2.2000000000000002</v>
      </c>
      <c r="S145" s="33">
        <v>1.37</v>
      </c>
      <c r="T145" s="30">
        <v>1.36</v>
      </c>
      <c r="U145" s="30">
        <v>1.18</v>
      </c>
      <c r="V145" s="30">
        <v>1.31</v>
      </c>
      <c r="W145" s="30">
        <v>2.7</v>
      </c>
      <c r="X145" s="32">
        <v>0.98529411764705876</v>
      </c>
      <c r="Y145" s="30">
        <v>5.58</v>
      </c>
      <c r="Z145" s="30">
        <v>10.67</v>
      </c>
      <c r="AA145" s="30">
        <v>6.04</v>
      </c>
      <c r="AB145" s="30">
        <v>7.8900000000000006</v>
      </c>
      <c r="AC145" s="32">
        <v>0.91218637992831542</v>
      </c>
      <c r="AD145" s="32">
        <v>-0.43392689784442362</v>
      </c>
      <c r="AE145" s="32">
        <v>0.25437201907790152</v>
      </c>
      <c r="AF145" s="32">
        <v>-4.1516245487364656E-2</v>
      </c>
      <c r="AG145" s="34">
        <v>-0.1893</v>
      </c>
      <c r="AH145" s="32">
        <v>0.40389999999999998</v>
      </c>
      <c r="AI145" s="32">
        <v>4.5999999999999999E-3</v>
      </c>
      <c r="AJ145" s="30">
        <v>531</v>
      </c>
      <c r="AK145" s="30">
        <v>430.48169999999999</v>
      </c>
      <c r="AL145" s="30">
        <v>58.62</v>
      </c>
      <c r="AM145" s="30">
        <v>47.61</v>
      </c>
      <c r="AN145" s="30">
        <v>31.2</v>
      </c>
      <c r="AO145" s="30">
        <v>47.21</v>
      </c>
      <c r="AP145" s="30">
        <v>41.68</v>
      </c>
      <c r="AQ145" s="30">
        <v>50.92</v>
      </c>
      <c r="AR145" s="30">
        <v>53.34</v>
      </c>
      <c r="AS145" s="30">
        <v>56.04</v>
      </c>
      <c r="AT145" s="30">
        <v>40.26</v>
      </c>
      <c r="AU145" s="30">
        <v>19.309999999999999</v>
      </c>
      <c r="AV145" s="30">
        <v>6.26</v>
      </c>
      <c r="AW145" s="30">
        <v>31.33</v>
      </c>
      <c r="AX145" s="30">
        <v>28.24</v>
      </c>
      <c r="AY145" s="30">
        <v>38.11</v>
      </c>
      <c r="AZ145" s="30">
        <v>37.89</v>
      </c>
      <c r="BA145" s="30">
        <v>45</v>
      </c>
      <c r="BB145" s="30">
        <v>53.1</v>
      </c>
      <c r="BC145" s="30">
        <v>39.81</v>
      </c>
      <c r="BD145" s="30">
        <v>26.61</v>
      </c>
      <c r="BE145" s="30">
        <v>21.77</v>
      </c>
      <c r="BF145" s="30">
        <v>21.59</v>
      </c>
      <c r="BG145" s="30">
        <v>22.85</v>
      </c>
      <c r="BH145" s="30">
        <v>30.85</v>
      </c>
      <c r="BI145" s="30">
        <v>31.8</v>
      </c>
      <c r="BJ145" s="30">
        <v>58.62</v>
      </c>
      <c r="BK145" s="30">
        <v>11.009999999999998</v>
      </c>
      <c r="BL145" s="30">
        <v>40.26</v>
      </c>
      <c r="BM145" s="30">
        <v>20.95</v>
      </c>
      <c r="BN145" s="30">
        <v>53.1</v>
      </c>
      <c r="BO145" s="30">
        <v>13.29</v>
      </c>
      <c r="BP145" s="31">
        <v>10.03954802259887</v>
      </c>
      <c r="BQ145" s="31">
        <v>9.4368231046931417</v>
      </c>
      <c r="BR145" s="31">
        <v>7.7023498694516972</v>
      </c>
      <c r="BS145" s="30">
        <v>0.69043190453856695</v>
      </c>
      <c r="BT145" s="31">
        <v>13.674199623352166</v>
      </c>
      <c r="BU145" s="31">
        <v>10.110108303249097</v>
      </c>
      <c r="BV145" s="31">
        <v>7.8407310704960835</v>
      </c>
      <c r="BW145" s="31">
        <v>0.9521798948293948</v>
      </c>
      <c r="BX145" s="30">
        <v>26.480000000000004</v>
      </c>
      <c r="BY145" s="30">
        <v>26.480000000000004</v>
      </c>
      <c r="BZ145" s="30">
        <v>26.480000000000004</v>
      </c>
      <c r="CA145" s="30">
        <v>26.480000000000004</v>
      </c>
      <c r="CB145" s="30">
        <v>67.989999999999995</v>
      </c>
      <c r="CC145" s="30">
        <v>67.989999999999995</v>
      </c>
      <c r="CD145" s="30">
        <v>67.989999999999995</v>
      </c>
      <c r="CE145" s="30">
        <v>67.989999999999995</v>
      </c>
      <c r="CF145" s="30">
        <v>0</v>
      </c>
      <c r="CG145" s="30">
        <v>0</v>
      </c>
      <c r="CH145" s="31">
        <v>-0.98086380907713389</v>
      </c>
      <c r="CI145" s="31">
        <v>-2</v>
      </c>
      <c r="CJ145" s="31">
        <v>-2</v>
      </c>
      <c r="CK145" s="31">
        <v>-4</v>
      </c>
      <c r="CL145" s="31">
        <v>-2</v>
      </c>
      <c r="CM145" s="31">
        <v>1.9079999999999999</v>
      </c>
      <c r="CN145" s="31">
        <v>2</v>
      </c>
      <c r="CO145" s="31">
        <v>0.72280406137184117</v>
      </c>
      <c r="CP145" s="31">
        <v>1.15E-2</v>
      </c>
      <c r="CQ145" s="34">
        <v>0.49453497331697149</v>
      </c>
      <c r="CR145" s="30" t="s">
        <v>1238</v>
      </c>
      <c r="CS145" t="s">
        <v>82</v>
      </c>
      <c r="CT145" t="s">
        <v>83</v>
      </c>
      <c r="CU145">
        <v>0</v>
      </c>
      <c r="CV145">
        <v>18.305099999999999</v>
      </c>
    </row>
    <row r="146" spans="1:100" ht="19.5">
      <c r="A146" s="30" t="s">
        <v>1239</v>
      </c>
      <c r="B146" s="30" t="s">
        <v>1240</v>
      </c>
      <c r="C146" s="30">
        <v>380</v>
      </c>
      <c r="D146" s="31">
        <v>-6.4228390065741428</v>
      </c>
      <c r="E146" s="31">
        <v>-0.20000000000000284</v>
      </c>
      <c r="F146" s="31">
        <v>34.47</v>
      </c>
      <c r="G146" s="30">
        <v>51097</v>
      </c>
      <c r="H146" s="30">
        <v>61.91</v>
      </c>
      <c r="I146" s="31">
        <v>6.1379421741237286</v>
      </c>
      <c r="J146" s="30">
        <v>22.84</v>
      </c>
      <c r="K146" s="31">
        <v>4.2458808839668567</v>
      </c>
      <c r="L146" s="31">
        <v>117.19495412844037</v>
      </c>
      <c r="M146" s="31">
        <v>0.22621016299137106</v>
      </c>
      <c r="N146" s="31">
        <v>2129.0416666666665</v>
      </c>
      <c r="O146" s="32">
        <v>0.38971525711857202</v>
      </c>
      <c r="P146" s="32">
        <v>0.27850000000000003</v>
      </c>
      <c r="Q146" s="32">
        <v>4.5373513157894736E-2</v>
      </c>
      <c r="R146" s="30">
        <v>1.79</v>
      </c>
      <c r="S146" s="33">
        <v>2.14</v>
      </c>
      <c r="T146" s="30">
        <v>3.2</v>
      </c>
      <c r="U146" s="30">
        <v>3.8</v>
      </c>
      <c r="V146" s="30">
        <v>4.9000000000000004</v>
      </c>
      <c r="W146" s="30">
        <v>6.03</v>
      </c>
      <c r="X146" s="32">
        <v>0.88437500000000002</v>
      </c>
      <c r="Y146" s="30">
        <v>6.55</v>
      </c>
      <c r="Z146" s="30">
        <v>8.26</v>
      </c>
      <c r="AA146" s="30">
        <v>9.8800000000000008</v>
      </c>
      <c r="AB146" s="30">
        <v>20.76</v>
      </c>
      <c r="AC146" s="32">
        <v>0.26106870229007634</v>
      </c>
      <c r="AD146" s="32">
        <v>0.1961259079903149</v>
      </c>
      <c r="AE146" s="32">
        <v>1.0096805421103581</v>
      </c>
      <c r="AF146" s="32">
        <v>0.28575602629656682</v>
      </c>
      <c r="AG146" s="34">
        <v>0.3674</v>
      </c>
      <c r="AH146" s="32">
        <v>0.45639999999999997</v>
      </c>
      <c r="AI146" s="32">
        <v>-8.6500000000000007E-2</v>
      </c>
      <c r="AJ146" s="30">
        <v>8801</v>
      </c>
      <c r="AK146" s="30">
        <v>12034.4874</v>
      </c>
      <c r="AL146" s="30">
        <v>34.47</v>
      </c>
      <c r="AM146" s="30">
        <v>37.31</v>
      </c>
      <c r="AN146" s="30">
        <v>30.99</v>
      </c>
      <c r="AO146" s="30">
        <v>30.89</v>
      </c>
      <c r="AP146" s="30">
        <v>34.22</v>
      </c>
      <c r="AQ146" s="30">
        <v>29.32</v>
      </c>
      <c r="AR146" s="30">
        <v>30.69</v>
      </c>
      <c r="AS146" s="30">
        <v>27.82</v>
      </c>
      <c r="AT146" s="30">
        <v>24.06</v>
      </c>
      <c r="AU146" s="30">
        <v>26.24</v>
      </c>
      <c r="AV146" s="30">
        <v>19.45</v>
      </c>
      <c r="AW146" s="30">
        <v>19.670000000000002</v>
      </c>
      <c r="AX146" s="30">
        <v>22.6</v>
      </c>
      <c r="AY146" s="30">
        <v>17.63</v>
      </c>
      <c r="AZ146" s="30">
        <v>17.25</v>
      </c>
      <c r="BA146" s="30">
        <v>14.92</v>
      </c>
      <c r="BB146" s="30">
        <v>24.86</v>
      </c>
      <c r="BC146" s="30">
        <v>23.62</v>
      </c>
      <c r="BD146" s="30">
        <v>18.899999999999999</v>
      </c>
      <c r="BE146" s="30">
        <v>14.18</v>
      </c>
      <c r="BF146" s="30">
        <v>17.63</v>
      </c>
      <c r="BG146" s="30">
        <v>12.17</v>
      </c>
      <c r="BH146" s="30">
        <v>11.69</v>
      </c>
      <c r="BI146" s="30">
        <v>9.0399999999999991</v>
      </c>
      <c r="BJ146" s="30">
        <v>34.47</v>
      </c>
      <c r="BK146" s="30">
        <v>-2.8400000000000034</v>
      </c>
      <c r="BL146" s="30">
        <v>24.06</v>
      </c>
      <c r="BM146" s="30">
        <v>-2.1799999999999997</v>
      </c>
      <c r="BN146" s="30">
        <v>24.86</v>
      </c>
      <c r="BO146" s="30">
        <v>1.2399999999999984</v>
      </c>
      <c r="BP146" s="31">
        <v>3.0274968753550735</v>
      </c>
      <c r="BQ146" s="31">
        <v>2.210080350620891</v>
      </c>
      <c r="BR146" s="31">
        <v>1.4605574785935507</v>
      </c>
      <c r="BS146" s="30">
        <v>1.9070275878874989</v>
      </c>
      <c r="BT146" s="31">
        <v>6.1791841836154981</v>
      </c>
      <c r="BU146" s="31">
        <v>5.9583637691745803</v>
      </c>
      <c r="BV146" s="31">
        <v>5.1703406813627257</v>
      </c>
      <c r="BW146" s="31">
        <v>0.68712644870257811</v>
      </c>
      <c r="BX146" s="30">
        <v>22.75</v>
      </c>
      <c r="BY146" s="30">
        <v>22.239999999999995</v>
      </c>
      <c r="BZ146" s="30">
        <v>21.36</v>
      </c>
      <c r="CA146" s="30">
        <v>20.950000000000003</v>
      </c>
      <c r="CB146" s="30">
        <v>64.63</v>
      </c>
      <c r="CC146" s="30">
        <v>64.53</v>
      </c>
      <c r="CD146" s="30">
        <v>63.82</v>
      </c>
      <c r="CE146" s="30">
        <v>63.21</v>
      </c>
      <c r="CF146" s="30">
        <v>-2.2108035750632471E-2</v>
      </c>
      <c r="CG146" s="30">
        <v>-8.118068429563019E-2</v>
      </c>
      <c r="CH146" s="31">
        <v>-2</v>
      </c>
      <c r="CI146" s="31">
        <v>2</v>
      </c>
      <c r="CJ146" s="31">
        <v>-2</v>
      </c>
      <c r="CK146" s="31">
        <v>-4</v>
      </c>
      <c r="CL146" s="31">
        <v>-2</v>
      </c>
      <c r="CM146" s="31">
        <v>0.29799999999999993</v>
      </c>
      <c r="CN146" s="31">
        <v>0.58399999999999896</v>
      </c>
      <c r="CO146" s="31">
        <v>0.9114109934258583</v>
      </c>
      <c r="CP146" s="31">
        <v>-0.21625000000000003</v>
      </c>
      <c r="CQ146" s="34">
        <v>0.35104763214506729</v>
      </c>
      <c r="CR146" s="30" t="s">
        <v>1241</v>
      </c>
      <c r="CS146" t="s">
        <v>82</v>
      </c>
      <c r="CT146" t="s">
        <v>83</v>
      </c>
      <c r="CU146">
        <v>0</v>
      </c>
      <c r="CV146">
        <v>2.5842999999999998</v>
      </c>
    </row>
    <row r="147" spans="1:100" ht="19.5">
      <c r="A147" s="30" t="s">
        <v>1242</v>
      </c>
      <c r="B147" s="30" t="s">
        <v>1243</v>
      </c>
      <c r="C147" s="30">
        <v>50.7</v>
      </c>
      <c r="D147" s="31">
        <v>-6.430244509834905</v>
      </c>
      <c r="E147" s="31">
        <v>0</v>
      </c>
      <c r="F147" s="31">
        <v>26.38</v>
      </c>
      <c r="G147" s="30">
        <v>4996</v>
      </c>
      <c r="H147" s="30">
        <v>26.88</v>
      </c>
      <c r="I147" s="31">
        <v>1.8861607142857144</v>
      </c>
      <c r="J147" s="30">
        <v>66.709999999999994</v>
      </c>
      <c r="K147" s="31">
        <v>1.3842953137475127</v>
      </c>
      <c r="L147" s="31">
        <v>25.232323232323232</v>
      </c>
      <c r="M147" s="31">
        <v>1.34</v>
      </c>
      <c r="N147" s="31">
        <v>47.132075471698116</v>
      </c>
      <c r="O147" s="32">
        <v>0.28754813863928108</v>
      </c>
      <c r="P147" s="32">
        <v>-9.9999999999999985E-3</v>
      </c>
      <c r="Q147" s="32">
        <v>-5.3017751479289927E-3</v>
      </c>
      <c r="R147" s="30">
        <v>0.08</v>
      </c>
      <c r="S147" s="33">
        <v>0.28000000000000003</v>
      </c>
      <c r="T147" s="30">
        <v>0.46</v>
      </c>
      <c r="U147" s="30">
        <v>0.19</v>
      </c>
      <c r="V147" s="30">
        <v>0.3</v>
      </c>
      <c r="W147" s="30">
        <v>0.22</v>
      </c>
      <c r="X147" s="32">
        <v>-0.52173913043478259</v>
      </c>
      <c r="Y147" s="30">
        <v>2.0499999999999998</v>
      </c>
      <c r="Z147" s="30">
        <v>0.86</v>
      </c>
      <c r="AA147" s="30">
        <v>0.88</v>
      </c>
      <c r="AB147" s="30">
        <v>0.92999999999999994</v>
      </c>
      <c r="AC147" s="32">
        <v>-0.58048780487804885</v>
      </c>
      <c r="AD147" s="32">
        <v>2.3255813953488393E-2</v>
      </c>
      <c r="AE147" s="32">
        <v>-0.27343750000000017</v>
      </c>
      <c r="AF147" s="32">
        <v>2.3377529658060059E-2</v>
      </c>
      <c r="AG147" s="34">
        <v>0.23050000000000001</v>
      </c>
      <c r="AH147" s="32">
        <v>0.44469999999999998</v>
      </c>
      <c r="AI147" s="32">
        <v>-7.690000000000001E-2</v>
      </c>
      <c r="AJ147" s="30">
        <v>2933</v>
      </c>
      <c r="AK147" s="30">
        <v>3609.0564999999997</v>
      </c>
      <c r="AL147" s="30">
        <v>26.38</v>
      </c>
      <c r="AM147" s="30">
        <v>28.38</v>
      </c>
      <c r="AN147" s="30">
        <v>28.15</v>
      </c>
      <c r="AO147" s="30">
        <v>27.52</v>
      </c>
      <c r="AP147" s="30">
        <v>29.66</v>
      </c>
      <c r="AQ147" s="30">
        <v>29.99</v>
      </c>
      <c r="AR147" s="30">
        <v>33.99</v>
      </c>
      <c r="AS147" s="30">
        <v>23.97</v>
      </c>
      <c r="AT147" s="30">
        <v>-1.95</v>
      </c>
      <c r="AU147" s="30">
        <v>-1.18</v>
      </c>
      <c r="AV147" s="30">
        <v>-1.62</v>
      </c>
      <c r="AW147" s="30">
        <v>-0.39</v>
      </c>
      <c r="AX147" s="30">
        <v>2.77</v>
      </c>
      <c r="AY147" s="30">
        <v>1.08</v>
      </c>
      <c r="AZ147" s="30">
        <v>0.85</v>
      </c>
      <c r="BA147" s="30">
        <v>4.67</v>
      </c>
      <c r="BB147" s="30">
        <v>-1.76</v>
      </c>
      <c r="BC147" s="30">
        <v>0.96</v>
      </c>
      <c r="BD147" s="30">
        <v>-0.5</v>
      </c>
      <c r="BE147" s="30">
        <v>-1.44</v>
      </c>
      <c r="BF147" s="30">
        <v>3.95</v>
      </c>
      <c r="BG147" s="30">
        <v>0.5</v>
      </c>
      <c r="BH147" s="30">
        <v>-1.07</v>
      </c>
      <c r="BI147" s="30">
        <v>4.18</v>
      </c>
      <c r="BJ147" s="30">
        <v>26.38</v>
      </c>
      <c r="BK147" s="30">
        <v>-2</v>
      </c>
      <c r="BL147" s="30">
        <v>-1.95</v>
      </c>
      <c r="BM147" s="30">
        <v>-0.77</v>
      </c>
      <c r="BN147" s="30">
        <v>-1.76</v>
      </c>
      <c r="BO147" s="30">
        <v>-2.7199999999999998</v>
      </c>
      <c r="BP147" s="31">
        <v>1.2734401636549608</v>
      </c>
      <c r="BQ147" s="31">
        <v>0.73237962316817862</v>
      </c>
      <c r="BR147" s="31">
        <v>1.1910873440285206</v>
      </c>
      <c r="BS147" s="30">
        <v>0.8901335727491051</v>
      </c>
      <c r="BT147" s="31">
        <v>2.5131264916467781</v>
      </c>
      <c r="BU147" s="31">
        <v>1.3255408234473134</v>
      </c>
      <c r="BV147" s="31">
        <v>1.401782531194296</v>
      </c>
      <c r="BW147" s="31">
        <v>0.55082596055100452</v>
      </c>
      <c r="BX147" s="30">
        <v>33.239999999999995</v>
      </c>
      <c r="BY147" s="30">
        <v>33.239999999999995</v>
      </c>
      <c r="BZ147" s="30">
        <v>33.239999999999995</v>
      </c>
      <c r="CA147" s="30">
        <v>33.239999999999995</v>
      </c>
      <c r="CB147" s="30">
        <v>52.92</v>
      </c>
      <c r="CC147" s="30">
        <v>52.92</v>
      </c>
      <c r="CD147" s="30">
        <v>52.92</v>
      </c>
      <c r="CE147" s="30">
        <v>52.92</v>
      </c>
      <c r="CF147" s="30">
        <v>0</v>
      </c>
      <c r="CG147" s="30">
        <v>0</v>
      </c>
      <c r="CH147" s="31">
        <v>-1.3802671454982103</v>
      </c>
      <c r="CI147" s="31">
        <v>-2</v>
      </c>
      <c r="CJ147" s="31">
        <v>-0.58616071428571437</v>
      </c>
      <c r="CK147" s="31">
        <v>0.30854583000663283</v>
      </c>
      <c r="CL147" s="31">
        <v>-1.3643097643097641</v>
      </c>
      <c r="CM147" s="31">
        <v>-0.2413333333333334</v>
      </c>
      <c r="CN147" s="31">
        <v>-1.8879999999999999</v>
      </c>
      <c r="CO147" s="31">
        <v>0.91353061758548504</v>
      </c>
      <c r="CP147" s="31">
        <v>-0.19225000000000003</v>
      </c>
      <c r="CQ147" s="34">
        <v>0.1537301249290175</v>
      </c>
      <c r="CR147" s="30" t="s">
        <v>1244</v>
      </c>
      <c r="CS147" t="s">
        <v>82</v>
      </c>
      <c r="CT147" t="s">
        <v>83</v>
      </c>
      <c r="CU147">
        <v>0</v>
      </c>
      <c r="CV147">
        <v>0.28820000000000001</v>
      </c>
    </row>
    <row r="148" spans="1:100" ht="19.5">
      <c r="A148" s="30" t="s">
        <v>1254</v>
      </c>
      <c r="B148" s="30" t="s">
        <v>1255</v>
      </c>
      <c r="C148" s="30">
        <v>88.1</v>
      </c>
      <c r="D148" s="31">
        <v>-6.8876158874436646</v>
      </c>
      <c r="E148" s="31">
        <v>-2.0000000000003126E-2</v>
      </c>
      <c r="F148" s="31">
        <v>30.55</v>
      </c>
      <c r="G148" s="30">
        <v>8403</v>
      </c>
      <c r="H148" s="30">
        <v>37.299999999999997</v>
      </c>
      <c r="I148" s="31">
        <v>2.3619302949061662</v>
      </c>
      <c r="J148" s="30">
        <v>39.86</v>
      </c>
      <c r="K148" s="31">
        <v>10.058635271945851</v>
      </c>
      <c r="L148" s="31">
        <v>227.1081081081081</v>
      </c>
      <c r="M148" s="31">
        <v>0.27418150289017335</v>
      </c>
      <c r="N148" s="31">
        <v>262.59375</v>
      </c>
      <c r="O148" s="32">
        <v>0.24814814814814823</v>
      </c>
      <c r="P148" s="32">
        <v>5.9699999999999996E-2</v>
      </c>
      <c r="Q148" s="32">
        <v>2.527593643586833E-2</v>
      </c>
      <c r="R148" s="30">
        <v>0.52</v>
      </c>
      <c r="S148" s="33">
        <v>0.05</v>
      </c>
      <c r="T148" s="30">
        <v>0.31</v>
      </c>
      <c r="U148" s="30">
        <v>0.43</v>
      </c>
      <c r="V148" s="30">
        <v>1.47</v>
      </c>
      <c r="W148" s="30">
        <v>0.51</v>
      </c>
      <c r="X148" s="32">
        <v>0.64516129032258074</v>
      </c>
      <c r="Y148" s="30">
        <v>7.19</v>
      </c>
      <c r="Z148" s="30">
        <v>4.53</v>
      </c>
      <c r="AA148" s="30">
        <v>0.57999999999999996</v>
      </c>
      <c r="AB148" s="30">
        <v>2.9200000000000004</v>
      </c>
      <c r="AC148" s="32">
        <v>-0.36995827538247567</v>
      </c>
      <c r="AD148" s="32">
        <v>-0.87196467991169979</v>
      </c>
      <c r="AE148" s="32">
        <v>1.4537815126050424</v>
      </c>
      <c r="AF148" s="32">
        <v>-0.67869096318333955</v>
      </c>
      <c r="AG148" s="34">
        <v>-3.3099999999999997E-2</v>
      </c>
      <c r="AH148" s="32">
        <v>0.60560000000000003</v>
      </c>
      <c r="AI148" s="32">
        <v>-0.41270000000000001</v>
      </c>
      <c r="AJ148" s="30">
        <v>864</v>
      </c>
      <c r="AK148" s="30">
        <v>835.40160000000003</v>
      </c>
      <c r="AL148" s="30">
        <v>30.55</v>
      </c>
      <c r="AM148" s="30">
        <v>33.119999999999997</v>
      </c>
      <c r="AN148" s="30">
        <v>29.34</v>
      </c>
      <c r="AO148" s="30">
        <v>2.54</v>
      </c>
      <c r="AP148" s="30">
        <v>32.51</v>
      </c>
      <c r="AQ148" s="30">
        <v>19.59</v>
      </c>
      <c r="AR148" s="30">
        <v>29.62</v>
      </c>
      <c r="AS148" s="30">
        <v>45.37</v>
      </c>
      <c r="AT148" s="30">
        <v>15.48</v>
      </c>
      <c r="AU148" s="30">
        <v>8.48</v>
      </c>
      <c r="AV148" s="30">
        <v>9.69</v>
      </c>
      <c r="AW148" s="30">
        <v>-19.07</v>
      </c>
      <c r="AX148" s="30">
        <v>16.12</v>
      </c>
      <c r="AY148" s="30">
        <v>3.06</v>
      </c>
      <c r="AZ148" s="30">
        <v>17.72</v>
      </c>
      <c r="BA148" s="30">
        <v>46.45</v>
      </c>
      <c r="BB148" s="30">
        <v>15.96</v>
      </c>
      <c r="BC148" s="30">
        <v>77.38</v>
      </c>
      <c r="BD148" s="30">
        <v>21.9</v>
      </c>
      <c r="BE148" s="30">
        <v>-14.47</v>
      </c>
      <c r="BF148" s="30">
        <v>13.11</v>
      </c>
      <c r="BG148" s="30">
        <v>2.12</v>
      </c>
      <c r="BH148" s="30">
        <v>12.88</v>
      </c>
      <c r="BI148" s="30">
        <v>-55.97</v>
      </c>
      <c r="BJ148" s="30">
        <v>30.55</v>
      </c>
      <c r="BK148" s="30">
        <v>-2.5699999999999967</v>
      </c>
      <c r="BL148" s="30">
        <v>15.48</v>
      </c>
      <c r="BM148" s="30">
        <v>7</v>
      </c>
      <c r="BN148" s="30">
        <v>15.96</v>
      </c>
      <c r="BO148" s="30">
        <v>-61.419999999999995</v>
      </c>
      <c r="BP148" s="31">
        <v>7.4236111111111107</v>
      </c>
      <c r="BQ148" s="31">
        <v>2.3529193008553366</v>
      </c>
      <c r="BR148" s="31">
        <v>2.4087436332767402</v>
      </c>
      <c r="BS148" s="30">
        <v>3.2749597354611018</v>
      </c>
      <c r="BT148" s="31">
        <v>9.84375</v>
      </c>
      <c r="BU148" s="31">
        <v>4.3748605429527707</v>
      </c>
      <c r="BV148" s="31">
        <v>3.9134125636672326</v>
      </c>
      <c r="BW148" s="31">
        <v>1.0218296149278325</v>
      </c>
      <c r="BX148" s="30">
        <v>51.8</v>
      </c>
      <c r="BY148" s="30">
        <v>51.69</v>
      </c>
      <c r="BZ148" s="30">
        <v>51.69</v>
      </c>
      <c r="CA148" s="30">
        <v>51.71</v>
      </c>
      <c r="CB148" s="30">
        <v>45.5</v>
      </c>
      <c r="CC148" s="30">
        <v>45.59</v>
      </c>
      <c r="CD148" s="30">
        <v>45.59</v>
      </c>
      <c r="CE148" s="30">
        <v>45.59</v>
      </c>
      <c r="CF148" s="30">
        <v>1.9780219780223263E-3</v>
      </c>
      <c r="CG148" s="30">
        <v>-1.7366300883425723E-3</v>
      </c>
      <c r="CH148" s="31">
        <v>-2</v>
      </c>
      <c r="CI148" s="31">
        <v>2</v>
      </c>
      <c r="CJ148" s="31">
        <v>-1.0619302949061662</v>
      </c>
      <c r="CK148" s="31">
        <v>-4</v>
      </c>
      <c r="CL148" s="31">
        <v>-2</v>
      </c>
      <c r="CM148" s="31">
        <v>3.6666666666666715E-2</v>
      </c>
      <c r="CN148" s="31">
        <v>-0.25600000000000023</v>
      </c>
      <c r="CO148" s="31">
        <v>1.4253977407958349</v>
      </c>
      <c r="CP148" s="31">
        <v>-1.0317499999999999</v>
      </c>
      <c r="CQ148" s="34">
        <v>0.566955130834222</v>
      </c>
      <c r="CR148" s="30" t="s">
        <v>1256</v>
      </c>
      <c r="CS148" t="s">
        <v>82</v>
      </c>
      <c r="CT148" t="s">
        <v>83</v>
      </c>
      <c r="CU148" t="s">
        <v>1257</v>
      </c>
      <c r="CV148">
        <v>0.55879999999999996</v>
      </c>
    </row>
    <row r="149" spans="1:100" ht="19.5">
      <c r="A149" s="30" t="s">
        <v>1258</v>
      </c>
      <c r="B149" s="30" t="s">
        <v>1259</v>
      </c>
      <c r="C149" s="30">
        <v>39.200000000000003</v>
      </c>
      <c r="D149" s="31">
        <v>-6.9377930927673681</v>
      </c>
      <c r="E149" s="31">
        <v>0.25000000000000355</v>
      </c>
      <c r="F149" s="31">
        <v>13.03</v>
      </c>
      <c r="G149" s="30">
        <v>9331</v>
      </c>
      <c r="H149" s="30">
        <v>9.1999999999999993</v>
      </c>
      <c r="I149" s="31">
        <v>4.2608695652173916</v>
      </c>
      <c r="J149" s="30" t="s">
        <v>117</v>
      </c>
      <c r="K149" s="31">
        <v>2.1559068868182387</v>
      </c>
      <c r="L149" s="31">
        <v>13.582241630276565</v>
      </c>
      <c r="M149" s="31">
        <v>1.34</v>
      </c>
      <c r="N149" s="31">
        <v>321.75862068965517</v>
      </c>
      <c r="O149" s="32">
        <v>0.3026444662095984</v>
      </c>
      <c r="P149" s="32">
        <v>-0.23829999999999998</v>
      </c>
      <c r="Q149" s="32">
        <v>-5.5927551020408153E-2</v>
      </c>
      <c r="R149" s="30">
        <v>-0.49</v>
      </c>
      <c r="S149" s="33">
        <v>-0.35</v>
      </c>
      <c r="T149" s="30">
        <v>-0.51</v>
      </c>
      <c r="U149" s="30">
        <v>-0.61</v>
      </c>
      <c r="V149" s="30">
        <v>-0.54</v>
      </c>
      <c r="W149" s="30">
        <v>-0.4</v>
      </c>
      <c r="X149" s="32">
        <v>0.2156862745098039</v>
      </c>
      <c r="Y149" s="30">
        <v>0.01</v>
      </c>
      <c r="Z149" s="30">
        <v>-0.42</v>
      </c>
      <c r="AA149" s="30">
        <v>-1.97</v>
      </c>
      <c r="AB149" s="30">
        <v>-1.9500000000000002</v>
      </c>
      <c r="AC149" s="32">
        <v>-43</v>
      </c>
      <c r="AD149" s="32">
        <v>-3.6904761904761907</v>
      </c>
      <c r="AE149" s="32">
        <v>-4.8387096774193589E-2</v>
      </c>
      <c r="AF149" s="32">
        <v>-5.0632911392405333E-3</v>
      </c>
      <c r="AG149" s="34">
        <v>0.1013</v>
      </c>
      <c r="AH149" s="32">
        <v>0.25280000000000002</v>
      </c>
      <c r="AI149" s="32">
        <v>-0.1052</v>
      </c>
      <c r="AJ149" s="30">
        <v>3930</v>
      </c>
      <c r="AK149" s="30">
        <v>4328.1089999999995</v>
      </c>
      <c r="AL149" s="30">
        <v>13.03</v>
      </c>
      <c r="AM149" s="30">
        <v>14.08</v>
      </c>
      <c r="AN149" s="30">
        <v>11.79</v>
      </c>
      <c r="AO149" s="30">
        <v>9.41</v>
      </c>
      <c r="AP149" s="30">
        <v>15.63</v>
      </c>
      <c r="AQ149" s="30">
        <v>16.34</v>
      </c>
      <c r="AR149" s="30">
        <v>10.77</v>
      </c>
      <c r="AS149" s="30">
        <v>17.2</v>
      </c>
      <c r="AT149" s="30">
        <v>-7.17</v>
      </c>
      <c r="AU149" s="30">
        <v>-8.76</v>
      </c>
      <c r="AV149" s="30">
        <v>-14.51</v>
      </c>
      <c r="AW149" s="30">
        <v>-17.48</v>
      </c>
      <c r="AX149" s="30">
        <v>-11.19</v>
      </c>
      <c r="AY149" s="30">
        <v>-8.2799999999999994</v>
      </c>
      <c r="AZ149" s="30">
        <v>-11.83</v>
      </c>
      <c r="BA149" s="30">
        <v>-5.47</v>
      </c>
      <c r="BB149" s="30">
        <v>-7.32</v>
      </c>
      <c r="BC149" s="30">
        <v>-12.49</v>
      </c>
      <c r="BD149" s="30">
        <v>-15.12</v>
      </c>
      <c r="BE149" s="30">
        <v>-15.4</v>
      </c>
      <c r="BF149" s="30">
        <v>-11.63</v>
      </c>
      <c r="BG149" s="30">
        <v>-7.93</v>
      </c>
      <c r="BH149" s="30">
        <v>-11.16</v>
      </c>
      <c r="BI149" s="30">
        <v>-4.16</v>
      </c>
      <c r="BJ149" s="30">
        <v>13.03</v>
      </c>
      <c r="BK149" s="30">
        <v>-1.0500000000000007</v>
      </c>
      <c r="BL149" s="30">
        <v>-7.17</v>
      </c>
      <c r="BM149" s="30">
        <v>1.5899999999999999</v>
      </c>
      <c r="BN149" s="30">
        <v>-7.32</v>
      </c>
      <c r="BO149" s="30">
        <v>5.17</v>
      </c>
      <c r="BP149" s="31">
        <v>1.5694656488549619</v>
      </c>
      <c r="BQ149" s="31">
        <v>0.69848101265822782</v>
      </c>
      <c r="BR149" s="31">
        <v>0.7668563545438869</v>
      </c>
      <c r="BS149" s="30">
        <v>2.086564770906866</v>
      </c>
      <c r="BT149" s="31">
        <v>5.5122137404580149</v>
      </c>
      <c r="BU149" s="31">
        <v>2.011898734177215</v>
      </c>
      <c r="BV149" s="31">
        <v>1.1934816347646147</v>
      </c>
      <c r="BW149" s="31">
        <v>0.39111453008335312</v>
      </c>
      <c r="BX149" s="30">
        <v>69.03</v>
      </c>
      <c r="BY149" s="30">
        <v>69.180000000000007</v>
      </c>
      <c r="BZ149" s="30">
        <v>68.89</v>
      </c>
      <c r="CA149" s="30">
        <v>68.69</v>
      </c>
      <c r="CB149" s="30">
        <v>26.08</v>
      </c>
      <c r="CC149" s="30">
        <v>26.56</v>
      </c>
      <c r="CD149" s="30">
        <v>26.57</v>
      </c>
      <c r="CE149" s="30">
        <v>26.62</v>
      </c>
      <c r="CF149" s="30">
        <v>2.0663235602868646E-2</v>
      </c>
      <c r="CG149" s="30">
        <v>-4.9221737014066846E-3</v>
      </c>
      <c r="CH149" s="31">
        <v>-2</v>
      </c>
      <c r="CI149" s="31">
        <v>-2</v>
      </c>
      <c r="CJ149" s="31">
        <v>-2</v>
      </c>
      <c r="CK149" s="31">
        <v>-1.7490850315153033</v>
      </c>
      <c r="CL149" s="31">
        <v>0.18903444929645802</v>
      </c>
      <c r="CM149" s="31">
        <v>-1.1313333333333333</v>
      </c>
      <c r="CN149" s="31">
        <v>1.6079999999999999</v>
      </c>
      <c r="CO149" s="31">
        <v>0.40859082278481013</v>
      </c>
      <c r="CP149" s="31">
        <v>-0.26300000000000001</v>
      </c>
      <c r="CQ149" s="34">
        <v>0.14043016747064718</v>
      </c>
      <c r="CR149" s="30" t="s">
        <v>1260</v>
      </c>
      <c r="CS149" t="s">
        <v>82</v>
      </c>
      <c r="CT149" t="s">
        <v>83</v>
      </c>
      <c r="CU149">
        <v>0</v>
      </c>
      <c r="CV149">
        <v>0.61129999999999995</v>
      </c>
    </row>
    <row r="150" spans="1:100" ht="19.5">
      <c r="A150" s="30" t="s">
        <v>1261</v>
      </c>
      <c r="B150" s="30" t="s">
        <v>1262</v>
      </c>
      <c r="C150" s="30">
        <v>19.399999999999999</v>
      </c>
      <c r="D150" s="31">
        <v>-6.9507579253028267</v>
      </c>
      <c r="E150" s="31">
        <v>3.5099999999999909</v>
      </c>
      <c r="F150" s="31">
        <v>-136.63</v>
      </c>
      <c r="G150" s="30">
        <v>349</v>
      </c>
      <c r="H150" s="30">
        <v>5.46</v>
      </c>
      <c r="I150" s="31">
        <v>3.5531135531135529</v>
      </c>
      <c r="J150" s="30" t="s">
        <v>117</v>
      </c>
      <c r="K150" s="31">
        <v>7.9182851127164477</v>
      </c>
      <c r="L150" s="31">
        <v>15.863636363636363</v>
      </c>
      <c r="M150" s="31">
        <v>1.34</v>
      </c>
      <c r="N150" s="31" t="e">
        <v>#DIV/0!</v>
      </c>
      <c r="O150" s="32" t="e">
        <v>#DIV/0!</v>
      </c>
      <c r="P150" s="32">
        <v>-0.95289999999999997</v>
      </c>
      <c r="Q150" s="32">
        <v>-0.26818731958762887</v>
      </c>
      <c r="R150" s="30">
        <v>-3.04</v>
      </c>
      <c r="S150" s="33">
        <v>-2.29</v>
      </c>
      <c r="T150" s="30">
        <v>-1.7</v>
      </c>
      <c r="U150" s="30">
        <v>-1.33</v>
      </c>
      <c r="V150" s="30">
        <v>-1.21</v>
      </c>
      <c r="W150" s="30">
        <v>-1.26</v>
      </c>
      <c r="X150" s="32">
        <v>0.25882352941176467</v>
      </c>
      <c r="Y150" s="30">
        <v>-3.63</v>
      </c>
      <c r="Z150" s="30">
        <v>-7.73</v>
      </c>
      <c r="AA150" s="30">
        <v>-8.57</v>
      </c>
      <c r="AB150" s="30">
        <v>-5.0600000000000005</v>
      </c>
      <c r="AC150" s="32">
        <v>-1.1294765840220387</v>
      </c>
      <c r="AD150" s="32">
        <v>-0.10866752910737384</v>
      </c>
      <c r="AE150" s="32">
        <v>0.42038946162657498</v>
      </c>
      <c r="AF150" s="32">
        <v>-0.27777777777777779</v>
      </c>
      <c r="AG150" s="34">
        <v>2.3904000000000001</v>
      </c>
      <c r="AH150" s="32">
        <v>0.32929999999999998</v>
      </c>
      <c r="AI150" s="32">
        <v>-0.72270000000000001</v>
      </c>
      <c r="AJ150" s="30">
        <v>13</v>
      </c>
      <c r="AK150" s="30">
        <v>44.075200000000002</v>
      </c>
      <c r="AL150" s="30">
        <v>-136.63</v>
      </c>
      <c r="AM150" s="30">
        <v>-115</v>
      </c>
      <c r="AN150" s="30">
        <v>-125.84</v>
      </c>
      <c r="AO150" s="30" t="s">
        <v>117</v>
      </c>
      <c r="AP150" s="30">
        <v>-470.83</v>
      </c>
      <c r="AQ150" s="30">
        <v>-825.9</v>
      </c>
      <c r="AR150" s="30">
        <v>-606.28</v>
      </c>
      <c r="AS150" s="30">
        <v>-540.66999999999996</v>
      </c>
      <c r="AT150" s="30">
        <v>-285.77</v>
      </c>
      <c r="AU150" s="30">
        <v>-198.96</v>
      </c>
      <c r="AV150" s="30">
        <v>-271.44</v>
      </c>
      <c r="AW150" s="30" t="s">
        <v>117</v>
      </c>
      <c r="AX150" s="30">
        <v>-683.41</v>
      </c>
      <c r="AY150" s="30">
        <v>-1647.03</v>
      </c>
      <c r="AZ150" s="30">
        <v>-1076.3699999999999</v>
      </c>
      <c r="BA150" s="30">
        <v>-890.88</v>
      </c>
      <c r="BB150" s="30">
        <v>-302.33</v>
      </c>
      <c r="BC150" s="30">
        <v>-184.62</v>
      </c>
      <c r="BD150" s="30">
        <v>-310.8</v>
      </c>
      <c r="BE150" s="30" t="s">
        <v>117</v>
      </c>
      <c r="BF150" s="30">
        <v>-789.77</v>
      </c>
      <c r="BG150" s="30">
        <v>-1669.64</v>
      </c>
      <c r="BH150" s="30">
        <v>-1096.0999999999999</v>
      </c>
      <c r="BI150" s="30">
        <v>-283.44</v>
      </c>
      <c r="BJ150" s="30">
        <v>-136.63</v>
      </c>
      <c r="BK150" s="30">
        <v>-21.629999999999995</v>
      </c>
      <c r="BL150" s="30">
        <v>-285.77</v>
      </c>
      <c r="BM150" s="30">
        <v>-86.809999999999974</v>
      </c>
      <c r="BN150" s="30">
        <v>-302.33</v>
      </c>
      <c r="BO150" s="30">
        <v>-117.70999999999998</v>
      </c>
      <c r="BP150" s="31">
        <v>27.46153846153846</v>
      </c>
      <c r="BQ150" s="31">
        <v>23.666666666666668</v>
      </c>
      <c r="BR150" s="31">
        <v>34.652173913043477</v>
      </c>
      <c r="BS150" s="30">
        <v>-0.66542457270212196</v>
      </c>
      <c r="BT150" s="31">
        <v>43.53846153846154</v>
      </c>
      <c r="BU150" s="31">
        <v>51.666666666666664</v>
      </c>
      <c r="BV150" s="31">
        <v>50.826086956521742</v>
      </c>
      <c r="BW150" s="31">
        <v>0.15325713121386675</v>
      </c>
      <c r="BX150" s="30">
        <v>15.260000000000005</v>
      </c>
      <c r="BY150" s="30">
        <v>15.260000000000005</v>
      </c>
      <c r="BZ150" s="30">
        <v>15.269999999999996</v>
      </c>
      <c r="CA150" s="30">
        <v>13.659999999999997</v>
      </c>
      <c r="CB150" s="30">
        <v>82.04</v>
      </c>
      <c r="CC150" s="30">
        <v>82.04</v>
      </c>
      <c r="CD150" s="30">
        <v>82.04</v>
      </c>
      <c r="CE150" s="30">
        <v>83.94</v>
      </c>
      <c r="CF150" s="30">
        <v>2.3159434422233005E-2</v>
      </c>
      <c r="CG150" s="30">
        <v>-0.10478018643877274</v>
      </c>
      <c r="CH150" s="31">
        <v>1.7308491454042438</v>
      </c>
      <c r="CI150" s="31">
        <v>-2</v>
      </c>
      <c r="CJ150" s="31">
        <v>-2</v>
      </c>
      <c r="CK150" s="31">
        <v>-4</v>
      </c>
      <c r="CL150" s="31">
        <v>-0.1151515151515151</v>
      </c>
      <c r="CM150" s="31">
        <v>-2</v>
      </c>
      <c r="CN150" s="31">
        <v>2</v>
      </c>
      <c r="CO150" s="31">
        <v>1.2402944444444444</v>
      </c>
      <c r="CP150" s="31">
        <v>-1.8067500000000001</v>
      </c>
      <c r="CQ150" s="34">
        <v>-0.24987869966035903</v>
      </c>
      <c r="CR150" s="30" t="s">
        <v>1263</v>
      </c>
      <c r="CS150" t="s">
        <v>82</v>
      </c>
      <c r="CT150" t="s">
        <v>83</v>
      </c>
      <c r="CU150" t="s">
        <v>1264</v>
      </c>
      <c r="CV150">
        <v>17.894400000000001</v>
      </c>
    </row>
    <row r="151" spans="1:100" ht="19.5">
      <c r="A151" s="30" t="s">
        <v>1292</v>
      </c>
      <c r="B151" s="30" t="s">
        <v>1293</v>
      </c>
      <c r="C151" s="30">
        <v>140.5</v>
      </c>
      <c r="D151" s="31">
        <v>-7.4613226921940372</v>
      </c>
      <c r="E151" s="31">
        <v>0</v>
      </c>
      <c r="F151" s="31">
        <v>35.119999999999997</v>
      </c>
      <c r="G151" s="30">
        <v>4326</v>
      </c>
      <c r="H151" s="30">
        <v>46.89</v>
      </c>
      <c r="I151" s="31">
        <v>2.9963744934954146</v>
      </c>
      <c r="J151" s="30">
        <v>39.799999999999997</v>
      </c>
      <c r="K151" s="31">
        <v>3.6388225523892452</v>
      </c>
      <c r="L151" s="31">
        <v>14.277227722772277</v>
      </c>
      <c r="M151" s="31">
        <v>1.34</v>
      </c>
      <c r="N151" s="31">
        <v>16.8984375</v>
      </c>
      <c r="O151" s="32">
        <v>1.3144104803493448</v>
      </c>
      <c r="P151" s="32">
        <v>7.3300000000000004E-2</v>
      </c>
      <c r="Q151" s="32">
        <v>2.4462896797153029E-2</v>
      </c>
      <c r="R151" s="30">
        <v>1.58</v>
      </c>
      <c r="S151" s="33">
        <v>2.27</v>
      </c>
      <c r="T151" s="30">
        <v>1.1100000000000001</v>
      </c>
      <c r="U151" s="30">
        <v>0.67</v>
      </c>
      <c r="V151" s="30">
        <v>1.5</v>
      </c>
      <c r="W151" s="30">
        <v>0.15</v>
      </c>
      <c r="X151" s="32">
        <v>-0.8648648648648648</v>
      </c>
      <c r="Y151" s="30">
        <v>8.85</v>
      </c>
      <c r="Z151" s="30">
        <v>7.43</v>
      </c>
      <c r="AA151" s="30">
        <v>5.65</v>
      </c>
      <c r="AB151" s="30">
        <v>2.4700000000000002</v>
      </c>
      <c r="AC151" s="32">
        <v>-0.16045197740112993</v>
      </c>
      <c r="AD151" s="32">
        <v>-0.23956931359353964</v>
      </c>
      <c r="AE151" s="32">
        <v>-0.59308072487644148</v>
      </c>
      <c r="AF151" s="32">
        <v>-3.010348071495772E-2</v>
      </c>
      <c r="AG151" s="34">
        <v>0.15310000000000001</v>
      </c>
      <c r="AH151" s="32">
        <v>0.77010000000000001</v>
      </c>
      <c r="AI151" s="32">
        <v>0.47389999999999999</v>
      </c>
      <c r="AJ151" s="30">
        <v>1031</v>
      </c>
      <c r="AK151" s="30">
        <v>1188.8461</v>
      </c>
      <c r="AL151" s="30">
        <v>35.119999999999997</v>
      </c>
      <c r="AM151" s="30">
        <v>50.57</v>
      </c>
      <c r="AN151" s="30">
        <v>47.54</v>
      </c>
      <c r="AO151" s="30">
        <v>56.87</v>
      </c>
      <c r="AP151" s="30">
        <v>59.93</v>
      </c>
      <c r="AQ151" s="30">
        <v>52.95</v>
      </c>
      <c r="AR151" s="30">
        <v>48.04</v>
      </c>
      <c r="AS151" s="30">
        <v>54.7</v>
      </c>
      <c r="AT151" s="30">
        <v>1.84</v>
      </c>
      <c r="AU151" s="30">
        <v>18.850000000000001</v>
      </c>
      <c r="AV151" s="30">
        <v>7.89</v>
      </c>
      <c r="AW151" s="30">
        <v>16.8</v>
      </c>
      <c r="AX151" s="30">
        <v>11.05</v>
      </c>
      <c r="AY151" s="30">
        <v>16.96</v>
      </c>
      <c r="AZ151" s="30">
        <v>20.100000000000001</v>
      </c>
      <c r="BA151" s="30">
        <v>22.71</v>
      </c>
      <c r="BB151" s="30">
        <v>1.71</v>
      </c>
      <c r="BC151" s="30">
        <v>14.07</v>
      </c>
      <c r="BD151" s="30">
        <v>8.17</v>
      </c>
      <c r="BE151" s="30">
        <v>14.81</v>
      </c>
      <c r="BF151" s="30">
        <v>14.74</v>
      </c>
      <c r="BG151" s="30">
        <v>19.72</v>
      </c>
      <c r="BH151" s="30">
        <v>14.81</v>
      </c>
      <c r="BI151" s="30">
        <v>21.78</v>
      </c>
      <c r="BJ151" s="30">
        <v>35.119999999999997</v>
      </c>
      <c r="BK151" s="30">
        <v>-15.450000000000003</v>
      </c>
      <c r="BL151" s="30">
        <v>1.84</v>
      </c>
      <c r="BM151" s="30">
        <v>-17.010000000000002</v>
      </c>
      <c r="BN151" s="30">
        <v>1.71</v>
      </c>
      <c r="BO151" s="30">
        <v>-12.36</v>
      </c>
      <c r="BP151" s="31">
        <v>2.8642095053346264</v>
      </c>
      <c r="BQ151" s="31">
        <v>2.0743179680150519</v>
      </c>
      <c r="BR151" s="31">
        <v>3.0656028368794326</v>
      </c>
      <c r="BS151" s="30">
        <v>0.75422601958719615</v>
      </c>
      <c r="BT151" s="31">
        <v>11.885548011639186</v>
      </c>
      <c r="BU151" s="31">
        <v>4.2050799623706494</v>
      </c>
      <c r="BV151" s="31">
        <v>4.9955673758865249</v>
      </c>
      <c r="BW151" s="31">
        <v>0.30615521882759195</v>
      </c>
      <c r="BX151" s="30">
        <v>76.72</v>
      </c>
      <c r="BY151" s="30">
        <v>76.72</v>
      </c>
      <c r="BZ151" s="30">
        <v>76.72</v>
      </c>
      <c r="CA151" s="30">
        <v>76.72</v>
      </c>
      <c r="CB151" s="30">
        <v>8.15</v>
      </c>
      <c r="CC151" s="30">
        <v>8.15</v>
      </c>
      <c r="CD151" s="30">
        <v>8.15</v>
      </c>
      <c r="CE151" s="30">
        <v>8.15</v>
      </c>
      <c r="CF151" s="30">
        <v>0</v>
      </c>
      <c r="CG151" s="30">
        <v>0</v>
      </c>
      <c r="CH151" s="31">
        <v>-1.1084520391743924</v>
      </c>
      <c r="CI151" s="31">
        <v>-2</v>
      </c>
      <c r="CJ151" s="31">
        <v>-1.6963744934954146</v>
      </c>
      <c r="CK151" s="31">
        <v>-4</v>
      </c>
      <c r="CL151" s="31">
        <v>9.636963696369634E-2</v>
      </c>
      <c r="CM151" s="31">
        <v>0.34133333333333316</v>
      </c>
      <c r="CN151" s="31">
        <v>-2</v>
      </c>
      <c r="CO151" s="31">
        <v>1.7210508701787395</v>
      </c>
      <c r="CP151" s="31">
        <v>1.18475</v>
      </c>
      <c r="CQ151" s="34">
        <v>0.31202474545688874</v>
      </c>
      <c r="CR151" s="30" t="s">
        <v>1294</v>
      </c>
      <c r="CS151" t="s">
        <v>82</v>
      </c>
      <c r="CT151" t="s">
        <v>83</v>
      </c>
      <c r="CU151">
        <v>0</v>
      </c>
      <c r="CV151">
        <v>3.9E-2</v>
      </c>
    </row>
    <row r="152" spans="1:100" ht="19.5">
      <c r="A152" s="30" t="s">
        <v>1295</v>
      </c>
      <c r="B152" s="30" t="s">
        <v>1296</v>
      </c>
      <c r="C152" s="30">
        <v>43.35</v>
      </c>
      <c r="D152" s="31">
        <v>-7.5177362957075156</v>
      </c>
      <c r="E152" s="31">
        <v>4.0000000000006253E-2</v>
      </c>
      <c r="F152" s="31">
        <v>56.27</v>
      </c>
      <c r="G152" s="30">
        <v>25783</v>
      </c>
      <c r="H152" s="30">
        <v>32.29</v>
      </c>
      <c r="I152" s="31">
        <v>1.3425209043047384</v>
      </c>
      <c r="J152" s="30" t="s">
        <v>117</v>
      </c>
      <c r="K152" s="31">
        <v>34.759689922480618</v>
      </c>
      <c r="L152" s="31">
        <v>402.859375</v>
      </c>
      <c r="M152" s="31">
        <v>1.34</v>
      </c>
      <c r="N152" s="31">
        <v>286.47777777777776</v>
      </c>
      <c r="O152" s="32">
        <v>0.2780487804878049</v>
      </c>
      <c r="P152" s="32">
        <v>-1.2000000000000002E-2</v>
      </c>
      <c r="Q152" s="32">
        <v>-8.9384083044982705E-3</v>
      </c>
      <c r="R152" s="30">
        <v>4.63</v>
      </c>
      <c r="S152" s="33">
        <v>2.66</v>
      </c>
      <c r="T152" s="30">
        <v>-1.61</v>
      </c>
      <c r="U152" s="30">
        <v>2.69</v>
      </c>
      <c r="V152" s="30">
        <v>-0.36</v>
      </c>
      <c r="W152" s="30">
        <v>-1.84</v>
      </c>
      <c r="X152" s="32">
        <v>-0.14285714285714285</v>
      </c>
      <c r="Y152" s="30">
        <v>-0.71</v>
      </c>
      <c r="Z152" s="30">
        <v>8.5</v>
      </c>
      <c r="AA152" s="30">
        <v>3.6</v>
      </c>
      <c r="AB152" s="30">
        <v>-1.35</v>
      </c>
      <c r="AC152" s="32">
        <v>12.971830985915496</v>
      </c>
      <c r="AD152" s="32">
        <v>-0.57647058823529418</v>
      </c>
      <c r="AE152" s="32">
        <v>-1.3316953316953315</v>
      </c>
      <c r="AF152" s="32">
        <v>-0.30264993026499298</v>
      </c>
      <c r="AG152" s="34">
        <v>0.48349999999999999</v>
      </c>
      <c r="AH152" s="32">
        <v>1.4071</v>
      </c>
      <c r="AI152" s="32">
        <v>0.2389</v>
      </c>
      <c r="AJ152" s="30">
        <v>500</v>
      </c>
      <c r="AK152" s="30">
        <v>741.75</v>
      </c>
      <c r="AL152" s="30">
        <v>56.27</v>
      </c>
      <c r="AM152" s="30">
        <v>50.65</v>
      </c>
      <c r="AN152" s="30">
        <v>49.39</v>
      </c>
      <c r="AO152" s="30">
        <v>53.18</v>
      </c>
      <c r="AP152" s="30">
        <v>50.14</v>
      </c>
      <c r="AQ152" s="30">
        <v>48.44</v>
      </c>
      <c r="AR152" s="30">
        <v>54.85</v>
      </c>
      <c r="AS152" s="30">
        <v>54.12</v>
      </c>
      <c r="AT152" s="30">
        <v>15.28</v>
      </c>
      <c r="AU152" s="30">
        <v>49.39</v>
      </c>
      <c r="AV152" s="30">
        <v>111.08</v>
      </c>
      <c r="AW152" s="30">
        <v>72.260000000000005</v>
      </c>
      <c r="AX152" s="30">
        <v>151.32</v>
      </c>
      <c r="AY152" s="30">
        <v>-117.2</v>
      </c>
      <c r="AZ152" s="30">
        <v>-201.67</v>
      </c>
      <c r="BA152" s="30">
        <v>-74.23</v>
      </c>
      <c r="BB152" s="30">
        <v>-702.52</v>
      </c>
      <c r="BC152" s="30">
        <v>-113.25</v>
      </c>
      <c r="BD152" s="30">
        <v>558.89</v>
      </c>
      <c r="BE152" s="30">
        <v>-1142.1300000000001</v>
      </c>
      <c r="BF152" s="30">
        <v>-1587.87</v>
      </c>
      <c r="BG152" s="30">
        <v>1212.68</v>
      </c>
      <c r="BH152" s="30">
        <v>2102.61</v>
      </c>
      <c r="BI152" s="30">
        <v>999.54</v>
      </c>
      <c r="BJ152" s="30">
        <v>56.27</v>
      </c>
      <c r="BK152" s="30">
        <v>5.6200000000000045</v>
      </c>
      <c r="BL152" s="30">
        <v>15.28</v>
      </c>
      <c r="BM152" s="30">
        <v>-34.11</v>
      </c>
      <c r="BN152" s="30">
        <v>-702.52</v>
      </c>
      <c r="BO152" s="30">
        <v>-589.27</v>
      </c>
      <c r="BP152" s="31">
        <v>54.652000000000001</v>
      </c>
      <c r="BQ152" s="31">
        <v>18.672245467224545</v>
      </c>
      <c r="BR152" s="31">
        <v>16.458970792767733</v>
      </c>
      <c r="BS152" s="30">
        <v>1.1118993623680553</v>
      </c>
      <c r="BT152" s="31">
        <v>67.272000000000006</v>
      </c>
      <c r="BU152" s="31">
        <v>54.119944211994422</v>
      </c>
      <c r="BV152" s="31">
        <v>22.92559109874826</v>
      </c>
      <c r="BW152" s="31">
        <v>0.51670367942800299</v>
      </c>
      <c r="BX152" s="30">
        <v>42.72</v>
      </c>
      <c r="BY152" s="30">
        <v>42.62</v>
      </c>
      <c r="BZ152" s="30">
        <v>42.78</v>
      </c>
      <c r="CA152" s="30">
        <v>42.8</v>
      </c>
      <c r="CB152" s="30">
        <v>48.89</v>
      </c>
      <c r="CC152" s="30">
        <v>48.91</v>
      </c>
      <c r="CD152" s="30">
        <v>48.96</v>
      </c>
      <c r="CE152" s="30">
        <v>49.02</v>
      </c>
      <c r="CF152" s="30">
        <v>2.6568576389784937E-3</v>
      </c>
      <c r="CG152" s="30">
        <v>1.8807902648516617E-3</v>
      </c>
      <c r="CH152" s="31">
        <v>-1.8237987247361107</v>
      </c>
      <c r="CI152" s="31">
        <v>-2</v>
      </c>
      <c r="CJ152" s="31">
        <v>-4.2520904304738316E-2</v>
      </c>
      <c r="CK152" s="31">
        <v>-4</v>
      </c>
      <c r="CL152" s="31">
        <v>-2</v>
      </c>
      <c r="CM152" s="31">
        <v>1.7513333333333336</v>
      </c>
      <c r="CN152" s="31">
        <v>-2</v>
      </c>
      <c r="CO152" s="31">
        <v>2</v>
      </c>
      <c r="CP152" s="31">
        <v>0.59725000000000006</v>
      </c>
      <c r="CQ152" s="34">
        <v>0.94213941709815274</v>
      </c>
      <c r="CR152" s="30" t="s">
        <v>1297</v>
      </c>
      <c r="CS152" t="s">
        <v>82</v>
      </c>
      <c r="CT152" t="s">
        <v>83</v>
      </c>
      <c r="CU152">
        <v>0</v>
      </c>
      <c r="CV152">
        <v>1.4543999999999999</v>
      </c>
    </row>
    <row r="153" spans="1:100" ht="19.5">
      <c r="A153" s="30" t="s">
        <v>1301</v>
      </c>
      <c r="B153" s="30" t="s">
        <v>1302</v>
      </c>
      <c r="C153" s="30">
        <v>30.2</v>
      </c>
      <c r="D153" s="31">
        <v>-7.5904531788328518</v>
      </c>
      <c r="E153" s="31">
        <v>0</v>
      </c>
      <c r="F153" s="31">
        <v>22.68</v>
      </c>
      <c r="G153" s="30">
        <v>622</v>
      </c>
      <c r="H153" s="30">
        <v>5.84</v>
      </c>
      <c r="I153" s="31">
        <v>5.1712328767123283</v>
      </c>
      <c r="J153" s="30" t="s">
        <v>117</v>
      </c>
      <c r="K153" s="31">
        <v>2.2873886920623194</v>
      </c>
      <c r="L153" s="31">
        <v>32.736842105263158</v>
      </c>
      <c r="M153" s="31">
        <v>1.34</v>
      </c>
      <c r="N153" s="31">
        <v>62.2</v>
      </c>
      <c r="O153" s="32">
        <v>1.0465116279069768</v>
      </c>
      <c r="P153" s="32">
        <v>-0.85539999999999994</v>
      </c>
      <c r="Q153" s="32">
        <v>-0.16541509933774834</v>
      </c>
      <c r="R153" s="30">
        <v>-0.42</v>
      </c>
      <c r="S153" s="33">
        <v>-0.24</v>
      </c>
      <c r="T153" s="30">
        <v>-0.37</v>
      </c>
      <c r="U153" s="30">
        <v>-0.41</v>
      </c>
      <c r="V153" s="30">
        <v>-1.1100000000000001</v>
      </c>
      <c r="W153" s="30">
        <v>0.72</v>
      </c>
      <c r="X153" s="32">
        <v>2.9459459459459456</v>
      </c>
      <c r="Y153" s="30">
        <v>-3.58</v>
      </c>
      <c r="Z153" s="30">
        <v>-1.87</v>
      </c>
      <c r="AA153" s="30">
        <v>-1.3</v>
      </c>
      <c r="AB153" s="30">
        <v>-8.0000000000000127E-2</v>
      </c>
      <c r="AC153" s="32">
        <v>0.47765363128491617</v>
      </c>
      <c r="AD153" s="32">
        <v>0.30481283422459893</v>
      </c>
      <c r="AE153" s="32">
        <v>0.94285714285714284</v>
      </c>
      <c r="AF153" s="32">
        <v>0.20792079207920788</v>
      </c>
      <c r="AG153" s="34">
        <v>1.2289000000000001</v>
      </c>
      <c r="AH153" s="32">
        <v>0.91769999999999996</v>
      </c>
      <c r="AI153" s="32">
        <v>-0.40110000000000001</v>
      </c>
      <c r="AJ153" s="30">
        <v>122</v>
      </c>
      <c r="AK153" s="30">
        <v>271.92580000000004</v>
      </c>
      <c r="AL153" s="30">
        <v>22.68</v>
      </c>
      <c r="AM153" s="30">
        <v>20.82</v>
      </c>
      <c r="AN153" s="30">
        <v>12.96</v>
      </c>
      <c r="AO153" s="30">
        <v>-15.89</v>
      </c>
      <c r="AP153" s="30">
        <v>-32.21</v>
      </c>
      <c r="AQ153" s="30">
        <v>23.71</v>
      </c>
      <c r="AR153" s="30">
        <v>-6</v>
      </c>
      <c r="AS153" s="30">
        <v>-32.67</v>
      </c>
      <c r="AT153" s="30">
        <v>-25.85</v>
      </c>
      <c r="AU153" s="30">
        <v>-28.54</v>
      </c>
      <c r="AV153" s="30">
        <v>-62.21</v>
      </c>
      <c r="AW153" s="30">
        <v>-84.62</v>
      </c>
      <c r="AX153" s="30">
        <v>-113.5</v>
      </c>
      <c r="AY153" s="30">
        <v>-48.64</v>
      </c>
      <c r="AZ153" s="30">
        <v>-96.29</v>
      </c>
      <c r="BA153" s="30">
        <v>-150.18</v>
      </c>
      <c r="BB153" s="30">
        <v>16.48</v>
      </c>
      <c r="BC153" s="30">
        <v>-25.23</v>
      </c>
      <c r="BD153" s="30">
        <v>-58.25</v>
      </c>
      <c r="BE153" s="30">
        <v>-71.790000000000006</v>
      </c>
      <c r="BF153" s="30">
        <v>-109.1</v>
      </c>
      <c r="BG153" s="30">
        <v>-47.88</v>
      </c>
      <c r="BH153" s="30">
        <v>-88.48</v>
      </c>
      <c r="BI153" s="30">
        <v>-97.9</v>
      </c>
      <c r="BJ153" s="30">
        <v>22.68</v>
      </c>
      <c r="BK153" s="30">
        <v>1.8599999999999994</v>
      </c>
      <c r="BL153" s="30">
        <v>-25.85</v>
      </c>
      <c r="BM153" s="30">
        <v>2.6899999999999977</v>
      </c>
      <c r="BN153" s="30">
        <v>16.48</v>
      </c>
      <c r="BO153" s="30">
        <v>41.71</v>
      </c>
      <c r="BP153" s="31">
        <v>3.1147540983606556</v>
      </c>
      <c r="BQ153" s="31">
        <v>0.90099009900990101</v>
      </c>
      <c r="BR153" s="31">
        <v>0.8351648351648352</v>
      </c>
      <c r="BS153" s="30">
        <v>1.7388469865483036</v>
      </c>
      <c r="BT153" s="31">
        <v>4.8278688524590168</v>
      </c>
      <c r="BU153" s="31">
        <v>11.029702970297029</v>
      </c>
      <c r="BV153" s="31">
        <v>1.7582417582417582</v>
      </c>
      <c r="BW153" s="31">
        <v>0.20738443258374711</v>
      </c>
      <c r="BX153" s="30">
        <v>26.64</v>
      </c>
      <c r="BY153" s="30">
        <v>26.64</v>
      </c>
      <c r="BZ153" s="30">
        <v>26.64</v>
      </c>
      <c r="CA153" s="30">
        <v>26.64</v>
      </c>
      <c r="CB153" s="30">
        <v>63.9</v>
      </c>
      <c r="CC153" s="30">
        <v>63.9</v>
      </c>
      <c r="CD153" s="30">
        <v>63.9</v>
      </c>
      <c r="CE153" s="30">
        <v>63.9</v>
      </c>
      <c r="CF153" s="30">
        <v>0</v>
      </c>
      <c r="CG153" s="30">
        <v>0</v>
      </c>
      <c r="CH153" s="31">
        <v>-2</v>
      </c>
      <c r="CI153" s="31">
        <v>-2</v>
      </c>
      <c r="CJ153" s="31">
        <v>-2</v>
      </c>
      <c r="CK153" s="31">
        <v>-2.099703178832852</v>
      </c>
      <c r="CL153" s="31">
        <v>-2</v>
      </c>
      <c r="CM153" s="31">
        <v>-0.48800000000000004</v>
      </c>
      <c r="CN153" s="31">
        <v>2</v>
      </c>
      <c r="CO153" s="31">
        <v>2</v>
      </c>
      <c r="CP153" s="31">
        <v>-1.00275</v>
      </c>
      <c r="CQ153" s="34">
        <v>0.27928613719022244</v>
      </c>
      <c r="CR153" s="30" t="s">
        <v>1303</v>
      </c>
      <c r="CS153" t="s">
        <v>82</v>
      </c>
      <c r="CT153" t="s">
        <v>83</v>
      </c>
      <c r="CU153">
        <v>0</v>
      </c>
      <c r="CV153">
        <v>1.1538999999999999</v>
      </c>
    </row>
    <row r="154" spans="1:100" ht="19.5">
      <c r="A154" s="30" t="s">
        <v>1304</v>
      </c>
      <c r="B154" s="30" t="s">
        <v>1305</v>
      </c>
      <c r="C154" s="30">
        <v>292.5</v>
      </c>
      <c r="D154" s="31">
        <v>-7.8299743271398592</v>
      </c>
      <c r="E154" s="31">
        <v>1.1400000000000006</v>
      </c>
      <c r="F154" s="31">
        <v>27.12</v>
      </c>
      <c r="G154" s="30">
        <v>26072</v>
      </c>
      <c r="H154" s="30">
        <v>26.85</v>
      </c>
      <c r="I154" s="31">
        <v>10.893854748603351</v>
      </c>
      <c r="J154" s="30">
        <v>40.46</v>
      </c>
      <c r="K154" s="31">
        <v>1.7704478544503899</v>
      </c>
      <c r="L154" s="31">
        <v>99.999999999999986</v>
      </c>
      <c r="M154" s="31">
        <v>1.34</v>
      </c>
      <c r="N154" s="31">
        <v>1303.5999999999999</v>
      </c>
      <c r="O154" s="32">
        <v>0.24239316239316233</v>
      </c>
      <c r="P154" s="32">
        <v>0.31629999999999997</v>
      </c>
      <c r="Q154" s="32">
        <v>2.903471794871795E-2</v>
      </c>
      <c r="R154" s="30">
        <v>1.34</v>
      </c>
      <c r="S154" s="33">
        <v>2.2000000000000002</v>
      </c>
      <c r="T154" s="30">
        <v>1.51</v>
      </c>
      <c r="U154" s="30">
        <v>1.67</v>
      </c>
      <c r="V154" s="30">
        <v>2.74</v>
      </c>
      <c r="W154" s="30">
        <v>1.9</v>
      </c>
      <c r="X154" s="32">
        <v>0.25827814569536417</v>
      </c>
      <c r="Y154" s="30">
        <v>3.25</v>
      </c>
      <c r="Z154" s="30">
        <v>3.73</v>
      </c>
      <c r="AA154" s="30">
        <v>5.83</v>
      </c>
      <c r="AB154" s="30">
        <v>8.2100000000000009</v>
      </c>
      <c r="AC154" s="32">
        <v>0.14769230769230768</v>
      </c>
      <c r="AD154" s="32">
        <v>0.5630026809651475</v>
      </c>
      <c r="AE154" s="32">
        <v>0.2515243902439025</v>
      </c>
      <c r="AF154" s="32">
        <v>0.30552019442194189</v>
      </c>
      <c r="AG154" s="34">
        <v>0.3054</v>
      </c>
      <c r="AH154" s="32">
        <v>0.24490000000000001</v>
      </c>
      <c r="AI154" s="32">
        <v>7.400000000000001E-2</v>
      </c>
      <c r="AJ154" s="30">
        <v>11281</v>
      </c>
      <c r="AK154" s="30">
        <v>14726.217400000001</v>
      </c>
      <c r="AL154" s="30">
        <v>27.12</v>
      </c>
      <c r="AM154" s="30">
        <v>27.65</v>
      </c>
      <c r="AN154" s="30">
        <v>26.34</v>
      </c>
      <c r="AO154" s="30">
        <v>26.03</v>
      </c>
      <c r="AP154" s="30">
        <v>26.1</v>
      </c>
      <c r="AQ154" s="30">
        <v>26.28</v>
      </c>
      <c r="AR154" s="30">
        <v>25.93</v>
      </c>
      <c r="AS154" s="30">
        <v>25.53</v>
      </c>
      <c r="AT154" s="30">
        <v>5.76</v>
      </c>
      <c r="AU154" s="30">
        <v>7.57</v>
      </c>
      <c r="AV154" s="30">
        <v>4.3600000000000003</v>
      </c>
      <c r="AW154" s="30">
        <v>4.68</v>
      </c>
      <c r="AX154" s="30">
        <v>4.42</v>
      </c>
      <c r="AY154" s="30">
        <v>5.03</v>
      </c>
      <c r="AZ154" s="30">
        <v>3.15</v>
      </c>
      <c r="BA154" s="30">
        <v>2.98</v>
      </c>
      <c r="BB154" s="30">
        <v>4.6900000000000004</v>
      </c>
      <c r="BC154" s="30">
        <v>6.17</v>
      </c>
      <c r="BD154" s="30">
        <v>3.7</v>
      </c>
      <c r="BE154" s="30">
        <v>3.68</v>
      </c>
      <c r="BF154" s="30">
        <v>3.61</v>
      </c>
      <c r="BG154" s="30">
        <v>4.18</v>
      </c>
      <c r="BH154" s="30">
        <v>2.9</v>
      </c>
      <c r="BI154" s="30">
        <v>2.4700000000000002</v>
      </c>
      <c r="BJ154" s="30">
        <v>27.12</v>
      </c>
      <c r="BK154" s="30">
        <v>-0.52999999999999758</v>
      </c>
      <c r="BL154" s="30">
        <v>5.76</v>
      </c>
      <c r="BM154" s="30">
        <v>-1.8100000000000005</v>
      </c>
      <c r="BN154" s="30">
        <v>4.6900000000000004</v>
      </c>
      <c r="BO154" s="30">
        <v>-1.4799999999999995</v>
      </c>
      <c r="BP154" s="31">
        <v>0.43976597819342256</v>
      </c>
      <c r="BQ154" s="31">
        <v>0.31315819928249045</v>
      </c>
      <c r="BR154" s="31">
        <v>0.32990003029385034</v>
      </c>
      <c r="BS154" s="30">
        <v>4.6535254657449441</v>
      </c>
      <c r="BT154" s="31">
        <v>1.7229855509263363</v>
      </c>
      <c r="BU154" s="31">
        <v>0.62330748755931031</v>
      </c>
      <c r="BV154" s="31">
        <v>0.54937897606785824</v>
      </c>
      <c r="BW154" s="31">
        <v>1.0275465476181946</v>
      </c>
      <c r="BX154" s="30">
        <v>43.31</v>
      </c>
      <c r="BY154" s="30">
        <v>43.35</v>
      </c>
      <c r="BZ154" s="30">
        <v>43.7</v>
      </c>
      <c r="CA154" s="30">
        <v>43.65</v>
      </c>
      <c r="CB154" s="30">
        <v>44.71</v>
      </c>
      <c r="CC154" s="30">
        <v>44.77</v>
      </c>
      <c r="CD154" s="30">
        <v>45.31</v>
      </c>
      <c r="CE154" s="30">
        <v>46.4</v>
      </c>
      <c r="CF154" s="30">
        <v>3.7460129753815963E-2</v>
      </c>
      <c r="CG154" s="30">
        <v>7.8532272349525201E-3</v>
      </c>
      <c r="CH154" s="31">
        <v>-2</v>
      </c>
      <c r="CI154" s="31">
        <v>-2</v>
      </c>
      <c r="CJ154" s="31">
        <v>-2</v>
      </c>
      <c r="CK154" s="31">
        <v>-0.72119427853437301</v>
      </c>
      <c r="CL154" s="31">
        <v>-2</v>
      </c>
      <c r="CM154" s="31">
        <v>-0.19199999999999992</v>
      </c>
      <c r="CN154" s="31">
        <v>0.53599999999999992</v>
      </c>
      <c r="CO154" s="31">
        <v>0.36221995139451457</v>
      </c>
      <c r="CP154" s="31">
        <v>0.18500000000000003</v>
      </c>
      <c r="CQ154" s="34">
        <v>0.32446274978039624</v>
      </c>
      <c r="CR154" s="30" t="s">
        <v>1306</v>
      </c>
      <c r="CS154" t="s">
        <v>82</v>
      </c>
      <c r="CT154" t="s">
        <v>83</v>
      </c>
      <c r="CU154">
        <v>0</v>
      </c>
      <c r="CV154">
        <v>2.6610999999999998</v>
      </c>
    </row>
    <row r="155" spans="1:100" ht="19.5">
      <c r="A155" s="30" t="s">
        <v>1311</v>
      </c>
      <c r="B155" s="30" t="s">
        <v>1312</v>
      </c>
      <c r="C155" s="30">
        <v>19.350000000000001</v>
      </c>
      <c r="D155" s="31">
        <v>-7.9275800195232229</v>
      </c>
      <c r="E155" s="31">
        <v>-2.0000000000010232E-2</v>
      </c>
      <c r="F155" s="31">
        <v>11.02</v>
      </c>
      <c r="G155" s="30">
        <v>2709</v>
      </c>
      <c r="H155" s="30">
        <v>11.52</v>
      </c>
      <c r="I155" s="31">
        <v>1.6796875000000002</v>
      </c>
      <c r="J155" s="30">
        <v>21.74</v>
      </c>
      <c r="K155" s="31">
        <v>3.0365699873896594</v>
      </c>
      <c r="L155" s="31">
        <v>142.57894736842104</v>
      </c>
      <c r="M155" s="31">
        <v>5.8603478260869563E-2</v>
      </c>
      <c r="N155" s="31">
        <v>123.13636363636364</v>
      </c>
      <c r="O155" s="32">
        <v>0.10040160642570273</v>
      </c>
      <c r="P155" s="32">
        <v>8.0100000000000005E-2</v>
      </c>
      <c r="Q155" s="32">
        <v>4.7687441860465113E-2</v>
      </c>
      <c r="R155" s="30">
        <v>7.0000000000000007E-2</v>
      </c>
      <c r="S155" s="33">
        <v>0.02</v>
      </c>
      <c r="T155" s="30">
        <v>0.11</v>
      </c>
      <c r="U155" s="30">
        <v>0.14000000000000001</v>
      </c>
      <c r="V155" s="30">
        <v>0.14000000000000001</v>
      </c>
      <c r="W155" s="30">
        <v>0.59</v>
      </c>
      <c r="X155" s="32">
        <v>4.3636363636363633</v>
      </c>
      <c r="Y155" s="30">
        <v>-0.9</v>
      </c>
      <c r="Z155" s="30">
        <v>-0.47</v>
      </c>
      <c r="AA155" s="30">
        <v>0.24</v>
      </c>
      <c r="AB155" s="30">
        <v>1.46</v>
      </c>
      <c r="AC155" s="32">
        <v>0.4777777777777778</v>
      </c>
      <c r="AD155" s="32">
        <v>1.5106382978723405</v>
      </c>
      <c r="AE155" s="32">
        <v>3.7096774193548385</v>
      </c>
      <c r="AF155" s="32">
        <v>0.12823674475955604</v>
      </c>
      <c r="AG155" s="34">
        <v>-2.5000000000000001E-2</v>
      </c>
      <c r="AH155" s="32">
        <v>0.45529999999999998</v>
      </c>
      <c r="AI155" s="32">
        <v>-2.2599999999999999E-2</v>
      </c>
      <c r="AJ155" s="30">
        <v>915</v>
      </c>
      <c r="AK155" s="30">
        <v>892.125</v>
      </c>
      <c r="AL155" s="30">
        <v>11.02</v>
      </c>
      <c r="AM155" s="30">
        <v>7.53</v>
      </c>
      <c r="AN155" s="30">
        <v>8.5399999999999991</v>
      </c>
      <c r="AO155" s="30">
        <v>12.22</v>
      </c>
      <c r="AP155" s="30">
        <v>12.15</v>
      </c>
      <c r="AQ155" s="30">
        <v>8.32</v>
      </c>
      <c r="AR155" s="30">
        <v>9.61</v>
      </c>
      <c r="AS155" s="30">
        <v>-0.09</v>
      </c>
      <c r="AT155" s="30">
        <v>-2.31</v>
      </c>
      <c r="AU155" s="30">
        <v>-4.4800000000000004</v>
      </c>
      <c r="AV155" s="30">
        <v>-4.01</v>
      </c>
      <c r="AW155" s="30">
        <v>-2.27</v>
      </c>
      <c r="AX155" s="30">
        <v>0.38</v>
      </c>
      <c r="AY155" s="30">
        <v>-3.33</v>
      </c>
      <c r="AZ155" s="30">
        <v>-4.29</v>
      </c>
      <c r="BA155" s="30">
        <v>-12.55</v>
      </c>
      <c r="BB155" s="30">
        <v>32.9</v>
      </c>
      <c r="BC155" s="30">
        <v>10.17</v>
      </c>
      <c r="BD155" s="30">
        <v>8.85</v>
      </c>
      <c r="BE155" s="30">
        <v>1.48</v>
      </c>
      <c r="BF155" s="30">
        <v>6.98</v>
      </c>
      <c r="BG155" s="30">
        <v>1.1299999999999999</v>
      </c>
      <c r="BH155" s="30">
        <v>4.68</v>
      </c>
      <c r="BI155" s="30">
        <v>8.44</v>
      </c>
      <c r="BJ155" s="30">
        <v>11.02</v>
      </c>
      <c r="BK155" s="30">
        <v>3.4899999999999993</v>
      </c>
      <c r="BL155" s="30">
        <v>-2.31</v>
      </c>
      <c r="BM155" s="30">
        <v>2.1700000000000004</v>
      </c>
      <c r="BN155" s="30">
        <v>32.9</v>
      </c>
      <c r="BO155" s="30">
        <v>22.729999999999997</v>
      </c>
      <c r="BP155" s="31">
        <v>1.3420765027322403</v>
      </c>
      <c r="BQ155" s="31">
        <v>0.58939580764488286</v>
      </c>
      <c r="BR155" s="31">
        <v>0.6329625884732053</v>
      </c>
      <c r="BS155" s="30">
        <v>4.1520047275586061</v>
      </c>
      <c r="BT155" s="31">
        <v>3.5147540983606556</v>
      </c>
      <c r="BU155" s="31">
        <v>1.7336621454993835</v>
      </c>
      <c r="BV155" s="31">
        <v>0.9332659251769464</v>
      </c>
      <c r="BW155" s="31">
        <v>0.86394948335246846</v>
      </c>
      <c r="BX155" s="30">
        <v>24.849999999999994</v>
      </c>
      <c r="BY155" s="30">
        <v>25.189999999999998</v>
      </c>
      <c r="BZ155" s="30">
        <v>25.189999999999998</v>
      </c>
      <c r="CA155" s="30">
        <v>25.200000000000003</v>
      </c>
      <c r="CB155" s="30">
        <v>70.290000000000006</v>
      </c>
      <c r="CC155" s="30">
        <v>70.260000000000005</v>
      </c>
      <c r="CD155" s="30">
        <v>70.28</v>
      </c>
      <c r="CE155" s="30">
        <v>70.27</v>
      </c>
      <c r="CF155" s="30">
        <v>-2.8443424626889424E-4</v>
      </c>
      <c r="CG155" s="30">
        <v>1.4079075485066372E-2</v>
      </c>
      <c r="CH155" s="31">
        <v>-2</v>
      </c>
      <c r="CI155" s="31">
        <v>2</v>
      </c>
      <c r="CJ155" s="31">
        <v>-0.37968750000000018</v>
      </c>
      <c r="CK155" s="31">
        <v>-4</v>
      </c>
      <c r="CL155" s="31">
        <v>-2</v>
      </c>
      <c r="CM155" s="31">
        <v>-1.2653333333333334</v>
      </c>
      <c r="CN155" s="31">
        <v>-1.0760000000000001</v>
      </c>
      <c r="CO155" s="31">
        <v>0.849940813810111</v>
      </c>
      <c r="CP155" s="31">
        <v>-5.6499999999999995E-2</v>
      </c>
      <c r="CQ155" s="34">
        <v>0.32286192590435991</v>
      </c>
      <c r="CR155" s="30" t="s">
        <v>1313</v>
      </c>
      <c r="CS155" t="s">
        <v>82</v>
      </c>
      <c r="CT155" t="s">
        <v>83</v>
      </c>
      <c r="CU155">
        <v>0</v>
      </c>
      <c r="CV155">
        <v>2.016</v>
      </c>
    </row>
    <row r="156" spans="1:100" ht="19.5">
      <c r="A156" s="30" t="s">
        <v>1329</v>
      </c>
      <c r="B156" s="30" t="s">
        <v>1330</v>
      </c>
      <c r="C156" s="30">
        <v>22.4</v>
      </c>
      <c r="D156" s="31">
        <v>-8.220362206989611</v>
      </c>
      <c r="E156" s="31">
        <v>0.29000000000000625</v>
      </c>
      <c r="F156" s="31">
        <v>35.64</v>
      </c>
      <c r="G156" s="30">
        <v>9535</v>
      </c>
      <c r="H156" s="30">
        <v>20.010000000000002</v>
      </c>
      <c r="I156" s="31">
        <v>1.1194402798600698</v>
      </c>
      <c r="J156" s="30">
        <v>53.33</v>
      </c>
      <c r="K156" s="31">
        <v>3.3198034369975469</v>
      </c>
      <c r="L156" s="31">
        <v>100</v>
      </c>
      <c r="M156" s="31">
        <v>1.34</v>
      </c>
      <c r="N156" s="31">
        <v>1.9745288879685234</v>
      </c>
      <c r="O156" s="32">
        <v>1.0555130168453291</v>
      </c>
      <c r="P156" s="32">
        <v>1.1499999999999996E-2</v>
      </c>
      <c r="Q156" s="32">
        <v>1.027299107142857E-2</v>
      </c>
      <c r="R156" s="30">
        <v>0.83</v>
      </c>
      <c r="S156" s="33">
        <v>-0.12</v>
      </c>
      <c r="T156" s="30">
        <v>-0.04</v>
      </c>
      <c r="U156" s="30">
        <v>-0.33</v>
      </c>
      <c r="V156" s="30">
        <v>0.66</v>
      </c>
      <c r="W156" s="30">
        <v>7.0000000000000007E-2</v>
      </c>
      <c r="X156" s="32">
        <v>2.7500000000000004</v>
      </c>
      <c r="Y156" s="30">
        <v>0.34</v>
      </c>
      <c r="Z156" s="30">
        <v>1.76</v>
      </c>
      <c r="AA156" s="30">
        <v>0.73</v>
      </c>
      <c r="AB156" s="30">
        <v>0.47000000000000003</v>
      </c>
      <c r="AC156" s="32">
        <v>4.1764705882352935</v>
      </c>
      <c r="AD156" s="32">
        <v>-0.58522727272727271</v>
      </c>
      <c r="AE156" s="32">
        <v>-0.25396825396825379</v>
      </c>
      <c r="AF156" s="32">
        <v>-0.45407341092211284</v>
      </c>
      <c r="AG156" s="34">
        <v>-5.8000000000000003E-2</v>
      </c>
      <c r="AH156" s="32">
        <v>0.47739999999999999</v>
      </c>
      <c r="AI156" s="32">
        <v>-0.93359999999999999</v>
      </c>
      <c r="AJ156" s="30">
        <v>3049</v>
      </c>
      <c r="AK156" s="30">
        <v>2872.1579999999999</v>
      </c>
      <c r="AL156" s="30">
        <v>35.64</v>
      </c>
      <c r="AM156" s="30">
        <v>24.34</v>
      </c>
      <c r="AN156" s="30">
        <v>26.25</v>
      </c>
      <c r="AO156" s="30">
        <v>61.79</v>
      </c>
      <c r="AP156" s="30">
        <v>52.7</v>
      </c>
      <c r="AQ156" s="30">
        <v>18.899999999999999</v>
      </c>
      <c r="AR156" s="30">
        <v>24.94</v>
      </c>
      <c r="AS156" s="30">
        <v>30.23</v>
      </c>
      <c r="AT156" s="30">
        <v>15.16</v>
      </c>
      <c r="AU156" s="30">
        <v>13.98</v>
      </c>
      <c r="AV156" s="30">
        <v>-123.47</v>
      </c>
      <c r="AW156" s="30">
        <v>-48.56</v>
      </c>
      <c r="AX156" s="30">
        <v>-3.92</v>
      </c>
      <c r="AY156" s="30">
        <v>-0.37</v>
      </c>
      <c r="AZ156" s="30">
        <v>15.83</v>
      </c>
      <c r="BA156" s="30">
        <v>22.57</v>
      </c>
      <c r="BB156" s="30">
        <v>1.36</v>
      </c>
      <c r="BC156" s="30">
        <v>10.95</v>
      </c>
      <c r="BD156" s="30">
        <v>-213.72</v>
      </c>
      <c r="BE156" s="30">
        <v>29.86</v>
      </c>
      <c r="BF156" s="30">
        <v>-8.36</v>
      </c>
      <c r="BG156" s="30">
        <v>-7.44</v>
      </c>
      <c r="BH156" s="30">
        <v>12.86</v>
      </c>
      <c r="BI156" s="30">
        <v>22.36</v>
      </c>
      <c r="BJ156" s="30">
        <v>35.64</v>
      </c>
      <c r="BK156" s="30">
        <v>11.3</v>
      </c>
      <c r="BL156" s="30">
        <v>15.16</v>
      </c>
      <c r="BM156" s="30">
        <v>1.1799999999999997</v>
      </c>
      <c r="BN156" s="30">
        <v>1.36</v>
      </c>
      <c r="BO156" s="30">
        <v>-9.59</v>
      </c>
      <c r="BP156" s="31">
        <v>1.8507707445063954</v>
      </c>
      <c r="BQ156" s="31">
        <v>0.76866606982990149</v>
      </c>
      <c r="BR156" s="31">
        <v>2.3307017543859647</v>
      </c>
      <c r="BS156" s="30">
        <v>3.3189150234407876</v>
      </c>
      <c r="BT156" s="31">
        <v>2.9465398491308625</v>
      </c>
      <c r="BU156" s="31">
        <v>1.1684870188003582</v>
      </c>
      <c r="BV156" s="31">
        <v>3.0596491228070177</v>
      </c>
      <c r="BW156" s="31">
        <v>1.0850274994774092</v>
      </c>
      <c r="BX156" s="30">
        <v>12.599999999999994</v>
      </c>
      <c r="BY156" s="30">
        <v>12.599999999999994</v>
      </c>
      <c r="BZ156" s="30">
        <v>12.469999999999999</v>
      </c>
      <c r="CA156" s="30">
        <v>12.36</v>
      </c>
      <c r="CB156" s="30">
        <v>84.88</v>
      </c>
      <c r="CC156" s="30">
        <v>84.9</v>
      </c>
      <c r="CD156" s="30">
        <v>84.72</v>
      </c>
      <c r="CE156" s="30">
        <v>84.9</v>
      </c>
      <c r="CF156" s="30">
        <v>2.4013131679589961E-4</v>
      </c>
      <c r="CG156" s="30">
        <v>-1.9138631127403549E-2</v>
      </c>
      <c r="CH156" s="31">
        <v>-2</v>
      </c>
      <c r="CI156" s="31">
        <v>-2</v>
      </c>
      <c r="CJ156" s="31">
        <v>0.36111944027986054</v>
      </c>
      <c r="CK156" s="31">
        <v>-4</v>
      </c>
      <c r="CL156" s="31">
        <v>-2</v>
      </c>
      <c r="CM156" s="31">
        <v>0.37600000000000006</v>
      </c>
      <c r="CN156" s="31">
        <v>2</v>
      </c>
      <c r="CO156" s="31">
        <v>1.0425183527305282</v>
      </c>
      <c r="CP156" s="31">
        <v>-2</v>
      </c>
      <c r="CQ156" s="34">
        <v>-0.53604739737621665</v>
      </c>
      <c r="CR156" s="30" t="s">
        <v>1331</v>
      </c>
      <c r="CS156" t="s">
        <v>82</v>
      </c>
      <c r="CT156" t="s">
        <v>83</v>
      </c>
      <c r="CU156">
        <v>0</v>
      </c>
      <c r="CV156">
        <v>7.1984000000000004</v>
      </c>
    </row>
    <row r="157" spans="1:100" ht="19.5">
      <c r="A157" s="30" t="s">
        <v>1336</v>
      </c>
      <c r="B157" s="30" t="s">
        <v>1337</v>
      </c>
      <c r="C157" s="30">
        <v>43.95</v>
      </c>
      <c r="D157" s="31">
        <v>-8.337030098996868</v>
      </c>
      <c r="E157" s="31">
        <v>0.44999999999999574</v>
      </c>
      <c r="F157" s="31">
        <v>13.36</v>
      </c>
      <c r="G157" s="30">
        <v>1870</v>
      </c>
      <c r="H157" s="30">
        <v>10.84</v>
      </c>
      <c r="I157" s="31">
        <v>4.054428044280443</v>
      </c>
      <c r="J157" s="30">
        <v>97.67</v>
      </c>
      <c r="K157" s="31">
        <v>1.7652977207646401</v>
      </c>
      <c r="L157" s="31">
        <v>100</v>
      </c>
      <c r="M157" s="31">
        <v>1.34</v>
      </c>
      <c r="N157" s="31">
        <v>30.655737704918032</v>
      </c>
      <c r="O157" s="32">
        <v>0.16363636363636358</v>
      </c>
      <c r="P157" s="32">
        <v>4.2900000000000001E-2</v>
      </c>
      <c r="Q157" s="32">
        <v>1.0581023890784982E-2</v>
      </c>
      <c r="R157" s="30">
        <v>0.16</v>
      </c>
      <c r="S157" s="33">
        <v>0.08</v>
      </c>
      <c r="T157" s="30">
        <v>0.24</v>
      </c>
      <c r="U157" s="30">
        <v>0.02</v>
      </c>
      <c r="V157" s="30">
        <v>7.0000000000000007E-2</v>
      </c>
      <c r="W157" s="30">
        <v>-0.08</v>
      </c>
      <c r="X157" s="32">
        <v>-1.3333333333333335</v>
      </c>
      <c r="Y157" s="30">
        <v>1.61</v>
      </c>
      <c r="Z157" s="30">
        <v>1.81</v>
      </c>
      <c r="AA157" s="30">
        <v>0.91</v>
      </c>
      <c r="AB157" s="30">
        <v>-6.9999999999999993E-2</v>
      </c>
      <c r="AC157" s="32">
        <v>0.12422360248447202</v>
      </c>
      <c r="AD157" s="32">
        <v>-0.49723756906077349</v>
      </c>
      <c r="AE157" s="32">
        <v>-1.0972222222222221</v>
      </c>
      <c r="AF157" s="32">
        <v>5.3846153846153877E-2</v>
      </c>
      <c r="AG157" s="34">
        <v>0.1046</v>
      </c>
      <c r="AH157" s="32">
        <v>0.31359999999999999</v>
      </c>
      <c r="AI157" s="32">
        <v>0.17580000000000001</v>
      </c>
      <c r="AJ157" s="30">
        <v>959</v>
      </c>
      <c r="AK157" s="30">
        <v>1059.3114</v>
      </c>
      <c r="AL157" s="30">
        <v>13.36</v>
      </c>
      <c r="AM157" s="30">
        <v>15.42</v>
      </c>
      <c r="AN157" s="30">
        <v>14.31</v>
      </c>
      <c r="AO157" s="30">
        <v>17.28</v>
      </c>
      <c r="AP157" s="30">
        <v>17.39</v>
      </c>
      <c r="AQ157" s="30">
        <v>19.37</v>
      </c>
      <c r="AR157" s="30">
        <v>18.36</v>
      </c>
      <c r="AS157" s="30">
        <v>24.25</v>
      </c>
      <c r="AT157" s="30">
        <v>1.04</v>
      </c>
      <c r="AU157" s="30">
        <v>3.04</v>
      </c>
      <c r="AV157" s="30">
        <v>2.48</v>
      </c>
      <c r="AW157" s="30">
        <v>6.23</v>
      </c>
      <c r="AX157" s="30">
        <v>4.67</v>
      </c>
      <c r="AY157" s="30">
        <v>4.3</v>
      </c>
      <c r="AZ157" s="30">
        <v>3.44</v>
      </c>
      <c r="BA157" s="30">
        <v>13.28</v>
      </c>
      <c r="BB157" s="30">
        <v>-1.83</v>
      </c>
      <c r="BC157" s="30">
        <v>1.64</v>
      </c>
      <c r="BD157" s="30">
        <v>0.05</v>
      </c>
      <c r="BE157" s="30">
        <v>7.47</v>
      </c>
      <c r="BF157" s="30">
        <v>4.83</v>
      </c>
      <c r="BG157" s="30">
        <v>1.49</v>
      </c>
      <c r="BH157" s="30">
        <v>2.92</v>
      </c>
      <c r="BI157" s="30">
        <v>15.21</v>
      </c>
      <c r="BJ157" s="30">
        <v>13.36</v>
      </c>
      <c r="BK157" s="30">
        <v>-2.0600000000000005</v>
      </c>
      <c r="BL157" s="30">
        <v>1.04</v>
      </c>
      <c r="BM157" s="30">
        <v>-2</v>
      </c>
      <c r="BN157" s="30">
        <v>-1.83</v>
      </c>
      <c r="BO157" s="30">
        <v>-3.4699999999999998</v>
      </c>
      <c r="BP157" s="31">
        <v>1.9259645464025026</v>
      </c>
      <c r="BQ157" s="31">
        <v>1.4384615384615385</v>
      </c>
      <c r="BR157" s="31">
        <v>1.6019607843137256</v>
      </c>
      <c r="BS157" s="30">
        <v>0.22721231924814544</v>
      </c>
      <c r="BT157" s="31">
        <v>2.7111574556830029</v>
      </c>
      <c r="BU157" s="31">
        <v>3.0296703296703296</v>
      </c>
      <c r="BV157" s="31">
        <v>2.0323529411764705</v>
      </c>
      <c r="BW157" s="31">
        <v>0.58266990420595666</v>
      </c>
      <c r="BX157" s="30">
        <v>31.900000000000006</v>
      </c>
      <c r="BY157" s="30">
        <v>31.769999999999996</v>
      </c>
      <c r="BZ157" s="30">
        <v>31.769999999999996</v>
      </c>
      <c r="CA157" s="30">
        <v>31.53</v>
      </c>
      <c r="CB157" s="30">
        <v>45.45</v>
      </c>
      <c r="CC157" s="30">
        <v>45.43</v>
      </c>
      <c r="CD157" s="30">
        <v>45.43</v>
      </c>
      <c r="CE157" s="30">
        <v>45.64</v>
      </c>
      <c r="CF157" s="30">
        <v>4.1824521435191997E-3</v>
      </c>
      <c r="CG157" s="30">
        <v>-1.1629531615855893E-2</v>
      </c>
      <c r="CH157" s="31">
        <v>-5.4424638496290867E-2</v>
      </c>
      <c r="CI157" s="31">
        <v>-2</v>
      </c>
      <c r="CJ157" s="31">
        <v>-2</v>
      </c>
      <c r="CK157" s="31">
        <v>-0.70746058870570694</v>
      </c>
      <c r="CL157" s="31">
        <v>-2</v>
      </c>
      <c r="CM157" s="31">
        <v>-1.1093333333333333</v>
      </c>
      <c r="CN157" s="31">
        <v>-1.452</v>
      </c>
      <c r="CO157" s="31">
        <v>0.54668846153846151</v>
      </c>
      <c r="CP157" s="31">
        <v>0.4395</v>
      </c>
      <c r="CQ157" s="34">
        <v>0.21683089765554042</v>
      </c>
      <c r="CR157" s="30" t="s">
        <v>1338</v>
      </c>
      <c r="CS157" t="s">
        <v>82</v>
      </c>
      <c r="CT157" t="s">
        <v>83</v>
      </c>
      <c r="CU157">
        <v>0</v>
      </c>
      <c r="CV157">
        <v>0.71679999999999999</v>
      </c>
    </row>
    <row r="158" spans="1:100" ht="19.5">
      <c r="A158" s="30" t="s">
        <v>1339</v>
      </c>
      <c r="B158" s="30" t="s">
        <v>1340</v>
      </c>
      <c r="C158" s="30">
        <v>26.45</v>
      </c>
      <c r="D158" s="31">
        <v>-8.4127810337543885</v>
      </c>
      <c r="E158" s="31">
        <v>0.23999999999999488</v>
      </c>
      <c r="F158" s="31">
        <v>12.25</v>
      </c>
      <c r="G158" s="30">
        <v>5951</v>
      </c>
      <c r="H158" s="30">
        <v>8.8699999999999992</v>
      </c>
      <c r="I158" s="31">
        <v>2.9819616685456598</v>
      </c>
      <c r="J158" s="30" t="s">
        <v>117</v>
      </c>
      <c r="K158" s="31">
        <v>2.8705260119532734</v>
      </c>
      <c r="L158" s="31">
        <v>56.141509433962263</v>
      </c>
      <c r="M158" s="31">
        <v>1.34</v>
      </c>
      <c r="N158" s="31">
        <v>6.7242937853107341</v>
      </c>
      <c r="O158" s="32">
        <v>3.5166163141993954</v>
      </c>
      <c r="P158" s="32">
        <v>-0.15670000000000001</v>
      </c>
      <c r="Q158" s="32">
        <v>-5.254930056710775E-2</v>
      </c>
      <c r="R158" s="30">
        <v>-0.53</v>
      </c>
      <c r="S158" s="33">
        <v>-0.82</v>
      </c>
      <c r="T158" s="30">
        <v>-0.67</v>
      </c>
      <c r="U158" s="30">
        <v>-0.3</v>
      </c>
      <c r="V158" s="30">
        <v>-0.09</v>
      </c>
      <c r="W158" s="30">
        <v>0.11</v>
      </c>
      <c r="X158" s="32">
        <v>1.164179104477612</v>
      </c>
      <c r="Y158" s="30">
        <v>-2.42</v>
      </c>
      <c r="Z158" s="30">
        <v>0.01</v>
      </c>
      <c r="AA158" s="30">
        <v>-4.1900000000000004</v>
      </c>
      <c r="AB158" s="30">
        <v>-0.16999999999999998</v>
      </c>
      <c r="AC158" s="32">
        <v>1.0041322314049586</v>
      </c>
      <c r="AD158" s="32">
        <v>-420</v>
      </c>
      <c r="AE158" s="32">
        <v>0.93680297397769519</v>
      </c>
      <c r="AF158" s="32">
        <v>-0.27803099361896078</v>
      </c>
      <c r="AG158" s="34">
        <v>0.30880000000000002</v>
      </c>
      <c r="AH158" s="32">
        <v>0.87040000000000006</v>
      </c>
      <c r="AI158" s="32">
        <v>4.2900000000000001E-2</v>
      </c>
      <c r="AJ158" s="30">
        <v>1584</v>
      </c>
      <c r="AK158" s="30">
        <v>2073.1392000000001</v>
      </c>
      <c r="AL158" s="30">
        <v>12.25</v>
      </c>
      <c r="AM158" s="30">
        <v>7.02</v>
      </c>
      <c r="AN158" s="30">
        <v>-7.78</v>
      </c>
      <c r="AO158" s="30">
        <v>-14.33</v>
      </c>
      <c r="AP158" s="30">
        <v>-25.08</v>
      </c>
      <c r="AQ158" s="30">
        <v>-13.48</v>
      </c>
      <c r="AR158" s="30">
        <v>-10.28</v>
      </c>
      <c r="AS158" s="30">
        <v>0.72</v>
      </c>
      <c r="AT158" s="30">
        <v>-0.42</v>
      </c>
      <c r="AU158" s="30">
        <v>-7.16</v>
      </c>
      <c r="AV158" s="30">
        <v>-25.4</v>
      </c>
      <c r="AW158" s="30">
        <v>-30.53</v>
      </c>
      <c r="AX158" s="30">
        <v>-51.98</v>
      </c>
      <c r="AY158" s="30">
        <v>-35.42</v>
      </c>
      <c r="AZ158" s="30">
        <v>-23.51</v>
      </c>
      <c r="BA158" s="30">
        <v>-7.93</v>
      </c>
      <c r="BB158" s="30">
        <v>-0.81</v>
      </c>
      <c r="BC158" s="30">
        <v>-7.74</v>
      </c>
      <c r="BD158" s="30">
        <v>-26.41</v>
      </c>
      <c r="BE158" s="30">
        <v>-123.96</v>
      </c>
      <c r="BF158" s="30">
        <v>-54.2</v>
      </c>
      <c r="BG158" s="30">
        <v>-37.229999999999997</v>
      </c>
      <c r="BH158" s="30">
        <v>-27.39</v>
      </c>
      <c r="BI158" s="30">
        <v>-6.01</v>
      </c>
      <c r="BJ158" s="30">
        <v>12.25</v>
      </c>
      <c r="BK158" s="30">
        <v>5.23</v>
      </c>
      <c r="BL158" s="30">
        <v>-0.42</v>
      </c>
      <c r="BM158" s="30">
        <v>6.74</v>
      </c>
      <c r="BN158" s="30">
        <v>-0.81</v>
      </c>
      <c r="BO158" s="30">
        <v>6.93</v>
      </c>
      <c r="BP158" s="31">
        <v>2.6199494949494948</v>
      </c>
      <c r="BQ158" s="31">
        <v>0.85779398359161352</v>
      </c>
      <c r="BR158" s="31">
        <v>0.50536711034778881</v>
      </c>
      <c r="BS158" s="30">
        <v>4.680080783210852</v>
      </c>
      <c r="BT158" s="31">
        <v>5.6818181818181817</v>
      </c>
      <c r="BU158" s="31">
        <v>3.1950774840474021</v>
      </c>
      <c r="BV158" s="31">
        <v>0.92528982395878057</v>
      </c>
      <c r="BW158" s="31">
        <v>0.50521257810377618</v>
      </c>
      <c r="BX158" s="30">
        <v>66.61</v>
      </c>
      <c r="BY158" s="30">
        <v>66.58</v>
      </c>
      <c r="BZ158" s="30">
        <v>66.539999999999992</v>
      </c>
      <c r="CA158" s="30">
        <v>66.3</v>
      </c>
      <c r="CB158" s="30">
        <v>27.91</v>
      </c>
      <c r="CC158" s="30">
        <v>27.91</v>
      </c>
      <c r="CD158" s="30">
        <v>27.92</v>
      </c>
      <c r="CE158" s="30">
        <v>27.92</v>
      </c>
      <c r="CF158" s="30">
        <v>3.5829451809377133E-4</v>
      </c>
      <c r="CG158" s="30">
        <v>-4.6580168614607231E-3</v>
      </c>
      <c r="CH158" s="31">
        <v>-2</v>
      </c>
      <c r="CI158" s="31">
        <v>-2</v>
      </c>
      <c r="CJ158" s="31">
        <v>-1.6819616685456598</v>
      </c>
      <c r="CK158" s="31">
        <v>-3.6547360318753959</v>
      </c>
      <c r="CL158" s="31">
        <v>-2</v>
      </c>
      <c r="CM158" s="31">
        <v>-1.1833333333333333</v>
      </c>
      <c r="CN158" s="31">
        <v>2</v>
      </c>
      <c r="CO158" s="31">
        <v>2</v>
      </c>
      <c r="CP158" s="31">
        <v>0.10725</v>
      </c>
      <c r="CQ158" s="34">
        <v>0.88039817254143471</v>
      </c>
      <c r="CR158" s="30" t="s">
        <v>1341</v>
      </c>
      <c r="CS158" t="s">
        <v>82</v>
      </c>
      <c r="CT158" t="s">
        <v>83</v>
      </c>
      <c r="CU158" t="s">
        <v>1342</v>
      </c>
      <c r="CV158">
        <v>0.20760000000000001</v>
      </c>
    </row>
    <row r="159" spans="1:100" ht="19.5">
      <c r="A159" s="30" t="s">
        <v>1343</v>
      </c>
      <c r="B159" s="30" t="s">
        <v>1344</v>
      </c>
      <c r="C159" s="30">
        <v>12.8</v>
      </c>
      <c r="D159" s="31">
        <v>-8.4615095933710904</v>
      </c>
      <c r="E159" s="31">
        <v>4.9999999999997158E-2</v>
      </c>
      <c r="F159" s="31">
        <v>27.67</v>
      </c>
      <c r="G159" s="30">
        <v>855</v>
      </c>
      <c r="H159" s="30">
        <v>9.5299999999999994</v>
      </c>
      <c r="I159" s="31">
        <v>1.3431269674711439</v>
      </c>
      <c r="J159" s="30" t="s">
        <v>117</v>
      </c>
      <c r="K159" s="31">
        <v>2.738541366388008</v>
      </c>
      <c r="L159" s="31">
        <v>19.88372093023256</v>
      </c>
      <c r="M159" s="31">
        <v>1.34</v>
      </c>
      <c r="N159" s="31">
        <v>171</v>
      </c>
      <c r="O159" s="32">
        <v>-7.2727272727272751E-2</v>
      </c>
      <c r="P159" s="32">
        <v>-0.18100000000000002</v>
      </c>
      <c r="Q159" s="32">
        <v>-0.13476015625000001</v>
      </c>
      <c r="R159" s="30">
        <v>-0.05</v>
      </c>
      <c r="S159" s="33">
        <v>-0.12</v>
      </c>
      <c r="T159" s="30">
        <v>-0.39</v>
      </c>
      <c r="U159" s="30">
        <v>-0.72</v>
      </c>
      <c r="V159" s="30">
        <v>-0.6</v>
      </c>
      <c r="W159" s="30">
        <v>-0.01</v>
      </c>
      <c r="X159" s="32">
        <v>0.97435897435897434</v>
      </c>
      <c r="Y159" s="30">
        <v>-1.49</v>
      </c>
      <c r="Z159" s="30">
        <v>-0.71</v>
      </c>
      <c r="AA159" s="30">
        <v>-0.63</v>
      </c>
      <c r="AB159" s="30">
        <v>-1.3399999999999999</v>
      </c>
      <c r="AC159" s="32">
        <v>0.52348993288590606</v>
      </c>
      <c r="AD159" s="32">
        <v>0.11267605633802812</v>
      </c>
      <c r="AE159" s="32">
        <v>-0.41052631578947346</v>
      </c>
      <c r="AF159" s="32">
        <v>0.45161290322580649</v>
      </c>
      <c r="AG159" s="34">
        <v>-0.30620000000000003</v>
      </c>
      <c r="AH159" s="32">
        <v>0.55840000000000001</v>
      </c>
      <c r="AI159" s="32">
        <v>2.0299999999999999E-2</v>
      </c>
      <c r="AJ159" s="30">
        <v>450</v>
      </c>
      <c r="AK159" s="30">
        <v>312.20999999999998</v>
      </c>
      <c r="AL159" s="30">
        <v>27.67</v>
      </c>
      <c r="AM159" s="30">
        <v>28.23</v>
      </c>
      <c r="AN159" s="30">
        <v>25.2</v>
      </c>
      <c r="AO159" s="30">
        <v>13.68</v>
      </c>
      <c r="AP159" s="30">
        <v>21.18</v>
      </c>
      <c r="AQ159" s="30">
        <v>21.8</v>
      </c>
      <c r="AR159" s="30">
        <v>30.91</v>
      </c>
      <c r="AS159" s="30">
        <v>24.4</v>
      </c>
      <c r="AT159" s="30">
        <v>-14.58</v>
      </c>
      <c r="AU159" s="30">
        <v>-25.43</v>
      </c>
      <c r="AV159" s="30">
        <v>-29.61</v>
      </c>
      <c r="AW159" s="30">
        <v>-18.96</v>
      </c>
      <c r="AX159" s="30">
        <v>-9.68</v>
      </c>
      <c r="AY159" s="30">
        <v>0.75</v>
      </c>
      <c r="AZ159" s="30">
        <v>-8.27</v>
      </c>
      <c r="BA159" s="30">
        <v>-12.33</v>
      </c>
      <c r="BB159" s="30">
        <v>-0.49</v>
      </c>
      <c r="BC159" s="30">
        <v>-63.07</v>
      </c>
      <c r="BD159" s="30">
        <v>-62.89</v>
      </c>
      <c r="BE159" s="30">
        <v>-1.02</v>
      </c>
      <c r="BF159" s="30">
        <v>-18.93</v>
      </c>
      <c r="BG159" s="30">
        <v>-5.49</v>
      </c>
      <c r="BH159" s="30">
        <v>-3.87</v>
      </c>
      <c r="BI159" s="30">
        <v>-34.35</v>
      </c>
      <c r="BJ159" s="30">
        <v>27.67</v>
      </c>
      <c r="BK159" s="30">
        <v>-0.55999999999999872</v>
      </c>
      <c r="BL159" s="30">
        <v>-14.58</v>
      </c>
      <c r="BM159" s="30">
        <v>10.85</v>
      </c>
      <c r="BN159" s="30">
        <v>-0.49</v>
      </c>
      <c r="BO159" s="30">
        <v>62.58</v>
      </c>
      <c r="BP159" s="31">
        <v>1.8577777777777778</v>
      </c>
      <c r="BQ159" s="31">
        <v>1.4580645161290322</v>
      </c>
      <c r="BR159" s="31">
        <v>1.6748251748251748</v>
      </c>
      <c r="BS159" s="30">
        <v>0.87820314951389933</v>
      </c>
      <c r="BT159" s="31">
        <v>2.7311111111111113</v>
      </c>
      <c r="BU159" s="31">
        <v>3.2967741935483872</v>
      </c>
      <c r="BV159" s="31">
        <v>2.7272727272727271</v>
      </c>
      <c r="BW159" s="31">
        <v>0.83067301720184195</v>
      </c>
      <c r="BX159" s="30">
        <v>44.29</v>
      </c>
      <c r="BY159" s="30">
        <v>44.3</v>
      </c>
      <c r="BZ159" s="30">
        <v>44.32</v>
      </c>
      <c r="CA159" s="30">
        <v>44.32</v>
      </c>
      <c r="CB159" s="30">
        <v>46.57</v>
      </c>
      <c r="CC159" s="30">
        <v>46.57</v>
      </c>
      <c r="CD159" s="30">
        <v>46.57</v>
      </c>
      <c r="CE159" s="30">
        <v>46.62</v>
      </c>
      <c r="CF159" s="30">
        <v>1.0736525660295371E-3</v>
      </c>
      <c r="CG159" s="30">
        <v>6.7725187011280497E-4</v>
      </c>
      <c r="CH159" s="31">
        <v>-1.3564062990277987</v>
      </c>
      <c r="CI159" s="31">
        <v>-2</v>
      </c>
      <c r="CJ159" s="31">
        <v>-4.3126967471143862E-2</v>
      </c>
      <c r="CK159" s="31">
        <v>-3.302776977034688</v>
      </c>
      <c r="CL159" s="31">
        <v>-0.65116279069767458</v>
      </c>
      <c r="CM159" s="31">
        <v>-0.15533333333333321</v>
      </c>
      <c r="CN159" s="31">
        <v>-1.9600000000000002</v>
      </c>
      <c r="CO159" s="31">
        <v>0.9565467741935485</v>
      </c>
      <c r="CP159" s="31">
        <v>5.0749999999999997E-2</v>
      </c>
      <c r="CQ159" s="34">
        <v>0.39468690702087295</v>
      </c>
      <c r="CR159" s="30" t="s">
        <v>1345</v>
      </c>
      <c r="CS159" t="s">
        <v>82</v>
      </c>
      <c r="CT159" t="s">
        <v>83</v>
      </c>
      <c r="CU159">
        <v>0</v>
      </c>
      <c r="CV159">
        <v>8.5897000000000006</v>
      </c>
    </row>
    <row r="160" spans="1:100" ht="19.5">
      <c r="A160" s="30" t="s">
        <v>1346</v>
      </c>
      <c r="B160" s="30" t="s">
        <v>1347</v>
      </c>
      <c r="C160" s="30">
        <v>24.8</v>
      </c>
      <c r="D160" s="31">
        <v>-8.5303255292313196</v>
      </c>
      <c r="E160" s="31">
        <v>1.1099999999999994</v>
      </c>
      <c r="F160" s="31">
        <v>20.91</v>
      </c>
      <c r="G160" s="30">
        <v>2452</v>
      </c>
      <c r="H160" s="30">
        <v>15.99</v>
      </c>
      <c r="I160" s="31">
        <v>1.5509693558474047</v>
      </c>
      <c r="J160" s="30">
        <v>59.05</v>
      </c>
      <c r="K160" s="31">
        <v>2.0913163207195629</v>
      </c>
      <c r="L160" s="31">
        <v>27.55056179775281</v>
      </c>
      <c r="M160" s="31">
        <v>1.34</v>
      </c>
      <c r="N160" s="31">
        <v>6.0245700245700249</v>
      </c>
      <c r="O160" s="32">
        <v>0.81975308641975309</v>
      </c>
      <c r="P160" s="32">
        <v>2.9499999999999998E-2</v>
      </c>
      <c r="Q160" s="32">
        <v>1.9020362903225806E-2</v>
      </c>
      <c r="R160" s="30">
        <v>0.05</v>
      </c>
      <c r="S160" s="33">
        <v>0.1</v>
      </c>
      <c r="T160" s="30">
        <v>0.15</v>
      </c>
      <c r="U160" s="30">
        <v>0.21</v>
      </c>
      <c r="V160" s="30">
        <v>0.06</v>
      </c>
      <c r="W160" s="30">
        <v>0.17</v>
      </c>
      <c r="X160" s="32">
        <v>0.13333333333333347</v>
      </c>
      <c r="Y160" s="30">
        <v>-0.18</v>
      </c>
      <c r="Z160" s="30">
        <v>0.32</v>
      </c>
      <c r="AA160" s="30">
        <v>0.28000000000000003</v>
      </c>
      <c r="AB160" s="30">
        <v>0.61</v>
      </c>
      <c r="AC160" s="32">
        <v>2.7777777777777777</v>
      </c>
      <c r="AD160" s="32">
        <v>-0.12499999999999993</v>
      </c>
      <c r="AE160" s="32">
        <v>0.35555555555555551</v>
      </c>
      <c r="AF160" s="32">
        <v>0.23411764705882354</v>
      </c>
      <c r="AG160" s="34">
        <v>0.1177</v>
      </c>
      <c r="AH160" s="32">
        <v>0.39639999999999997</v>
      </c>
      <c r="AI160" s="32">
        <v>0.13</v>
      </c>
      <c r="AJ160" s="30">
        <v>1049</v>
      </c>
      <c r="AK160" s="30">
        <v>1172.4673</v>
      </c>
      <c r="AL160" s="30">
        <v>20.91</v>
      </c>
      <c r="AM160" s="30">
        <v>23.43</v>
      </c>
      <c r="AN160" s="30">
        <v>30.54</v>
      </c>
      <c r="AO160" s="30">
        <v>26.1</v>
      </c>
      <c r="AP160" s="30">
        <v>29.03</v>
      </c>
      <c r="AQ160" s="30">
        <v>34.68</v>
      </c>
      <c r="AR160" s="30">
        <v>34.9</v>
      </c>
      <c r="AS160" s="30">
        <v>36.39</v>
      </c>
      <c r="AT160" s="30">
        <v>-1.1000000000000001</v>
      </c>
      <c r="AU160" s="30">
        <v>-1.49</v>
      </c>
      <c r="AV160" s="30">
        <v>4.1500000000000004</v>
      </c>
      <c r="AW160" s="30">
        <v>-6.03</v>
      </c>
      <c r="AX160" s="30">
        <v>2.5499999999999998</v>
      </c>
      <c r="AY160" s="30">
        <v>7.16</v>
      </c>
      <c r="AZ160" s="30">
        <v>-1.59</v>
      </c>
      <c r="BA160" s="30">
        <v>-8.3000000000000007</v>
      </c>
      <c r="BB160" s="30">
        <v>5.1100000000000003</v>
      </c>
      <c r="BC160" s="30">
        <v>2.4500000000000002</v>
      </c>
      <c r="BD160" s="30">
        <v>9.81</v>
      </c>
      <c r="BE160" s="30">
        <v>0.15</v>
      </c>
      <c r="BF160" s="30">
        <v>5.45</v>
      </c>
      <c r="BG160" s="30">
        <v>5.14</v>
      </c>
      <c r="BH160" s="30">
        <v>2.5499999999999998</v>
      </c>
      <c r="BI160" s="30">
        <v>-5.57</v>
      </c>
      <c r="BJ160" s="30">
        <v>20.91</v>
      </c>
      <c r="BK160" s="30">
        <v>-2.5199999999999996</v>
      </c>
      <c r="BL160" s="30">
        <v>-1.1000000000000001</v>
      </c>
      <c r="BM160" s="30">
        <v>0.3899999999999999</v>
      </c>
      <c r="BN160" s="30">
        <v>5.1100000000000003</v>
      </c>
      <c r="BO160" s="30">
        <v>2.66</v>
      </c>
      <c r="BP160" s="31">
        <v>1.6062917063870352</v>
      </c>
      <c r="BQ160" s="31">
        <v>0.58823529411764708</v>
      </c>
      <c r="BR160" s="31">
        <v>1.160513643659711</v>
      </c>
      <c r="BS160" s="30">
        <v>2.5552377452232569</v>
      </c>
      <c r="BT160" s="31">
        <v>3.1754051477597711</v>
      </c>
      <c r="BU160" s="31">
        <v>2.9541176470588235</v>
      </c>
      <c r="BV160" s="31">
        <v>1.9518459069020866</v>
      </c>
      <c r="BW160" s="31">
        <v>0.65859826491588758</v>
      </c>
      <c r="BX160" s="30">
        <v>62.84</v>
      </c>
      <c r="BY160" s="30">
        <v>62.37</v>
      </c>
      <c r="BZ160" s="30">
        <v>61.93</v>
      </c>
      <c r="CA160" s="30">
        <v>62.31</v>
      </c>
      <c r="CB160" s="30">
        <v>28</v>
      </c>
      <c r="CC160" s="30">
        <v>26.86</v>
      </c>
      <c r="CD160" s="30">
        <v>25.83</v>
      </c>
      <c r="CE160" s="30">
        <v>27.32</v>
      </c>
      <c r="CF160" s="30">
        <v>-2.1376407514740237E-2</v>
      </c>
      <c r="CG160" s="30">
        <v>-8.3980263063363481E-3</v>
      </c>
      <c r="CH160" s="31">
        <v>-2</v>
      </c>
      <c r="CI160" s="31">
        <v>-2</v>
      </c>
      <c r="CJ160" s="31">
        <v>-0.25096935584740465</v>
      </c>
      <c r="CK160" s="31">
        <v>-1.5768435219188344</v>
      </c>
      <c r="CL160" s="31">
        <v>-1.6734082397003747</v>
      </c>
      <c r="CM160" s="31">
        <v>-0.60599999999999998</v>
      </c>
      <c r="CN160" s="31">
        <v>-1.46</v>
      </c>
      <c r="CO160" s="31">
        <v>0.71189558823529409</v>
      </c>
      <c r="CP160" s="31">
        <v>0.32500000000000001</v>
      </c>
      <c r="CQ160" s="34">
        <v>0.64264336486558715</v>
      </c>
      <c r="CR160" s="30" t="s">
        <v>1348</v>
      </c>
      <c r="CS160" t="s">
        <v>82</v>
      </c>
      <c r="CT160" t="s">
        <v>83</v>
      </c>
      <c r="CU160">
        <v>0</v>
      </c>
      <c r="CV160">
        <v>0.95289999999999997</v>
      </c>
    </row>
    <row r="161" spans="1:100" ht="19.5">
      <c r="A161" s="30" t="s">
        <v>1349</v>
      </c>
      <c r="B161" s="30" t="s">
        <v>1350</v>
      </c>
      <c r="C161" s="30">
        <v>26.25</v>
      </c>
      <c r="D161" s="31">
        <v>-8.8758703139753781</v>
      </c>
      <c r="E161" s="31">
        <v>1.0000000000005116E-2</v>
      </c>
      <c r="F161" s="31">
        <v>73.150000000000006</v>
      </c>
      <c r="G161" s="30">
        <v>2182</v>
      </c>
      <c r="H161" s="30">
        <v>12.77</v>
      </c>
      <c r="I161" s="31">
        <v>2.0555990602975727</v>
      </c>
      <c r="J161" s="30">
        <v>28.85</v>
      </c>
      <c r="K161" s="31">
        <v>6.9978647212046852</v>
      </c>
      <c r="L161" s="31">
        <v>29.486486486486488</v>
      </c>
      <c r="M161" s="31">
        <v>1.34</v>
      </c>
      <c r="N161" s="31" t="e">
        <v>#DIV/0!</v>
      </c>
      <c r="O161" s="32" t="e">
        <v>#DIV/0!</v>
      </c>
      <c r="P161" s="32">
        <v>6.6299999999999998E-2</v>
      </c>
      <c r="Q161" s="32">
        <v>3.2253371428571424E-2</v>
      </c>
      <c r="R161" s="30">
        <v>0.21</v>
      </c>
      <c r="S161" s="33">
        <v>0.17</v>
      </c>
      <c r="T161" s="30">
        <v>0.26</v>
      </c>
      <c r="U161" s="30">
        <v>0.25</v>
      </c>
      <c r="V161" s="30">
        <v>0.22</v>
      </c>
      <c r="W161" s="30">
        <v>0.23</v>
      </c>
      <c r="X161" s="32">
        <v>-0.11538461538461538</v>
      </c>
      <c r="Y161" s="30">
        <v>0.5</v>
      </c>
      <c r="Z161" s="30">
        <v>0.41</v>
      </c>
      <c r="AA161" s="30">
        <v>0.85</v>
      </c>
      <c r="AB161" s="30">
        <v>0.93</v>
      </c>
      <c r="AC161" s="32">
        <v>-0.18000000000000005</v>
      </c>
      <c r="AD161" s="32">
        <v>1.0731707317073171</v>
      </c>
      <c r="AE161" s="32">
        <v>3.3333333333333361E-2</v>
      </c>
      <c r="AF161" s="32">
        <v>0.20940170940170932</v>
      </c>
      <c r="AG161" s="34">
        <v>0.1018</v>
      </c>
      <c r="AH161" s="32">
        <v>0.22500000000000001</v>
      </c>
      <c r="AI161" s="32">
        <v>-6.3500000000000001E-2</v>
      </c>
      <c r="AJ161" s="30">
        <v>283</v>
      </c>
      <c r="AK161" s="30">
        <v>311.80939999999998</v>
      </c>
      <c r="AL161" s="30">
        <v>73.150000000000006</v>
      </c>
      <c r="AM161" s="30">
        <v>72.73</v>
      </c>
      <c r="AN161" s="30">
        <v>72.09</v>
      </c>
      <c r="AO161" s="30">
        <v>73.8</v>
      </c>
      <c r="AP161" s="30">
        <v>74.19</v>
      </c>
      <c r="AQ161" s="30">
        <v>68.569999999999993</v>
      </c>
      <c r="AR161" s="30">
        <v>67.73</v>
      </c>
      <c r="AS161" s="30">
        <v>64.239999999999995</v>
      </c>
      <c r="AT161" s="30">
        <v>19.850000000000001</v>
      </c>
      <c r="AU161" s="30">
        <v>24.64</v>
      </c>
      <c r="AV161" s="30">
        <v>24.87</v>
      </c>
      <c r="AW161" s="30">
        <v>16.920000000000002</v>
      </c>
      <c r="AX161" s="30">
        <v>26.14</v>
      </c>
      <c r="AY161" s="30">
        <v>18.420000000000002</v>
      </c>
      <c r="AZ161" s="30">
        <v>17.45</v>
      </c>
      <c r="BA161" s="30">
        <v>8.02</v>
      </c>
      <c r="BB161" s="30">
        <v>23.67</v>
      </c>
      <c r="BC161" s="30">
        <v>22.23</v>
      </c>
      <c r="BD161" s="30">
        <v>26.69</v>
      </c>
      <c r="BE161" s="30">
        <v>27.66</v>
      </c>
      <c r="BF161" s="30">
        <v>27.12</v>
      </c>
      <c r="BG161" s="30">
        <v>18.8</v>
      </c>
      <c r="BH161" s="30">
        <v>24.97</v>
      </c>
      <c r="BI161" s="30">
        <v>13.48</v>
      </c>
      <c r="BJ161" s="30">
        <v>73.150000000000006</v>
      </c>
      <c r="BK161" s="30">
        <v>0.42000000000000171</v>
      </c>
      <c r="BL161" s="30">
        <v>19.850000000000001</v>
      </c>
      <c r="BM161" s="30">
        <v>-4.7899999999999991</v>
      </c>
      <c r="BN161" s="30">
        <v>23.67</v>
      </c>
      <c r="BO161" s="30">
        <v>1.4400000000000013</v>
      </c>
      <c r="BP161" s="31">
        <v>6.6537102473498235</v>
      </c>
      <c r="BQ161" s="31">
        <v>5.1538461538461542</v>
      </c>
      <c r="BR161" s="31">
        <v>5.7325102880658436</v>
      </c>
      <c r="BS161" s="30">
        <v>0.35779464739792388</v>
      </c>
      <c r="BT161" s="31">
        <v>14.024734982332156</v>
      </c>
      <c r="BU161" s="31">
        <v>8.8803418803418808</v>
      </c>
      <c r="BV161" s="31">
        <v>7.2798353909465021</v>
      </c>
      <c r="BW161" s="31">
        <v>0.49896591486543862</v>
      </c>
      <c r="BX161" s="30">
        <v>83.710000000000008</v>
      </c>
      <c r="BY161" s="30">
        <v>83.9</v>
      </c>
      <c r="BZ161" s="30">
        <v>83.83</v>
      </c>
      <c r="CA161" s="30">
        <v>83.82</v>
      </c>
      <c r="CB161" s="30">
        <v>9.1199999999999992</v>
      </c>
      <c r="CC161" s="30">
        <v>9.1199999999999992</v>
      </c>
      <c r="CD161" s="30">
        <v>9.1199999999999992</v>
      </c>
      <c r="CE161" s="30">
        <v>9.1199999999999992</v>
      </c>
      <c r="CF161" s="30">
        <v>0</v>
      </c>
      <c r="CG161" s="30">
        <v>1.3161251551130349E-3</v>
      </c>
      <c r="CH161" s="31">
        <v>-0.31558929479584774</v>
      </c>
      <c r="CI161" s="31">
        <v>-2</v>
      </c>
      <c r="CJ161" s="31">
        <v>-0.75559906029757262</v>
      </c>
      <c r="CK161" s="31">
        <v>-4</v>
      </c>
      <c r="CL161" s="31">
        <v>-1.9315315315315318</v>
      </c>
      <c r="CM161" s="31">
        <v>2</v>
      </c>
      <c r="CN161" s="31">
        <v>-2</v>
      </c>
      <c r="CO161" s="31">
        <v>0.2855995726495727</v>
      </c>
      <c r="CP161" s="31">
        <v>-0.15875</v>
      </c>
      <c r="CQ161" s="34">
        <v>0.15036596523330292</v>
      </c>
      <c r="CR161" s="30" t="s">
        <v>1351</v>
      </c>
      <c r="CS161" t="s">
        <v>82</v>
      </c>
      <c r="CT161" t="s">
        <v>83</v>
      </c>
      <c r="CU161">
        <v>0</v>
      </c>
      <c r="CV161">
        <v>0.33090000000000003</v>
      </c>
    </row>
    <row r="162" spans="1:100" ht="19.5">
      <c r="A162" s="30" t="s">
        <v>1355</v>
      </c>
      <c r="B162" s="30" t="s">
        <v>1356</v>
      </c>
      <c r="C162" s="30">
        <v>69.400000000000006</v>
      </c>
      <c r="D162" s="31">
        <v>-9.0780590597389335</v>
      </c>
      <c r="E162" s="31">
        <v>1.9999999999996021E-2</v>
      </c>
      <c r="F162" s="31">
        <v>71.33</v>
      </c>
      <c r="G162" s="30">
        <v>9274</v>
      </c>
      <c r="H162" s="30">
        <v>29.47</v>
      </c>
      <c r="I162" s="31">
        <v>2.3549372242958944</v>
      </c>
      <c r="J162" s="30">
        <v>51.41</v>
      </c>
      <c r="K162" s="31">
        <v>167.98746524412886</v>
      </c>
      <c r="L162" s="31">
        <v>100</v>
      </c>
      <c r="M162" s="31">
        <v>1.34</v>
      </c>
      <c r="N162" s="31" t="e">
        <v>#DIV/0!</v>
      </c>
      <c r="O162" s="32" t="e">
        <v>#DIV/0!</v>
      </c>
      <c r="P162" s="32">
        <v>4.7399999999999991E-2</v>
      </c>
      <c r="Q162" s="32">
        <v>2.0127925072046103E-2</v>
      </c>
      <c r="R162" s="30">
        <v>-0.13</v>
      </c>
      <c r="S162" s="33">
        <v>-0.21</v>
      </c>
      <c r="T162" s="30">
        <v>1.2</v>
      </c>
      <c r="U162" s="30">
        <v>0.24</v>
      </c>
      <c r="V162" s="30">
        <v>0.22</v>
      </c>
      <c r="W162" s="30">
        <v>1.03</v>
      </c>
      <c r="X162" s="32">
        <v>-0.14166666666666661</v>
      </c>
      <c r="Y162" s="30">
        <v>0.49</v>
      </c>
      <c r="Z162" s="30">
        <v>0.65</v>
      </c>
      <c r="AA162" s="30">
        <v>0.81</v>
      </c>
      <c r="AB162" s="30">
        <v>2.5200000000000005</v>
      </c>
      <c r="AC162" s="32">
        <v>0.32653061224489804</v>
      </c>
      <c r="AD162" s="32">
        <v>0.2461538461538462</v>
      </c>
      <c r="AE162" s="32">
        <v>0.22330097087378661</v>
      </c>
      <c r="AF162" s="32">
        <v>-0.48101265822784811</v>
      </c>
      <c r="AG162" s="34">
        <v>0.34649999999999997</v>
      </c>
      <c r="AH162" s="32">
        <v>0.80799999999999994</v>
      </c>
      <c r="AI162" s="32">
        <v>-0.89029999999999998</v>
      </c>
      <c r="AJ162" s="30">
        <v>41</v>
      </c>
      <c r="AK162" s="30">
        <v>55.206499999999998</v>
      </c>
      <c r="AL162" s="30">
        <v>71.33</v>
      </c>
      <c r="AM162" s="30">
        <v>-14.2</v>
      </c>
      <c r="AN162" s="30">
        <v>-43.28</v>
      </c>
      <c r="AO162" s="30">
        <v>-71.83</v>
      </c>
      <c r="AP162" s="30">
        <v>72.66</v>
      </c>
      <c r="AQ162" s="30">
        <v>-15.44</v>
      </c>
      <c r="AR162" s="30">
        <v>-58.68</v>
      </c>
      <c r="AS162" s="30">
        <v>-20.68</v>
      </c>
      <c r="AT162" s="30">
        <v>59.05</v>
      </c>
      <c r="AU162" s="30">
        <v>-22.46</v>
      </c>
      <c r="AV162" s="30">
        <v>-122</v>
      </c>
      <c r="AW162" s="30">
        <v>-266.02</v>
      </c>
      <c r="AX162" s="30">
        <v>59.05</v>
      </c>
      <c r="AY162" s="30">
        <v>-135.03</v>
      </c>
      <c r="AZ162" s="30">
        <v>-159.88</v>
      </c>
      <c r="BA162" s="30">
        <v>-45.98</v>
      </c>
      <c r="BB162" s="30">
        <v>337.94</v>
      </c>
      <c r="BC162" s="30">
        <v>374.89</v>
      </c>
      <c r="BD162" s="30">
        <v>700.79</v>
      </c>
      <c r="BE162" s="30">
        <v>-117.48</v>
      </c>
      <c r="BF162" s="30">
        <v>413.26</v>
      </c>
      <c r="BG162" s="30">
        <v>-552.44000000000005</v>
      </c>
      <c r="BH162" s="30">
        <v>-336.06</v>
      </c>
      <c r="BI162" s="30">
        <v>-72.09</v>
      </c>
      <c r="BJ162" s="30">
        <v>71.33</v>
      </c>
      <c r="BK162" s="30">
        <v>85.53</v>
      </c>
      <c r="BL162" s="30">
        <v>59.05</v>
      </c>
      <c r="BM162" s="30">
        <v>81.509999999999991</v>
      </c>
      <c r="BN162" s="30">
        <v>337.94</v>
      </c>
      <c r="BO162" s="30">
        <v>-36.949999999999989</v>
      </c>
      <c r="BP162" s="31">
        <v>61.878048780487802</v>
      </c>
      <c r="BQ162" s="31">
        <v>27.177215189873419</v>
      </c>
      <c r="BR162" s="31">
        <v>33.435483870967744</v>
      </c>
      <c r="BS162" s="30">
        <v>5.181187589327517</v>
      </c>
      <c r="BT162" s="31">
        <v>115.21951219512195</v>
      </c>
      <c r="BU162" s="31">
        <v>35.696202531645568</v>
      </c>
      <c r="BV162" s="31">
        <v>45.403225806451616</v>
      </c>
      <c r="BW162" s="31">
        <v>1.4579775772669947</v>
      </c>
      <c r="BX162" s="30">
        <v>4.6599999999999966</v>
      </c>
      <c r="BY162" s="30">
        <v>4.6299999999999955</v>
      </c>
      <c r="BZ162" s="30">
        <v>4.6299999999999955</v>
      </c>
      <c r="CA162" s="30">
        <v>4.6200000000000045</v>
      </c>
      <c r="CB162" s="30">
        <v>92.3</v>
      </c>
      <c r="CC162" s="30">
        <v>92.33</v>
      </c>
      <c r="CD162" s="30">
        <v>92.33</v>
      </c>
      <c r="CE162" s="30">
        <v>92.34</v>
      </c>
      <c r="CF162" s="30">
        <v>4.3333424469427229E-4</v>
      </c>
      <c r="CG162" s="30">
        <v>-8.5975954541641642E-3</v>
      </c>
      <c r="CH162" s="31">
        <v>-2</v>
      </c>
      <c r="CI162" s="31">
        <v>-2</v>
      </c>
      <c r="CJ162" s="31">
        <v>-1.0549372242958943</v>
      </c>
      <c r="CK162" s="31">
        <v>-4</v>
      </c>
      <c r="CL162" s="31">
        <v>-2</v>
      </c>
      <c r="CM162" s="31">
        <v>2</v>
      </c>
      <c r="CN162" s="31">
        <v>0</v>
      </c>
      <c r="CO162" s="31">
        <v>1.976878164556962</v>
      </c>
      <c r="CP162" s="31">
        <v>-2</v>
      </c>
      <c r="CQ162" s="34">
        <v>1.6691604322527014</v>
      </c>
      <c r="CR162" s="30" t="s">
        <v>1357</v>
      </c>
      <c r="CS162" t="s">
        <v>82</v>
      </c>
      <c r="CT162" t="s">
        <v>83</v>
      </c>
      <c r="CU162">
        <v>0</v>
      </c>
      <c r="CV162">
        <v>2.5428999999999999</v>
      </c>
    </row>
    <row r="163" spans="1:100" ht="19.5">
      <c r="A163" s="30" t="s">
        <v>1358</v>
      </c>
      <c r="B163" s="30" t="s">
        <v>1359</v>
      </c>
      <c r="C163" s="30">
        <v>84.8</v>
      </c>
      <c r="D163" s="31">
        <v>-9.0931522220939254</v>
      </c>
      <c r="E163" s="31">
        <v>0.85999999999999943</v>
      </c>
      <c r="F163" s="31">
        <v>48.77</v>
      </c>
      <c r="G163" s="30">
        <v>4186</v>
      </c>
      <c r="H163" s="30">
        <v>33.369999999999997</v>
      </c>
      <c r="I163" s="31">
        <v>2.5412046748576569</v>
      </c>
      <c r="J163" s="30">
        <v>13.07</v>
      </c>
      <c r="K163" s="31">
        <v>2.735686659965781</v>
      </c>
      <c r="L163" s="31">
        <v>63.424242424242422</v>
      </c>
      <c r="M163" s="31">
        <v>1.34</v>
      </c>
      <c r="N163" s="31">
        <v>119.6</v>
      </c>
      <c r="O163" s="32">
        <v>0.33333333333333326</v>
      </c>
      <c r="P163" s="32">
        <v>0.20430000000000001</v>
      </c>
      <c r="Q163" s="32">
        <v>8.039494103773584E-2</v>
      </c>
      <c r="R163" s="30">
        <v>1.18</v>
      </c>
      <c r="S163" s="33">
        <v>1.76</v>
      </c>
      <c r="T163" s="30">
        <v>2.0499999999999998</v>
      </c>
      <c r="U163" s="30">
        <v>1.38</v>
      </c>
      <c r="V163" s="30">
        <v>2.2599999999999998</v>
      </c>
      <c r="W163" s="30">
        <v>1.96</v>
      </c>
      <c r="X163" s="32">
        <v>-4.3902439024390179E-2</v>
      </c>
      <c r="Y163" s="30">
        <v>5.1100000000000003</v>
      </c>
      <c r="Z163" s="30">
        <v>5.49</v>
      </c>
      <c r="AA163" s="30">
        <v>6.27</v>
      </c>
      <c r="AB163" s="30">
        <v>7.56</v>
      </c>
      <c r="AC163" s="32">
        <v>7.4363992172211318E-2</v>
      </c>
      <c r="AD163" s="32">
        <v>0.14207650273224032</v>
      </c>
      <c r="AE163" s="32">
        <v>7.3863636363636437E-2</v>
      </c>
      <c r="AF163" s="32">
        <v>0.26415094339622636</v>
      </c>
      <c r="AG163" s="34">
        <v>0.20200000000000001</v>
      </c>
      <c r="AH163" s="32">
        <v>0.27539999999999998</v>
      </c>
      <c r="AI163" s="32">
        <v>-0.18640000000000001</v>
      </c>
      <c r="AJ163" s="30">
        <v>1273</v>
      </c>
      <c r="AK163" s="30">
        <v>1530.146</v>
      </c>
      <c r="AL163" s="30">
        <v>48.77</v>
      </c>
      <c r="AM163" s="30">
        <v>59.44</v>
      </c>
      <c r="AN163" s="30">
        <v>54.42</v>
      </c>
      <c r="AO163" s="30">
        <v>51.18</v>
      </c>
      <c r="AP163" s="30">
        <v>59.39</v>
      </c>
      <c r="AQ163" s="30">
        <v>59.34</v>
      </c>
      <c r="AR163" s="30">
        <v>58.64</v>
      </c>
      <c r="AS163" s="30">
        <v>58.6</v>
      </c>
      <c r="AT163" s="30">
        <v>23.38</v>
      </c>
      <c r="AU163" s="30">
        <v>31.75</v>
      </c>
      <c r="AV163" s="30">
        <v>20.43</v>
      </c>
      <c r="AW163" s="30">
        <v>19.98</v>
      </c>
      <c r="AX163" s="30">
        <v>30.68</v>
      </c>
      <c r="AY163" s="30">
        <v>30.67</v>
      </c>
      <c r="AZ163" s="30">
        <v>25.19</v>
      </c>
      <c r="BA163" s="30">
        <v>29.79</v>
      </c>
      <c r="BB163" s="30">
        <v>21.29</v>
      </c>
      <c r="BC163" s="30">
        <v>29.67</v>
      </c>
      <c r="BD163" s="30">
        <v>20.82</v>
      </c>
      <c r="BE163" s="30">
        <v>17.22</v>
      </c>
      <c r="BF163" s="30">
        <v>26.42</v>
      </c>
      <c r="BG163" s="30">
        <v>23.81</v>
      </c>
      <c r="BH163" s="30">
        <v>19.12</v>
      </c>
      <c r="BI163" s="30">
        <v>22.94</v>
      </c>
      <c r="BJ163" s="30">
        <v>48.77</v>
      </c>
      <c r="BK163" s="30">
        <v>-10.669999999999995</v>
      </c>
      <c r="BL163" s="30">
        <v>23.38</v>
      </c>
      <c r="BM163" s="30">
        <v>-8.370000000000001</v>
      </c>
      <c r="BN163" s="30">
        <v>21.29</v>
      </c>
      <c r="BO163" s="30">
        <v>-8.3800000000000026</v>
      </c>
      <c r="BP163" s="31">
        <v>2.5271013354281227</v>
      </c>
      <c r="BQ163" s="31">
        <v>2.5342601787487586</v>
      </c>
      <c r="BR163" s="31">
        <v>2.7657657657657659</v>
      </c>
      <c r="BS163" s="30">
        <v>8.2539359072564267E-2</v>
      </c>
      <c r="BT163" s="31">
        <v>3.2325216025137471</v>
      </c>
      <c r="BU163" s="31">
        <v>3.6782522343594835</v>
      </c>
      <c r="BV163" s="31">
        <v>3.4018018018018017</v>
      </c>
      <c r="BW163" s="31">
        <v>0.7437463462703946</v>
      </c>
      <c r="BX163" s="30">
        <v>31.560000000000002</v>
      </c>
      <c r="BY163" s="30">
        <v>31.560000000000002</v>
      </c>
      <c r="BZ163" s="30">
        <v>31.560000000000002</v>
      </c>
      <c r="CA163" s="30">
        <v>30.659999999999997</v>
      </c>
      <c r="CB163" s="30">
        <v>60.02</v>
      </c>
      <c r="CC163" s="30">
        <v>60.02</v>
      </c>
      <c r="CD163" s="30">
        <v>60.02</v>
      </c>
      <c r="CE163" s="30">
        <v>59.98</v>
      </c>
      <c r="CF163" s="30">
        <v>-6.6644451849384723E-4</v>
      </c>
      <c r="CG163" s="30">
        <v>-2.8517110266159662E-2</v>
      </c>
      <c r="CH163" s="31">
        <v>0.23492128185487149</v>
      </c>
      <c r="CI163" s="31">
        <v>-2</v>
      </c>
      <c r="CJ163" s="31">
        <v>-1.2412046748576568</v>
      </c>
      <c r="CK163" s="31">
        <v>-3.2951644265754161</v>
      </c>
      <c r="CL163" s="31">
        <v>-2</v>
      </c>
      <c r="CM163" s="31">
        <v>1.2513333333333336</v>
      </c>
      <c r="CN163" s="31">
        <v>-2</v>
      </c>
      <c r="CO163" s="31">
        <v>0.4229622641509434</v>
      </c>
      <c r="CP163" s="31">
        <v>-0.46600000000000003</v>
      </c>
      <c r="CQ163" s="34">
        <v>6.8060664320386488E-2</v>
      </c>
      <c r="CR163" s="30" t="s">
        <v>1360</v>
      </c>
      <c r="CS163" t="s">
        <v>82</v>
      </c>
      <c r="CT163" t="s">
        <v>83</v>
      </c>
      <c r="CU163">
        <v>0</v>
      </c>
      <c r="CV163">
        <v>2.0623999999999998</v>
      </c>
    </row>
    <row r="164" spans="1:100" ht="19.5">
      <c r="A164" s="30" t="s">
        <v>1364</v>
      </c>
      <c r="B164" s="30" t="s">
        <v>1365</v>
      </c>
      <c r="C164" s="30">
        <v>32.6</v>
      </c>
      <c r="D164" s="31">
        <v>-9.2325764411027578</v>
      </c>
      <c r="E164" s="31">
        <v>0.66999999999998749</v>
      </c>
      <c r="F164" s="31">
        <v>11.42</v>
      </c>
      <c r="G164" s="30">
        <v>4489</v>
      </c>
      <c r="H164" s="30">
        <v>10.64</v>
      </c>
      <c r="I164" s="31">
        <v>3.0639097744360901</v>
      </c>
      <c r="J164" s="30" t="s">
        <v>117</v>
      </c>
      <c r="K164" s="31">
        <v>29.614295082140252</v>
      </c>
      <c r="L164" s="31">
        <v>100</v>
      </c>
      <c r="M164" s="31">
        <v>1.34</v>
      </c>
      <c r="N164" s="31" t="e">
        <v>#DIV/0!</v>
      </c>
      <c r="O164" s="32" t="e">
        <v>#DIV/0!</v>
      </c>
      <c r="P164" s="32">
        <v>-1.23E-2</v>
      </c>
      <c r="Q164" s="32">
        <v>-4.0144785276073625E-3</v>
      </c>
      <c r="R164" s="30">
        <v>0.15</v>
      </c>
      <c r="S164" s="33">
        <v>-0.09</v>
      </c>
      <c r="T164" s="30">
        <v>-0.17</v>
      </c>
      <c r="U164" s="30">
        <v>-0.02</v>
      </c>
      <c r="V164" s="30">
        <v>-0.03</v>
      </c>
      <c r="W164" s="30">
        <v>-0.05</v>
      </c>
      <c r="X164" s="32">
        <v>0.70588235294117652</v>
      </c>
      <c r="Y164" s="30">
        <v>0</v>
      </c>
      <c r="Z164" s="30">
        <v>-0.05</v>
      </c>
      <c r="AA164" s="30">
        <v>-0.12</v>
      </c>
      <c r="AB164" s="30">
        <v>-0.15</v>
      </c>
      <c r="AC164" s="32" t="s">
        <v>80</v>
      </c>
      <c r="AD164" s="32">
        <v>-1.3999999999999997</v>
      </c>
      <c r="AE164" s="32">
        <v>0.46428571428571436</v>
      </c>
      <c r="AF164" s="32">
        <v>-0.60692464358452136</v>
      </c>
      <c r="AG164" s="34">
        <v>-0.21460000000000001</v>
      </c>
      <c r="AH164" s="32">
        <v>0.89629999999999999</v>
      </c>
      <c r="AI164" s="32">
        <v>0.38479999999999998</v>
      </c>
      <c r="AJ164" s="30">
        <v>193</v>
      </c>
      <c r="AK164" s="30">
        <v>151.5822</v>
      </c>
      <c r="AL164" s="30">
        <v>11.42</v>
      </c>
      <c r="AM164" s="30">
        <v>12.28</v>
      </c>
      <c r="AN164" s="30">
        <v>9.01</v>
      </c>
      <c r="AO164" s="30">
        <v>11.03</v>
      </c>
      <c r="AP164" s="30">
        <v>10.96</v>
      </c>
      <c r="AQ164" s="30">
        <v>9.99</v>
      </c>
      <c r="AR164" s="30">
        <v>42.03</v>
      </c>
      <c r="AS164" s="30">
        <v>38.14</v>
      </c>
      <c r="AT164" s="30">
        <v>-24</v>
      </c>
      <c r="AU164" s="30">
        <v>-27.93</v>
      </c>
      <c r="AV164" s="30">
        <v>-34.130000000000003</v>
      </c>
      <c r="AW164" s="30">
        <v>-22.65</v>
      </c>
      <c r="AX164" s="30">
        <v>-26.02</v>
      </c>
      <c r="AY164" s="30">
        <v>-33.78</v>
      </c>
      <c r="AZ164" s="30">
        <v>20.97</v>
      </c>
      <c r="BA164" s="30">
        <v>20.59</v>
      </c>
      <c r="BB164" s="30">
        <v>-14.69</v>
      </c>
      <c r="BC164" s="30">
        <v>-12.83</v>
      </c>
      <c r="BD164" s="30">
        <v>-10.37</v>
      </c>
      <c r="BE164" s="30">
        <v>-6.49</v>
      </c>
      <c r="BF164" s="30">
        <v>-58.65</v>
      </c>
      <c r="BG164" s="30">
        <v>-41.17</v>
      </c>
      <c r="BH164" s="30">
        <v>25.28</v>
      </c>
      <c r="BI164" s="30">
        <v>10.73</v>
      </c>
      <c r="BJ164" s="30">
        <v>11.42</v>
      </c>
      <c r="BK164" s="30">
        <v>-0.85999999999999943</v>
      </c>
      <c r="BL164" s="30">
        <v>-24</v>
      </c>
      <c r="BM164" s="30">
        <v>3.9299999999999997</v>
      </c>
      <c r="BN164" s="30">
        <v>-14.69</v>
      </c>
      <c r="BO164" s="30">
        <v>-1.8599999999999994</v>
      </c>
      <c r="BP164" s="31">
        <v>18.336787564766841</v>
      </c>
      <c r="BQ164" s="31">
        <v>5.3279022403258658</v>
      </c>
      <c r="BR164" s="31">
        <v>5.8836363636363638</v>
      </c>
      <c r="BS164" s="30">
        <v>4.5583405524965075</v>
      </c>
      <c r="BT164" s="31">
        <v>24.865284974093264</v>
      </c>
      <c r="BU164" s="31">
        <v>10.953156822810591</v>
      </c>
      <c r="BV164" s="31">
        <v>9.5145454545454538</v>
      </c>
      <c r="BW164" s="31">
        <v>1.1909895709216647</v>
      </c>
      <c r="BX164" s="30">
        <v>26.620000000000005</v>
      </c>
      <c r="BY164" s="30">
        <v>26.599999999999994</v>
      </c>
      <c r="BZ164" s="30">
        <v>26.519999999999996</v>
      </c>
      <c r="CA164" s="30">
        <v>26.480000000000004</v>
      </c>
      <c r="CB164" s="30">
        <v>65.98</v>
      </c>
      <c r="CC164" s="30">
        <v>65.98</v>
      </c>
      <c r="CD164" s="30">
        <v>65.98</v>
      </c>
      <c r="CE164" s="30">
        <v>66.61</v>
      </c>
      <c r="CF164" s="30">
        <v>9.5483479842375374E-3</v>
      </c>
      <c r="CG164" s="30">
        <v>-5.267129223836875E-3</v>
      </c>
      <c r="CH164" s="31">
        <v>-2</v>
      </c>
      <c r="CI164" s="31">
        <v>-2</v>
      </c>
      <c r="CJ164" s="31">
        <v>-1.7639097744360901</v>
      </c>
      <c r="CK164" s="31">
        <v>-4</v>
      </c>
      <c r="CL164" s="31">
        <v>-2</v>
      </c>
      <c r="CM164" s="31">
        <v>-1.2386666666666666</v>
      </c>
      <c r="CN164" s="31">
        <v>0.80799999999999983</v>
      </c>
      <c r="CO164" s="31">
        <v>2</v>
      </c>
      <c r="CP164" s="31">
        <v>0.96199999999999997</v>
      </c>
      <c r="CQ164" s="34">
        <v>0.33559025011948385</v>
      </c>
      <c r="CR164" s="30" t="s">
        <v>1366</v>
      </c>
      <c r="CS164" t="s">
        <v>82</v>
      </c>
      <c r="CT164" t="s">
        <v>83</v>
      </c>
      <c r="CU164" t="s">
        <v>1367</v>
      </c>
      <c r="CV164">
        <v>9.7299999999999998E-2</v>
      </c>
    </row>
    <row r="165" spans="1:100" ht="19.5">
      <c r="A165" s="30" t="s">
        <v>1368</v>
      </c>
      <c r="B165" s="30" t="s">
        <v>1369</v>
      </c>
      <c r="C165" s="30">
        <v>35.700000000000003</v>
      </c>
      <c r="D165" s="31">
        <v>-9.3699749999999984</v>
      </c>
      <c r="E165" s="31">
        <v>0.23000000000000398</v>
      </c>
      <c r="F165" s="31">
        <v>-13.06</v>
      </c>
      <c r="G165" s="30">
        <v>1709</v>
      </c>
      <c r="H165" s="30">
        <v>12.6</v>
      </c>
      <c r="I165" s="31">
        <v>2.8333333333333335</v>
      </c>
      <c r="J165" s="30" t="s">
        <v>117</v>
      </c>
      <c r="K165" s="31">
        <v>9.4816231828738253</v>
      </c>
      <c r="L165" s="31">
        <v>170.9</v>
      </c>
      <c r="M165" s="31">
        <v>1.34</v>
      </c>
      <c r="N165" s="31" t="e">
        <v>#DIV/0!</v>
      </c>
      <c r="O165" s="32" t="e">
        <v>#DIV/0!</v>
      </c>
      <c r="P165" s="32">
        <v>-8.8099999999999984E-2</v>
      </c>
      <c r="Q165" s="32">
        <v>-3.1094117647058817E-2</v>
      </c>
      <c r="R165" s="30">
        <v>-0.12</v>
      </c>
      <c r="S165" s="33">
        <v>-0.2</v>
      </c>
      <c r="T165" s="30">
        <v>-0.21</v>
      </c>
      <c r="U165" s="30">
        <v>-0.36</v>
      </c>
      <c r="V165" s="30">
        <v>-0.2</v>
      </c>
      <c r="W165" s="30">
        <v>-0.15</v>
      </c>
      <c r="X165" s="32">
        <v>0.2857142857142857</v>
      </c>
      <c r="Y165" s="30">
        <v>0.67</v>
      </c>
      <c r="Z165" s="30">
        <v>-0.3</v>
      </c>
      <c r="AA165" s="30">
        <v>-0.85</v>
      </c>
      <c r="AB165" s="30">
        <v>-0.86</v>
      </c>
      <c r="AC165" s="32">
        <v>-1.4477611940298507</v>
      </c>
      <c r="AD165" s="32">
        <v>-1.8333333333333335</v>
      </c>
      <c r="AE165" s="32">
        <v>-0.16216216216216217</v>
      </c>
      <c r="AF165" s="32">
        <v>-0.33333333333333337</v>
      </c>
      <c r="AG165" s="34">
        <v>0.34510000000000002</v>
      </c>
      <c r="AH165" s="32">
        <v>0.81680000000000008</v>
      </c>
      <c r="AI165" s="32">
        <v>8.0700000000000008E-2</v>
      </c>
      <c r="AJ165" s="30">
        <v>134</v>
      </c>
      <c r="AK165" s="30">
        <v>180.24340000000001</v>
      </c>
      <c r="AL165" s="30">
        <v>-13.06</v>
      </c>
      <c r="AM165" s="30">
        <v>-5.61</v>
      </c>
      <c r="AN165" s="30">
        <v>-30.72</v>
      </c>
      <c r="AO165" s="30">
        <v>-13.19</v>
      </c>
      <c r="AP165" s="30">
        <v>-8.7100000000000009</v>
      </c>
      <c r="AQ165" s="30">
        <v>9.81</v>
      </c>
      <c r="AR165" s="30">
        <v>21.91</v>
      </c>
      <c r="AS165" s="30">
        <v>-12.12</v>
      </c>
      <c r="AT165" s="30">
        <v>-32.6</v>
      </c>
      <c r="AU165" s="30">
        <v>-32.93</v>
      </c>
      <c r="AV165" s="30">
        <v>-65.88</v>
      </c>
      <c r="AW165" s="30">
        <v>-29.81</v>
      </c>
      <c r="AX165" s="30">
        <v>-42.54</v>
      </c>
      <c r="AY165" s="30">
        <v>-26.88</v>
      </c>
      <c r="AZ165" s="30">
        <v>-11.15</v>
      </c>
      <c r="BA165" s="30">
        <v>-48.91</v>
      </c>
      <c r="BB165" s="30">
        <v>-13.65</v>
      </c>
      <c r="BC165" s="30">
        <v>-21.81</v>
      </c>
      <c r="BD165" s="30">
        <v>-49.07</v>
      </c>
      <c r="BE165" s="30">
        <v>-29.62</v>
      </c>
      <c r="BF165" s="30">
        <v>-29.49</v>
      </c>
      <c r="BG165" s="30">
        <v>-27.86</v>
      </c>
      <c r="BH165" s="30">
        <v>-12.86</v>
      </c>
      <c r="BI165" s="30">
        <v>-27.4</v>
      </c>
      <c r="BJ165" s="30">
        <v>-13.06</v>
      </c>
      <c r="BK165" s="30">
        <v>-7.45</v>
      </c>
      <c r="BL165" s="30">
        <v>-32.6</v>
      </c>
      <c r="BM165" s="30">
        <v>0.32999999999999829</v>
      </c>
      <c r="BN165" s="30">
        <v>-13.65</v>
      </c>
      <c r="BO165" s="30">
        <v>8.1599999999999984</v>
      </c>
      <c r="BP165" s="31">
        <v>4.6268656716417906</v>
      </c>
      <c r="BQ165" s="31">
        <v>2.5024875621890548</v>
      </c>
      <c r="BR165" s="31">
        <v>2.0225</v>
      </c>
      <c r="BS165" s="30">
        <v>3.688070794993239</v>
      </c>
      <c r="BT165" s="31">
        <v>11.298507462686567</v>
      </c>
      <c r="BU165" s="31">
        <v>4.766169154228856</v>
      </c>
      <c r="BV165" s="31">
        <v>2.9649999999999999</v>
      </c>
      <c r="BW165" s="31">
        <v>0.83919254062423554</v>
      </c>
      <c r="BX165" s="30">
        <v>39.21</v>
      </c>
      <c r="BY165" s="30">
        <v>39.01</v>
      </c>
      <c r="BZ165" s="30">
        <v>38.950000000000003</v>
      </c>
      <c r="CA165" s="30">
        <v>38.68</v>
      </c>
      <c r="CB165" s="30">
        <v>51.1</v>
      </c>
      <c r="CC165" s="30">
        <v>51.03</v>
      </c>
      <c r="CD165" s="30">
        <v>51.01</v>
      </c>
      <c r="CE165" s="30">
        <v>50.97</v>
      </c>
      <c r="CF165" s="30">
        <v>-2.5459493001847022E-3</v>
      </c>
      <c r="CG165" s="30">
        <v>-1.3570770825992007E-2</v>
      </c>
      <c r="CH165" s="31">
        <v>-2</v>
      </c>
      <c r="CI165" s="31">
        <v>-2</v>
      </c>
      <c r="CJ165" s="31">
        <v>-1.5333333333333334</v>
      </c>
      <c r="CK165" s="31">
        <v>-4</v>
      </c>
      <c r="CL165" s="31">
        <v>-2</v>
      </c>
      <c r="CM165" s="31">
        <v>-2</v>
      </c>
      <c r="CN165" s="31">
        <v>2</v>
      </c>
      <c r="CO165" s="31">
        <v>1.9616083333333336</v>
      </c>
      <c r="CP165" s="31">
        <v>0.20175000000000001</v>
      </c>
      <c r="CQ165" s="34">
        <v>0.15206630597444448</v>
      </c>
      <c r="CR165" s="30" t="s">
        <v>1370</v>
      </c>
      <c r="CS165" t="s">
        <v>82</v>
      </c>
      <c r="CT165" t="s">
        <v>83</v>
      </c>
      <c r="CU165" t="s">
        <v>1371</v>
      </c>
      <c r="CV165">
        <v>7.2499000000000002</v>
      </c>
    </row>
    <row r="166" spans="1:100" ht="19.5">
      <c r="A166" s="30" t="s">
        <v>1386</v>
      </c>
      <c r="B166" s="30" t="s">
        <v>1387</v>
      </c>
      <c r="C166" s="30">
        <v>19.8</v>
      </c>
      <c r="D166" s="31">
        <v>-9.9900374922451238</v>
      </c>
      <c r="E166" s="31">
        <v>0</v>
      </c>
      <c r="F166" s="31">
        <v>7.68</v>
      </c>
      <c r="G166" s="30">
        <v>9372</v>
      </c>
      <c r="H166" s="30">
        <v>10.68</v>
      </c>
      <c r="I166" s="31">
        <v>1.853932584269663</v>
      </c>
      <c r="J166" s="30" t="s">
        <v>117</v>
      </c>
      <c r="K166" s="31">
        <v>5.6843814523218565</v>
      </c>
      <c r="L166" s="31">
        <v>96.618556701030926</v>
      </c>
      <c r="M166" s="31">
        <v>1.34</v>
      </c>
      <c r="N166" s="31">
        <v>390.5</v>
      </c>
      <c r="O166" s="32">
        <v>0.47184986595174272</v>
      </c>
      <c r="P166" s="32">
        <v>-0.16810000000000003</v>
      </c>
      <c r="Q166" s="32">
        <v>-9.0672121212121218E-2</v>
      </c>
      <c r="R166" s="30">
        <v>-0.57999999999999996</v>
      </c>
      <c r="S166" s="33">
        <v>-2.5</v>
      </c>
      <c r="T166" s="30">
        <v>-0.98</v>
      </c>
      <c r="U166" s="30">
        <v>-0.37</v>
      </c>
      <c r="V166" s="30">
        <v>-0.32</v>
      </c>
      <c r="W166" s="30">
        <v>-0.28000000000000003</v>
      </c>
      <c r="X166" s="32">
        <v>0.7142857142857143</v>
      </c>
      <c r="Y166" s="30">
        <v>-1.46</v>
      </c>
      <c r="Z166" s="30">
        <v>0.24</v>
      </c>
      <c r="AA166" s="30">
        <v>-5.1100000000000003</v>
      </c>
      <c r="AB166" s="30">
        <v>-1.25</v>
      </c>
      <c r="AC166" s="32">
        <v>1.1643835616438356</v>
      </c>
      <c r="AD166" s="32">
        <v>-22.291666666666671</v>
      </c>
      <c r="AE166" s="32">
        <v>0.75198412698412698</v>
      </c>
      <c r="AF166" s="32">
        <v>-0.72638036809815953</v>
      </c>
      <c r="AG166" s="34">
        <v>5.62E-2</v>
      </c>
      <c r="AH166" s="32">
        <v>0.39019999999999999</v>
      </c>
      <c r="AI166" s="32">
        <v>-0.1429</v>
      </c>
      <c r="AJ166" s="30">
        <v>1561</v>
      </c>
      <c r="AK166" s="30">
        <v>1648.7282</v>
      </c>
      <c r="AL166" s="30">
        <v>7.68</v>
      </c>
      <c r="AM166" s="30">
        <v>1.7</v>
      </c>
      <c r="AN166" s="30">
        <v>-4.88</v>
      </c>
      <c r="AO166" s="30">
        <v>-49.93</v>
      </c>
      <c r="AP166" s="30">
        <v>-54.58</v>
      </c>
      <c r="AQ166" s="30">
        <v>-109.19</v>
      </c>
      <c r="AR166" s="30">
        <v>-2.79</v>
      </c>
      <c r="AS166" s="30">
        <v>23.86</v>
      </c>
      <c r="AT166" s="30">
        <v>-25.11</v>
      </c>
      <c r="AU166" s="30">
        <v>-46.66</v>
      </c>
      <c r="AV166" s="30">
        <v>-52.73</v>
      </c>
      <c r="AW166" s="30">
        <v>-104.87</v>
      </c>
      <c r="AX166" s="30">
        <v>-120.6</v>
      </c>
      <c r="AY166" s="30">
        <v>-248.89</v>
      </c>
      <c r="AZ166" s="30">
        <v>-45.74</v>
      </c>
      <c r="BA166" s="30">
        <v>5.5</v>
      </c>
      <c r="BB166" s="30">
        <v>-24.08</v>
      </c>
      <c r="BC166" s="30">
        <v>-38.299999999999997</v>
      </c>
      <c r="BD166" s="30">
        <v>-47.5</v>
      </c>
      <c r="BE166" s="30">
        <v>-145.16999999999999</v>
      </c>
      <c r="BF166" s="30">
        <v>-130.80000000000001</v>
      </c>
      <c r="BG166" s="30">
        <v>-344.01</v>
      </c>
      <c r="BH166" s="30">
        <v>-48.36</v>
      </c>
      <c r="BI166" s="30">
        <v>0.26</v>
      </c>
      <c r="BJ166" s="30">
        <v>7.68</v>
      </c>
      <c r="BK166" s="30">
        <v>5.9799999999999995</v>
      </c>
      <c r="BL166" s="30">
        <v>-25.11</v>
      </c>
      <c r="BM166" s="30">
        <v>21.549999999999997</v>
      </c>
      <c r="BN166" s="30">
        <v>-24.08</v>
      </c>
      <c r="BO166" s="30">
        <v>14.219999999999999</v>
      </c>
      <c r="BP166" s="31">
        <v>5.003203074951954</v>
      </c>
      <c r="BQ166" s="31">
        <v>0.76494303242769501</v>
      </c>
      <c r="BR166" s="31">
        <v>1.1204580488879101</v>
      </c>
      <c r="BS166" s="30">
        <v>6.4311173660623719</v>
      </c>
      <c r="BT166" s="31">
        <v>9.8853299167200515</v>
      </c>
      <c r="BU166" s="31">
        <v>1.9745836985100789</v>
      </c>
      <c r="BV166" s="31">
        <v>1.5113411142920061</v>
      </c>
      <c r="BW166" s="31">
        <v>0.5750320424518448</v>
      </c>
      <c r="BX166" s="30">
        <v>25.099999999999994</v>
      </c>
      <c r="BY166" s="30">
        <v>24.879999999999995</v>
      </c>
      <c r="BZ166" s="30">
        <v>24.92</v>
      </c>
      <c r="CA166" s="30">
        <v>24.930000000000007</v>
      </c>
      <c r="CB166" s="30">
        <v>70.59</v>
      </c>
      <c r="CC166" s="30">
        <v>70.459999999999994</v>
      </c>
      <c r="CD166" s="30">
        <v>70.5</v>
      </c>
      <c r="CE166" s="30">
        <v>70.510000000000005</v>
      </c>
      <c r="CF166" s="30">
        <v>-1.1320786698476581E-3</v>
      </c>
      <c r="CG166" s="30">
        <v>-6.7559390880931325E-3</v>
      </c>
      <c r="CH166" s="31">
        <v>-2</v>
      </c>
      <c r="CI166" s="31">
        <v>-2</v>
      </c>
      <c r="CJ166" s="31">
        <v>-0.55393258426966296</v>
      </c>
      <c r="CK166" s="31">
        <v>-4</v>
      </c>
      <c r="CL166" s="31">
        <v>-2</v>
      </c>
      <c r="CM166" s="31">
        <v>-2</v>
      </c>
      <c r="CN166" s="31">
        <v>2</v>
      </c>
      <c r="CO166" s="31">
        <v>0.92114509202453987</v>
      </c>
      <c r="CP166" s="31">
        <v>-0.35725000000000001</v>
      </c>
      <c r="CQ166" s="34">
        <v>5.1057581650065575E-2</v>
      </c>
      <c r="CR166" s="30" t="s">
        <v>1388</v>
      </c>
      <c r="CS166" t="s">
        <v>82</v>
      </c>
      <c r="CT166" t="s">
        <v>83</v>
      </c>
      <c r="CU166">
        <v>0</v>
      </c>
      <c r="CV166">
        <v>1.5778000000000001</v>
      </c>
    </row>
    <row r="167" spans="1:100" ht="19.5">
      <c r="A167" s="30" t="s">
        <v>1392</v>
      </c>
      <c r="B167" s="30" t="s">
        <v>1393</v>
      </c>
      <c r="C167" s="30">
        <v>4.79</v>
      </c>
      <c r="D167" s="31">
        <v>-10.239416471473708</v>
      </c>
      <c r="E167" s="31">
        <v>0</v>
      </c>
      <c r="F167" s="31">
        <v>-1307.69</v>
      </c>
      <c r="G167" s="30">
        <v>353</v>
      </c>
      <c r="H167" s="30">
        <v>0.79</v>
      </c>
      <c r="I167" s="31">
        <v>6.0632911392405058</v>
      </c>
      <c r="J167" s="30" t="s">
        <v>117</v>
      </c>
      <c r="K167" s="31">
        <v>24.615427527439579</v>
      </c>
      <c r="L167" s="31">
        <v>176.5</v>
      </c>
      <c r="M167" s="31">
        <v>1.34</v>
      </c>
      <c r="N167" s="31">
        <v>117.66666666666667</v>
      </c>
      <c r="O167" s="32">
        <v>-0.625</v>
      </c>
      <c r="P167" s="32">
        <v>-0.61719999999999997</v>
      </c>
      <c r="Q167" s="32">
        <v>-0.1017929018789144</v>
      </c>
      <c r="R167" s="30">
        <v>-0.21</v>
      </c>
      <c r="S167" s="33">
        <v>-0.86</v>
      </c>
      <c r="T167" s="30">
        <v>-0.28000000000000003</v>
      </c>
      <c r="U167" s="30">
        <v>-0.06</v>
      </c>
      <c r="V167" s="30">
        <v>-0.16</v>
      </c>
      <c r="W167" s="30">
        <v>-0.1</v>
      </c>
      <c r="X167" s="32">
        <v>0.6428571428571429</v>
      </c>
      <c r="Y167" s="30">
        <v>-2.91</v>
      </c>
      <c r="Z167" s="30">
        <v>-1.54</v>
      </c>
      <c r="AA167" s="30">
        <v>-1.61</v>
      </c>
      <c r="AB167" s="30">
        <v>-0.42</v>
      </c>
      <c r="AC167" s="32">
        <v>0.47079037800687284</v>
      </c>
      <c r="AD167" s="32">
        <v>-4.5454545454545491E-2</v>
      </c>
      <c r="AE167" s="32">
        <v>0.74233128834355833</v>
      </c>
      <c r="AF167" s="32">
        <v>-5.2631578947368474E-2</v>
      </c>
      <c r="AG167" s="34">
        <v>-0.20330000000000001</v>
      </c>
      <c r="AH167" s="32">
        <v>130.56039999999999</v>
      </c>
      <c r="AI167" s="32">
        <v>398.06670000000003</v>
      </c>
      <c r="AJ167" s="30">
        <v>18</v>
      </c>
      <c r="AK167" s="30">
        <v>14.340599999999998</v>
      </c>
      <c r="AL167" s="30">
        <v>-1307.69</v>
      </c>
      <c r="AM167" s="30">
        <v>-2918.52</v>
      </c>
      <c r="AN167" s="30">
        <v>69.489999999999995</v>
      </c>
      <c r="AO167" s="30">
        <v>-98.08</v>
      </c>
      <c r="AP167" s="30">
        <v>-126.13</v>
      </c>
      <c r="AQ167" s="30">
        <v>-841.25</v>
      </c>
      <c r="AR167" s="30">
        <v>2.52</v>
      </c>
      <c r="AS167" s="30">
        <v>-352.45</v>
      </c>
      <c r="AT167" s="30">
        <v>-11557.14</v>
      </c>
      <c r="AU167" s="30">
        <v>-7836.42</v>
      </c>
      <c r="AV167" s="30">
        <v>-1615.54</v>
      </c>
      <c r="AW167" s="30">
        <v>-661.87</v>
      </c>
      <c r="AX167" s="30">
        <v>-272.22000000000003</v>
      </c>
      <c r="AY167" s="30">
        <v>-1262.78</v>
      </c>
      <c r="AZ167" s="30">
        <v>-132.57</v>
      </c>
      <c r="BA167" s="30">
        <v>-641.04999999999995</v>
      </c>
      <c r="BB167" s="30">
        <v>-8493.41</v>
      </c>
      <c r="BC167" s="30">
        <v>-7340.12</v>
      </c>
      <c r="BD167" s="30">
        <v>-1176.55</v>
      </c>
      <c r="BE167" s="30">
        <v>-637.35</v>
      </c>
      <c r="BF167" s="30">
        <v>-380.67</v>
      </c>
      <c r="BG167" s="30">
        <v>-1996.1</v>
      </c>
      <c r="BH167" s="30">
        <v>-227.84</v>
      </c>
      <c r="BI167" s="30">
        <v>-1830.68</v>
      </c>
      <c r="BJ167" s="30">
        <v>-1307.69</v>
      </c>
      <c r="BK167" s="30">
        <v>1610.83</v>
      </c>
      <c r="BL167" s="30">
        <v>-11557.14</v>
      </c>
      <c r="BM167" s="30">
        <v>-3720.7199999999993</v>
      </c>
      <c r="BN167" s="30">
        <v>-8493.41</v>
      </c>
      <c r="BO167" s="30">
        <v>-1153.29</v>
      </c>
      <c r="BP167" s="31">
        <v>21.722222222222221</v>
      </c>
      <c r="BQ167" s="31">
        <v>19</v>
      </c>
      <c r="BR167" s="31">
        <v>18.652173913043477</v>
      </c>
      <c r="BS167" s="30">
        <v>0.31970823573685392</v>
      </c>
      <c r="BT167" s="31">
        <v>38.5</v>
      </c>
      <c r="BU167" s="31">
        <v>47</v>
      </c>
      <c r="BV167" s="31">
        <v>46.956521739130437</v>
      </c>
      <c r="BW167" s="31">
        <v>0.52373250058382081</v>
      </c>
      <c r="BX167" s="30">
        <v>37.19</v>
      </c>
      <c r="BY167" s="30">
        <v>37.19</v>
      </c>
      <c r="BZ167" s="30">
        <v>37.19</v>
      </c>
      <c r="CA167" s="30">
        <v>37.19</v>
      </c>
      <c r="CB167" s="30">
        <v>51.68</v>
      </c>
      <c r="CC167" s="30">
        <v>51.68</v>
      </c>
      <c r="CD167" s="30">
        <v>51.68</v>
      </c>
      <c r="CE167" s="30">
        <v>51.68</v>
      </c>
      <c r="CF167" s="30">
        <v>0</v>
      </c>
      <c r="CG167" s="30">
        <v>0</v>
      </c>
      <c r="CH167" s="31">
        <v>-0.23941647147370781</v>
      </c>
      <c r="CI167" s="31">
        <v>-2</v>
      </c>
      <c r="CJ167" s="31">
        <v>-2</v>
      </c>
      <c r="CK167" s="31">
        <v>-4</v>
      </c>
      <c r="CL167" s="31">
        <v>-2</v>
      </c>
      <c r="CM167" s="31">
        <v>-2</v>
      </c>
      <c r="CN167" s="31">
        <v>-2</v>
      </c>
      <c r="CO167" s="31">
        <v>2</v>
      </c>
      <c r="CP167" s="31">
        <v>2</v>
      </c>
      <c r="CQ167" s="34">
        <v>3.2529307282415632</v>
      </c>
      <c r="CR167" s="30" t="s">
        <v>1394</v>
      </c>
      <c r="CS167" t="s">
        <v>82</v>
      </c>
      <c r="CT167" t="s">
        <v>83</v>
      </c>
      <c r="CU167" t="s">
        <v>1395</v>
      </c>
      <c r="CV167">
        <v>19.773099999999999</v>
      </c>
    </row>
    <row r="168" spans="1:100" ht="19.5">
      <c r="A168" s="30" t="s">
        <v>1412</v>
      </c>
      <c r="B168" s="30" t="s">
        <v>1413</v>
      </c>
      <c r="C168" s="30">
        <v>42.35</v>
      </c>
      <c r="D168" s="31">
        <v>-10.738110431993894</v>
      </c>
      <c r="E168" s="31">
        <v>-0.73000000000000398</v>
      </c>
      <c r="F168" s="31">
        <v>9.9600000000000009</v>
      </c>
      <c r="G168" s="30">
        <v>5549</v>
      </c>
      <c r="H168" s="30">
        <v>15.11</v>
      </c>
      <c r="I168" s="31">
        <v>2.8027796161482463</v>
      </c>
      <c r="J168" s="30" t="s">
        <v>117</v>
      </c>
      <c r="K168" s="31">
        <v>2.4174678059421177</v>
      </c>
      <c r="L168" s="31">
        <v>53.873786407766993</v>
      </c>
      <c r="M168" s="31">
        <v>1.34</v>
      </c>
      <c r="N168" s="31">
        <v>426.84615384615387</v>
      </c>
      <c r="O168" s="32">
        <v>0.89317507418397635</v>
      </c>
      <c r="P168" s="32">
        <v>-7.2199999999999986E-2</v>
      </c>
      <c r="Q168" s="32">
        <v>-2.5760141676505307E-2</v>
      </c>
      <c r="R168" s="30">
        <v>0.18</v>
      </c>
      <c r="S168" s="33">
        <v>0.31</v>
      </c>
      <c r="T168" s="30">
        <v>-0.05</v>
      </c>
      <c r="U168" s="30">
        <v>-0.31</v>
      </c>
      <c r="V168" s="30">
        <v>-0.49</v>
      </c>
      <c r="W168" s="30">
        <v>-0.94</v>
      </c>
      <c r="X168" s="32">
        <v>-17.799999999999997</v>
      </c>
      <c r="Y168" s="30">
        <v>-0.62</v>
      </c>
      <c r="Z168" s="30">
        <v>7.0000000000000007E-2</v>
      </c>
      <c r="AA168" s="30">
        <v>0.82</v>
      </c>
      <c r="AB168" s="30">
        <v>-2.68</v>
      </c>
      <c r="AC168" s="32">
        <v>1.1129032258064515</v>
      </c>
      <c r="AD168" s="32">
        <v>10.714285714285714</v>
      </c>
      <c r="AE168" s="32">
        <v>-7.8717948717948723</v>
      </c>
      <c r="AF168" s="32">
        <v>0.5389016018306636</v>
      </c>
      <c r="AG168" s="34">
        <v>0.70660000000000001</v>
      </c>
      <c r="AH168" s="32">
        <v>2.3509000000000002</v>
      </c>
      <c r="AI168" s="32">
        <v>0.48449999999999999</v>
      </c>
      <c r="AJ168" s="30">
        <v>1345</v>
      </c>
      <c r="AK168" s="30">
        <v>2295.377</v>
      </c>
      <c r="AL168" s="30">
        <v>9.9600000000000009</v>
      </c>
      <c r="AM168" s="30">
        <v>12.28</v>
      </c>
      <c r="AN168" s="30">
        <v>14.84</v>
      </c>
      <c r="AO168" s="30">
        <v>14.78</v>
      </c>
      <c r="AP168" s="30">
        <v>16.489999999999998</v>
      </c>
      <c r="AQ168" s="30">
        <v>16.079999999999998</v>
      </c>
      <c r="AR168" s="30">
        <v>17.920000000000002</v>
      </c>
      <c r="AS168" s="30">
        <v>20.350000000000001</v>
      </c>
      <c r="AT168" s="30">
        <v>-15.04</v>
      </c>
      <c r="AU168" s="30">
        <v>-7.52</v>
      </c>
      <c r="AV168" s="30">
        <v>-8.25</v>
      </c>
      <c r="AW168" s="30">
        <v>5.84</v>
      </c>
      <c r="AX168" s="30">
        <v>1.71</v>
      </c>
      <c r="AY168" s="30">
        <v>6.71</v>
      </c>
      <c r="AZ168" s="30">
        <v>8.66</v>
      </c>
      <c r="BA168" s="30">
        <v>10.42</v>
      </c>
      <c r="BB168" s="30">
        <v>-16.43</v>
      </c>
      <c r="BC168" s="30">
        <v>-10.01</v>
      </c>
      <c r="BD168" s="30">
        <v>-9.58</v>
      </c>
      <c r="BE168" s="30">
        <v>9.57</v>
      </c>
      <c r="BF168" s="30">
        <v>-1.19</v>
      </c>
      <c r="BG168" s="30">
        <v>6.68</v>
      </c>
      <c r="BH168" s="30">
        <v>8.49</v>
      </c>
      <c r="BI168" s="30">
        <v>11.15</v>
      </c>
      <c r="BJ168" s="30">
        <v>9.9600000000000009</v>
      </c>
      <c r="BK168" s="30">
        <v>-2.3199999999999985</v>
      </c>
      <c r="BL168" s="30">
        <v>-15.04</v>
      </c>
      <c r="BM168" s="30">
        <v>-7.52</v>
      </c>
      <c r="BN168" s="30">
        <v>-16.43</v>
      </c>
      <c r="BO168" s="30">
        <v>-6.42</v>
      </c>
      <c r="BP168" s="31">
        <v>1.5003717472118958</v>
      </c>
      <c r="BQ168" s="31">
        <v>0.89359267734553771</v>
      </c>
      <c r="BR168" s="31">
        <v>1.770334928229665</v>
      </c>
      <c r="BS168" s="30">
        <v>1.7053352911567363</v>
      </c>
      <c r="BT168" s="31">
        <v>4.7962825278810408</v>
      </c>
      <c r="BU168" s="31">
        <v>2.8009153318077802</v>
      </c>
      <c r="BV168" s="31">
        <v>3.6854066985645932</v>
      </c>
      <c r="BW168" s="31">
        <v>0.50402948364472921</v>
      </c>
      <c r="BX168" s="30">
        <v>34.58</v>
      </c>
      <c r="BY168" s="30">
        <v>34.659999999999997</v>
      </c>
      <c r="BZ168" s="30">
        <v>34.709999999999994</v>
      </c>
      <c r="CA168" s="30">
        <v>35.11</v>
      </c>
      <c r="CB168" s="30">
        <v>58.01</v>
      </c>
      <c r="CC168" s="30">
        <v>55.12</v>
      </c>
      <c r="CD168" s="30">
        <v>55.37</v>
      </c>
      <c r="CE168" s="30">
        <v>55.04</v>
      </c>
      <c r="CF168" s="30">
        <v>-5.1243344030189597E-2</v>
      </c>
      <c r="CG168" s="30">
        <v>1.5280117578084784E-2</v>
      </c>
      <c r="CH168" s="31">
        <v>-2</v>
      </c>
      <c r="CI168" s="31">
        <v>-2</v>
      </c>
      <c r="CJ168" s="31">
        <v>-1.5027796161482463</v>
      </c>
      <c r="CK168" s="31">
        <v>-2.4465808158456475</v>
      </c>
      <c r="CL168" s="31">
        <v>-2</v>
      </c>
      <c r="CM168" s="31">
        <v>-2</v>
      </c>
      <c r="CN168" s="31">
        <v>-2</v>
      </c>
      <c r="CO168" s="31">
        <v>2</v>
      </c>
      <c r="CP168" s="31">
        <v>1.2112499999999999</v>
      </c>
      <c r="CQ168" s="34">
        <v>0.79807209207220886</v>
      </c>
      <c r="CR168" s="30" t="s">
        <v>1414</v>
      </c>
      <c r="CS168" t="s">
        <v>82</v>
      </c>
      <c r="CT168" t="s">
        <v>83</v>
      </c>
      <c r="CU168">
        <v>0</v>
      </c>
      <c r="CV168">
        <v>3.0568</v>
      </c>
    </row>
    <row r="169" spans="1:100" ht="19.5">
      <c r="A169" s="30" t="s">
        <v>1415</v>
      </c>
      <c r="B169" s="30" t="s">
        <v>1416</v>
      </c>
      <c r="C169" s="30">
        <v>16.55</v>
      </c>
      <c r="D169" s="31">
        <v>-10.977787789958139</v>
      </c>
      <c r="E169" s="31">
        <v>-0.74000000000000199</v>
      </c>
      <c r="F169" s="31">
        <v>38.479999999999997</v>
      </c>
      <c r="G169" s="30">
        <v>2408</v>
      </c>
      <c r="H169" s="30">
        <v>11.36</v>
      </c>
      <c r="I169" s="31">
        <v>1.4568661971830987</v>
      </c>
      <c r="J169" s="30">
        <v>41.38</v>
      </c>
      <c r="K169" s="31">
        <v>9.1867722687665001</v>
      </c>
      <c r="L169" s="31">
        <v>481.6</v>
      </c>
      <c r="M169" s="31">
        <v>1.34</v>
      </c>
      <c r="N169" s="31">
        <v>344</v>
      </c>
      <c r="O169" s="32">
        <v>-8.6538461538461564E-2</v>
      </c>
      <c r="P169" s="32">
        <v>3.8600000000000002E-2</v>
      </c>
      <c r="Q169" s="32">
        <v>2.6495226586102719E-2</v>
      </c>
      <c r="R169" s="30">
        <v>-0.02</v>
      </c>
      <c r="S169" s="33">
        <v>0.55000000000000004</v>
      </c>
      <c r="T169" s="30">
        <v>0.38</v>
      </c>
      <c r="U169" s="30">
        <v>0</v>
      </c>
      <c r="V169" s="30">
        <v>0.15</v>
      </c>
      <c r="W169" s="30">
        <v>0.11</v>
      </c>
      <c r="X169" s="32">
        <v>-0.71052631578947367</v>
      </c>
      <c r="Y169" s="30">
        <v>0.53</v>
      </c>
      <c r="Z169" s="30">
        <v>0.65</v>
      </c>
      <c r="AA169" s="30">
        <v>1.03</v>
      </c>
      <c r="AB169" s="30">
        <v>0.37</v>
      </c>
      <c r="AC169" s="32">
        <v>0.22641509433962262</v>
      </c>
      <c r="AD169" s="32">
        <v>0.58461538461538465</v>
      </c>
      <c r="AE169" s="32">
        <v>-0.71317829457364346</v>
      </c>
      <c r="AF169" s="32">
        <v>-0.46798029556650245</v>
      </c>
      <c r="AG169" s="34">
        <v>-0.191</v>
      </c>
      <c r="AH169" s="32">
        <v>0.84540000000000004</v>
      </c>
      <c r="AI169" s="32">
        <v>-0.52759999999999996</v>
      </c>
      <c r="AJ169" s="30">
        <v>324</v>
      </c>
      <c r="AK169" s="30">
        <v>262.11599999999999</v>
      </c>
      <c r="AL169" s="30">
        <v>38.479999999999997</v>
      </c>
      <c r="AM169" s="30">
        <v>60.03</v>
      </c>
      <c r="AN169" s="30">
        <v>37.11</v>
      </c>
      <c r="AO169" s="30">
        <v>52.72</v>
      </c>
      <c r="AP169" s="30">
        <v>49.64</v>
      </c>
      <c r="AQ169" s="30">
        <v>45.62</v>
      </c>
      <c r="AR169" s="30">
        <v>21.28</v>
      </c>
      <c r="AS169" s="30">
        <v>27.19</v>
      </c>
      <c r="AT169" s="30">
        <v>26.74</v>
      </c>
      <c r="AU169" s="30">
        <v>42.4</v>
      </c>
      <c r="AV169" s="30">
        <v>13.05</v>
      </c>
      <c r="AW169" s="30">
        <v>32.78</v>
      </c>
      <c r="AX169" s="30">
        <v>39.340000000000003</v>
      </c>
      <c r="AY169" s="30">
        <v>37.270000000000003</v>
      </c>
      <c r="AZ169" s="30">
        <v>-8.42</v>
      </c>
      <c r="BA169" s="30">
        <v>9.82</v>
      </c>
      <c r="BB169" s="30">
        <v>19.32</v>
      </c>
      <c r="BC169" s="30">
        <v>28.64</v>
      </c>
      <c r="BD169" s="30">
        <v>7.0000000000000007E-2</v>
      </c>
      <c r="BE169" s="30">
        <v>34.42</v>
      </c>
      <c r="BF169" s="30">
        <v>39.68</v>
      </c>
      <c r="BG169" s="30">
        <v>40.9</v>
      </c>
      <c r="BH169" s="30">
        <v>-7.32</v>
      </c>
      <c r="BI169" s="30">
        <v>18.57</v>
      </c>
      <c r="BJ169" s="30">
        <v>38.479999999999997</v>
      </c>
      <c r="BK169" s="30">
        <v>-21.550000000000004</v>
      </c>
      <c r="BL169" s="30">
        <v>26.74</v>
      </c>
      <c r="BM169" s="30">
        <v>-15.66</v>
      </c>
      <c r="BN169" s="30">
        <v>19.32</v>
      </c>
      <c r="BO169" s="30">
        <v>-9.32</v>
      </c>
      <c r="BP169" s="31">
        <v>4.4567901234567904</v>
      </c>
      <c r="BQ169" s="31">
        <v>1.5451559934318555</v>
      </c>
      <c r="BR169" s="31">
        <v>1.0465994962216625</v>
      </c>
      <c r="BS169" s="30">
        <v>7.7777342736469333</v>
      </c>
      <c r="BT169" s="31">
        <v>10.00925925925926</v>
      </c>
      <c r="BU169" s="31">
        <v>3.0328407224958949</v>
      </c>
      <c r="BV169" s="31">
        <v>2.3211586901763224</v>
      </c>
      <c r="BW169" s="31">
        <v>0.91782738670377617</v>
      </c>
      <c r="BX169" s="30">
        <v>38.659999999999997</v>
      </c>
      <c r="BY169" s="30">
        <v>38.28</v>
      </c>
      <c r="BZ169" s="30">
        <v>37.659999999999997</v>
      </c>
      <c r="CA169" s="30">
        <v>38.42</v>
      </c>
      <c r="CB169" s="30">
        <v>57.62</v>
      </c>
      <c r="CC169" s="30">
        <v>57.65</v>
      </c>
      <c r="CD169" s="30">
        <v>57.66</v>
      </c>
      <c r="CE169" s="30">
        <v>57.68</v>
      </c>
      <c r="CF169" s="30">
        <v>1.040973997700867E-3</v>
      </c>
      <c r="CG169" s="30">
        <v>-5.8451652099393847E-3</v>
      </c>
      <c r="CH169" s="31">
        <v>-2</v>
      </c>
      <c r="CI169" s="31">
        <v>-2</v>
      </c>
      <c r="CJ169" s="31">
        <v>-0.15686619718309869</v>
      </c>
      <c r="CK169" s="31">
        <v>-4</v>
      </c>
      <c r="CL169" s="31">
        <v>-2</v>
      </c>
      <c r="CM169" s="31">
        <v>0.56533333333333313</v>
      </c>
      <c r="CN169" s="31">
        <v>-2</v>
      </c>
      <c r="CO169" s="31">
        <v>1.9327450738916259</v>
      </c>
      <c r="CP169" s="31">
        <v>-1.319</v>
      </c>
      <c r="CQ169" s="34">
        <v>0.15043923865300157</v>
      </c>
      <c r="CR169" s="30" t="s">
        <v>1417</v>
      </c>
      <c r="CS169" t="s">
        <v>82</v>
      </c>
      <c r="CT169" t="s">
        <v>83</v>
      </c>
      <c r="CU169" t="s">
        <v>1418</v>
      </c>
      <c r="CV169">
        <v>3.9874000000000001</v>
      </c>
    </row>
    <row r="170" spans="1:100" ht="19.5">
      <c r="A170" s="30" t="s">
        <v>1419</v>
      </c>
      <c r="B170" s="30" t="s">
        <v>1420</v>
      </c>
      <c r="C170" s="30">
        <v>12.25</v>
      </c>
      <c r="D170" s="31">
        <v>-11.328886088599258</v>
      </c>
      <c r="E170" s="31">
        <v>0.17000000000000881</v>
      </c>
      <c r="F170" s="31">
        <v>19.34</v>
      </c>
      <c r="G170" s="30">
        <v>3106</v>
      </c>
      <c r="H170" s="30">
        <v>14.98</v>
      </c>
      <c r="I170" s="31">
        <v>0.81775700934579432</v>
      </c>
      <c r="J170" s="30">
        <v>21.12</v>
      </c>
      <c r="K170" s="31">
        <v>4.8969465504432783</v>
      </c>
      <c r="L170" s="31">
        <v>100</v>
      </c>
      <c r="M170" s="31">
        <v>1.34</v>
      </c>
      <c r="N170" s="31">
        <v>1.1160618038088395</v>
      </c>
      <c r="O170" s="32">
        <v>3.588709677419355</v>
      </c>
      <c r="P170" s="32">
        <v>2.8799999999999999E-2</v>
      </c>
      <c r="Q170" s="32">
        <v>3.5218285714285716E-2</v>
      </c>
      <c r="R170" s="30">
        <v>0.15</v>
      </c>
      <c r="S170" s="33">
        <v>1.38</v>
      </c>
      <c r="T170" s="30">
        <v>0.16</v>
      </c>
      <c r="U170" s="30">
        <v>0.1</v>
      </c>
      <c r="V170" s="30">
        <v>0.3</v>
      </c>
      <c r="W170" s="30">
        <v>-0.12</v>
      </c>
      <c r="X170" s="32">
        <v>-1.7500000000000002</v>
      </c>
      <c r="Y170" s="30">
        <v>0.71</v>
      </c>
      <c r="Z170" s="30">
        <v>0.6</v>
      </c>
      <c r="AA170" s="30">
        <v>1.99</v>
      </c>
      <c r="AB170" s="30">
        <v>0.16</v>
      </c>
      <c r="AC170" s="32">
        <v>-0.15492957746478872</v>
      </c>
      <c r="AD170" s="32">
        <v>2.3166666666666669</v>
      </c>
      <c r="AE170" s="32">
        <v>-0.91351351351351351</v>
      </c>
      <c r="AF170" s="32">
        <v>-0.71207838703599013</v>
      </c>
      <c r="AG170" s="34">
        <v>-0.58489999999999998</v>
      </c>
      <c r="AH170" s="32">
        <v>0.2137</v>
      </c>
      <c r="AI170" s="32">
        <v>4.0500000000000001E-2</v>
      </c>
      <c r="AJ170" s="30">
        <v>1528</v>
      </c>
      <c r="AK170" s="30">
        <v>634.27280000000007</v>
      </c>
      <c r="AL170" s="30">
        <v>19.34</v>
      </c>
      <c r="AM170" s="30">
        <v>28.06</v>
      </c>
      <c r="AN170" s="30">
        <v>37.92</v>
      </c>
      <c r="AO170" s="30">
        <v>36.119999999999997</v>
      </c>
      <c r="AP170" s="30">
        <v>34.29</v>
      </c>
      <c r="AQ170" s="30">
        <v>36.72</v>
      </c>
      <c r="AR170" s="30">
        <v>37.1</v>
      </c>
      <c r="AS170" s="30">
        <v>15.94</v>
      </c>
      <c r="AT170" s="30">
        <v>-90.15</v>
      </c>
      <c r="AU170" s="30">
        <v>19.989999999999998</v>
      </c>
      <c r="AV170" s="30">
        <v>-101.51</v>
      </c>
      <c r="AW170" s="30">
        <v>12.87</v>
      </c>
      <c r="AX170" s="30">
        <v>3.21</v>
      </c>
      <c r="AY170" s="30">
        <v>28.52</v>
      </c>
      <c r="AZ170" s="30">
        <v>15.35</v>
      </c>
      <c r="BA170" s="30">
        <v>4.68</v>
      </c>
      <c r="BB170" s="30">
        <v>-98.1</v>
      </c>
      <c r="BC170" s="30">
        <v>15.78</v>
      </c>
      <c r="BD170" s="30">
        <v>74.599999999999994</v>
      </c>
      <c r="BE170" s="30">
        <v>28.46</v>
      </c>
      <c r="BF170" s="30">
        <v>32.020000000000003</v>
      </c>
      <c r="BG170" s="30">
        <v>35.6</v>
      </c>
      <c r="BH170" s="30">
        <v>16.14</v>
      </c>
      <c r="BI170" s="30">
        <v>9.98</v>
      </c>
      <c r="BJ170" s="30">
        <v>19.34</v>
      </c>
      <c r="BK170" s="30">
        <v>-8.7199999999999989</v>
      </c>
      <c r="BL170" s="30">
        <v>-90.15</v>
      </c>
      <c r="BM170" s="30">
        <v>-110.14</v>
      </c>
      <c r="BN170" s="30">
        <v>-98.1</v>
      </c>
      <c r="BO170" s="30">
        <v>-113.88</v>
      </c>
      <c r="BP170" s="31">
        <v>1.4391361256544504</v>
      </c>
      <c r="BQ170" s="31">
        <v>0.26530996796683626</v>
      </c>
      <c r="BR170" s="31">
        <v>0.54992910674498685</v>
      </c>
      <c r="BS170" s="30">
        <v>17.457454078979033</v>
      </c>
      <c r="BT170" s="31">
        <v>2.3226439790575917</v>
      </c>
      <c r="BU170" s="31">
        <v>0.5715093273035613</v>
      </c>
      <c r="BV170" s="31">
        <v>0.79319424751873613</v>
      </c>
      <c r="BW170" s="31">
        <v>2.1083500504585317</v>
      </c>
      <c r="BX170" s="30">
        <v>44.3</v>
      </c>
      <c r="BY170" s="30">
        <v>44.2</v>
      </c>
      <c r="BZ170" s="30">
        <v>44.02</v>
      </c>
      <c r="CA170" s="30">
        <v>43.48</v>
      </c>
      <c r="CB170" s="30">
        <v>46.9</v>
      </c>
      <c r="CC170" s="30">
        <v>46.88</v>
      </c>
      <c r="CD170" s="30">
        <v>46.86</v>
      </c>
      <c r="CE170" s="30">
        <v>46.49</v>
      </c>
      <c r="CF170" s="30">
        <v>-8.7489204013548871E-3</v>
      </c>
      <c r="CG170" s="30">
        <v>-1.85968858280261E-2</v>
      </c>
      <c r="CH170" s="31">
        <v>-2</v>
      </c>
      <c r="CI170" s="31">
        <v>-2</v>
      </c>
      <c r="CJ170" s="31">
        <v>0.96448598130841146</v>
      </c>
      <c r="CK170" s="31">
        <v>-4</v>
      </c>
      <c r="CL170" s="31">
        <v>-2</v>
      </c>
      <c r="CM170" s="31">
        <v>-0.71066666666666667</v>
      </c>
      <c r="CN170" s="31">
        <v>-2</v>
      </c>
      <c r="CO170" s="31">
        <v>0.31604459675899754</v>
      </c>
      <c r="CP170" s="31">
        <v>0.10125000000000001</v>
      </c>
      <c r="CQ170" s="34">
        <v>-0.95822323589130254</v>
      </c>
      <c r="CR170" s="30" t="s">
        <v>1421</v>
      </c>
      <c r="CS170" t="s">
        <v>82</v>
      </c>
      <c r="CT170" t="s">
        <v>83</v>
      </c>
      <c r="CU170">
        <v>0</v>
      </c>
      <c r="CV170">
        <v>1.8452</v>
      </c>
    </row>
    <row r="171" spans="1:100" ht="19.5">
      <c r="A171" s="30" t="s">
        <v>1422</v>
      </c>
      <c r="B171" s="30" t="s">
        <v>1423</v>
      </c>
      <c r="C171" s="30">
        <v>621</v>
      </c>
      <c r="D171" s="31">
        <v>-11.433125215207626</v>
      </c>
      <c r="E171" s="31">
        <v>-0.22999999999998977</v>
      </c>
      <c r="F171" s="31">
        <v>-9.85</v>
      </c>
      <c r="G171" s="30">
        <v>339177</v>
      </c>
      <c r="H171" s="30">
        <v>93.08</v>
      </c>
      <c r="I171" s="31">
        <v>6.6716802750322302</v>
      </c>
      <c r="J171" s="30" t="s">
        <v>117</v>
      </c>
      <c r="K171" s="31">
        <v>1.4284682661217971</v>
      </c>
      <c r="L171" s="31">
        <v>3083.4272727272728</v>
      </c>
      <c r="M171" s="31">
        <v>1.34</v>
      </c>
      <c r="N171" s="31">
        <v>206.68921389396709</v>
      </c>
      <c r="O171" s="32">
        <v>7.0904221498622411E-2</v>
      </c>
      <c r="P171" s="32">
        <v>-4.9199999999999994E-2</v>
      </c>
      <c r="Q171" s="32">
        <v>-7.3744541062801929E-3</v>
      </c>
      <c r="R171" s="30">
        <v>9.16</v>
      </c>
      <c r="S171" s="33">
        <v>7.6</v>
      </c>
      <c r="T171" s="30">
        <v>6.43</v>
      </c>
      <c r="U171" s="30">
        <v>7.86</v>
      </c>
      <c r="V171" s="30">
        <v>-1.49</v>
      </c>
      <c r="W171" s="30">
        <v>-24.99</v>
      </c>
      <c r="X171" s="32">
        <v>-4.8864696734059097</v>
      </c>
      <c r="Y171" s="30">
        <v>21.55</v>
      </c>
      <c r="Z171" s="30">
        <v>25.36</v>
      </c>
      <c r="AA171" s="30">
        <v>29.68</v>
      </c>
      <c r="AB171" s="30">
        <v>-43.61</v>
      </c>
      <c r="AC171" s="32">
        <v>0.17679814385150805</v>
      </c>
      <c r="AD171" s="32">
        <v>0.17034700315457416</v>
      </c>
      <c r="AE171" s="32">
        <v>-2.4723160027008779</v>
      </c>
      <c r="AF171" s="32">
        <v>6.4606022198011148E-2</v>
      </c>
      <c r="AG171" s="34">
        <v>-3.1899999999999998E-2</v>
      </c>
      <c r="AH171" s="32">
        <v>0.2321</v>
      </c>
      <c r="AI171" s="32">
        <v>2.8000000000000001E-2</v>
      </c>
      <c r="AJ171" s="30">
        <v>245265</v>
      </c>
      <c r="AK171" s="30">
        <v>237441.0465</v>
      </c>
      <c r="AL171" s="30">
        <v>-9.85</v>
      </c>
      <c r="AM171" s="30">
        <v>7.57</v>
      </c>
      <c r="AN171" s="30">
        <v>18.34</v>
      </c>
      <c r="AO171" s="30">
        <v>18.350000000000001</v>
      </c>
      <c r="AP171" s="30">
        <v>17.760000000000002</v>
      </c>
      <c r="AQ171" s="30">
        <v>16.29</v>
      </c>
      <c r="AR171" s="30">
        <v>17.36</v>
      </c>
      <c r="AS171" s="30">
        <v>16.23</v>
      </c>
      <c r="AT171" s="30">
        <v>-16.27</v>
      </c>
      <c r="AU171" s="30">
        <v>0.56999999999999995</v>
      </c>
      <c r="AV171" s="30">
        <v>11.8</v>
      </c>
      <c r="AW171" s="30">
        <v>10.99</v>
      </c>
      <c r="AX171" s="30">
        <v>10.37</v>
      </c>
      <c r="AY171" s="30">
        <v>10.01</v>
      </c>
      <c r="AZ171" s="30">
        <v>11.81</v>
      </c>
      <c r="BA171" s="30">
        <v>9.92</v>
      </c>
      <c r="BB171" s="30">
        <v>-20.6</v>
      </c>
      <c r="BC171" s="30">
        <v>0.26</v>
      </c>
      <c r="BD171" s="30">
        <v>8.64</v>
      </c>
      <c r="BE171" s="30">
        <v>7.77</v>
      </c>
      <c r="BF171" s="30">
        <v>7.72</v>
      </c>
      <c r="BG171" s="30">
        <v>7.58</v>
      </c>
      <c r="BH171" s="30">
        <v>8.75</v>
      </c>
      <c r="BI171" s="30">
        <v>6.93</v>
      </c>
      <c r="BJ171" s="30">
        <v>-9.85</v>
      </c>
      <c r="BK171" s="30">
        <v>-17.420000000000002</v>
      </c>
      <c r="BL171" s="30">
        <v>-16.27</v>
      </c>
      <c r="BM171" s="30">
        <v>-16.84</v>
      </c>
      <c r="BN171" s="30">
        <v>-20.6</v>
      </c>
      <c r="BO171" s="30">
        <v>-20.860000000000003</v>
      </c>
      <c r="BP171" s="31">
        <v>1.1535318940737569</v>
      </c>
      <c r="BQ171" s="31">
        <v>0.79539111298240739</v>
      </c>
      <c r="BR171" s="31">
        <v>0.6335667422780149</v>
      </c>
      <c r="BS171" s="30">
        <v>1.2546452817041525</v>
      </c>
      <c r="BT171" s="31">
        <v>1.4808839418588058</v>
      </c>
      <c r="BU171" s="31">
        <v>1.7757019893133548</v>
      </c>
      <c r="BV171" s="31">
        <v>1.8134935730353965</v>
      </c>
      <c r="BW171" s="31">
        <v>0.78768862893230429</v>
      </c>
      <c r="BX171" s="30">
        <v>8.6299999999999955</v>
      </c>
      <c r="BY171" s="30">
        <v>8.5300000000000011</v>
      </c>
      <c r="BZ171" s="30">
        <v>8.4200000000000017</v>
      </c>
      <c r="CA171" s="30">
        <v>8.4399999999999977</v>
      </c>
      <c r="CB171" s="30">
        <v>83.41</v>
      </c>
      <c r="CC171" s="30">
        <v>83.43</v>
      </c>
      <c r="CD171" s="30">
        <v>83.47</v>
      </c>
      <c r="CE171" s="30">
        <v>83.26</v>
      </c>
      <c r="CF171" s="30">
        <v>-1.7966507186053526E-3</v>
      </c>
      <c r="CG171" s="30">
        <v>-2.2107850971641252E-2</v>
      </c>
      <c r="CH171" s="31">
        <v>-2</v>
      </c>
      <c r="CI171" s="31">
        <v>-2</v>
      </c>
      <c r="CJ171" s="31">
        <v>-2</v>
      </c>
      <c r="CK171" s="31">
        <v>0.19075129034187435</v>
      </c>
      <c r="CL171" s="31">
        <v>-2</v>
      </c>
      <c r="CM171" s="31">
        <v>-2</v>
      </c>
      <c r="CN171" s="31">
        <v>-2</v>
      </c>
      <c r="CO171" s="31">
        <v>0.30612349445049725</v>
      </c>
      <c r="CP171" s="31">
        <v>7.0000000000000007E-2</v>
      </c>
      <c r="CQ171" s="34">
        <v>0.11085887601850941</v>
      </c>
      <c r="CR171" s="30" t="s">
        <v>1424</v>
      </c>
      <c r="CS171" t="s">
        <v>82</v>
      </c>
      <c r="CT171" t="s">
        <v>83</v>
      </c>
      <c r="CU171">
        <v>0</v>
      </c>
      <c r="CV171">
        <v>5.1000000000000004E-3</v>
      </c>
    </row>
    <row r="172" spans="1:100" ht="19.5">
      <c r="A172" s="30" t="s">
        <v>1431</v>
      </c>
      <c r="B172" s="30" t="s">
        <v>1432</v>
      </c>
      <c r="C172" s="30">
        <v>29.35</v>
      </c>
      <c r="D172" s="31">
        <v>-11.715070539072569</v>
      </c>
      <c r="E172" s="31">
        <v>0</v>
      </c>
      <c r="F172" s="31">
        <v>50.54</v>
      </c>
      <c r="G172" s="30">
        <v>942</v>
      </c>
      <c r="H172" s="30">
        <v>13.34</v>
      </c>
      <c r="I172" s="31">
        <v>2.2001499250374814</v>
      </c>
      <c r="J172" s="30" t="s">
        <v>117</v>
      </c>
      <c r="K172" s="31">
        <v>15.144938021511601</v>
      </c>
      <c r="L172" s="31">
        <v>100</v>
      </c>
      <c r="M172" s="31">
        <v>1.34</v>
      </c>
      <c r="N172" s="31" t="e">
        <v>#DIV/0!</v>
      </c>
      <c r="O172" s="32" t="e">
        <v>#DIV/0!</v>
      </c>
      <c r="P172" s="32">
        <v>-1.9100000000000002E-2</v>
      </c>
      <c r="Q172" s="32">
        <v>-8.6812265758091992E-3</v>
      </c>
      <c r="R172" s="30">
        <v>-0.39</v>
      </c>
      <c r="S172" s="33">
        <v>-0.63</v>
      </c>
      <c r="T172" s="30">
        <v>-1.84</v>
      </c>
      <c r="U172" s="30">
        <v>-0.13</v>
      </c>
      <c r="V172" s="30">
        <v>0.39</v>
      </c>
      <c r="W172" s="30">
        <v>-0.11</v>
      </c>
      <c r="X172" s="32">
        <v>0.94021739130434778</v>
      </c>
      <c r="Y172" s="30">
        <v>-3.2</v>
      </c>
      <c r="Z172" s="30">
        <v>-0.37</v>
      </c>
      <c r="AA172" s="30">
        <v>-3.16</v>
      </c>
      <c r="AB172" s="30">
        <v>4.0000000000000008E-2</v>
      </c>
      <c r="AC172" s="32">
        <v>0.88437500000000002</v>
      </c>
      <c r="AD172" s="32">
        <v>-7.5405405405405403</v>
      </c>
      <c r="AE172" s="32">
        <v>1.0085106382978724</v>
      </c>
      <c r="AF172" s="32">
        <v>-0.47368421052631582</v>
      </c>
      <c r="AG172" s="34">
        <v>1.0732999999999999</v>
      </c>
      <c r="AH172" s="32">
        <v>0.35460000000000003</v>
      </c>
      <c r="AI172" s="32">
        <v>-0.48299999999999998</v>
      </c>
      <c r="AJ172" s="30">
        <v>30</v>
      </c>
      <c r="AK172" s="30">
        <v>62.198999999999991</v>
      </c>
      <c r="AL172" s="30">
        <v>50.54</v>
      </c>
      <c r="AM172" s="30">
        <v>90.33</v>
      </c>
      <c r="AN172" s="30">
        <v>53.62</v>
      </c>
      <c r="AO172" s="30">
        <v>31.69</v>
      </c>
      <c r="AP172" s="30">
        <v>37.520000000000003</v>
      </c>
      <c r="AQ172" s="30">
        <v>39.35</v>
      </c>
      <c r="AR172" s="30">
        <v>31.19</v>
      </c>
      <c r="AS172" s="30">
        <v>29.33</v>
      </c>
      <c r="AT172" s="30">
        <v>-11.47</v>
      </c>
      <c r="AU172" s="30">
        <v>52.39</v>
      </c>
      <c r="AV172" s="30">
        <v>-18.79</v>
      </c>
      <c r="AW172" s="30">
        <v>-127.3</v>
      </c>
      <c r="AX172" s="30">
        <v>46.41</v>
      </c>
      <c r="AY172" s="30">
        <v>-55.48</v>
      </c>
      <c r="AZ172" s="30">
        <v>-63.41</v>
      </c>
      <c r="BA172" s="30">
        <v>-25.69</v>
      </c>
      <c r="BB172" s="30">
        <v>-23.64</v>
      </c>
      <c r="BC172" s="30">
        <v>43.98</v>
      </c>
      <c r="BD172" s="30">
        <v>-36.79</v>
      </c>
      <c r="BE172" s="30">
        <v>-166.73</v>
      </c>
      <c r="BF172" s="30">
        <v>-397.73</v>
      </c>
      <c r="BG172" s="30">
        <v>-169.92</v>
      </c>
      <c r="BH172" s="30">
        <v>-91.01</v>
      </c>
      <c r="BI172" s="30">
        <v>-141.18</v>
      </c>
      <c r="BJ172" s="30">
        <v>50.54</v>
      </c>
      <c r="BK172" s="30">
        <v>-39.79</v>
      </c>
      <c r="BL172" s="30">
        <v>-11.47</v>
      </c>
      <c r="BM172" s="30">
        <v>-63.86</v>
      </c>
      <c r="BN172" s="30">
        <v>-23.64</v>
      </c>
      <c r="BO172" s="30">
        <v>-67.62</v>
      </c>
      <c r="BP172" s="31">
        <v>12.133333333333333</v>
      </c>
      <c r="BQ172" s="31">
        <v>2.7894736842105261</v>
      </c>
      <c r="BR172" s="31">
        <v>1.1544117647058822</v>
      </c>
      <c r="BS172" s="30">
        <v>12.119181980417695</v>
      </c>
      <c r="BT172" s="31">
        <v>25.1</v>
      </c>
      <c r="BU172" s="31">
        <v>5.9298245614035086</v>
      </c>
      <c r="BV172" s="31">
        <v>2.5441176470588234</v>
      </c>
      <c r="BW172" s="31">
        <v>0.60338398492078094</v>
      </c>
      <c r="BX172" s="30">
        <v>18.159999999999997</v>
      </c>
      <c r="BY172" s="30">
        <v>18.159999999999997</v>
      </c>
      <c r="BZ172" s="30">
        <v>18.239999999999995</v>
      </c>
      <c r="CA172" s="30">
        <v>18.239999999999995</v>
      </c>
      <c r="CB172" s="30">
        <v>73.17</v>
      </c>
      <c r="CC172" s="30">
        <v>73.17</v>
      </c>
      <c r="CD172" s="30">
        <v>73.17</v>
      </c>
      <c r="CE172" s="30">
        <v>73.17</v>
      </c>
      <c r="CF172" s="30">
        <v>0</v>
      </c>
      <c r="CG172" s="30">
        <v>4.405286343612147E-3</v>
      </c>
      <c r="CH172" s="31">
        <v>-2</v>
      </c>
      <c r="CI172" s="31">
        <v>-2</v>
      </c>
      <c r="CJ172" s="31">
        <v>-0.90014992503748137</v>
      </c>
      <c r="CK172" s="31">
        <v>-4</v>
      </c>
      <c r="CL172" s="31">
        <v>-2</v>
      </c>
      <c r="CM172" s="31">
        <v>1.3693333333333333</v>
      </c>
      <c r="CN172" s="31">
        <v>-2</v>
      </c>
      <c r="CO172" s="31">
        <v>1.023246052631579</v>
      </c>
      <c r="CP172" s="31">
        <v>-1.2075</v>
      </c>
      <c r="CQ172" s="34">
        <v>0.80849919311457774</v>
      </c>
      <c r="CR172" s="30" t="s">
        <v>1433</v>
      </c>
      <c r="CS172" t="s">
        <v>82</v>
      </c>
      <c r="CT172" t="s">
        <v>83</v>
      </c>
      <c r="CU172">
        <v>0</v>
      </c>
      <c r="CV172">
        <v>4.9843999999999999</v>
      </c>
    </row>
    <row r="173" spans="1:100" ht="19.5">
      <c r="A173" s="30" t="s">
        <v>1438</v>
      </c>
      <c r="B173" s="30" t="s">
        <v>1439</v>
      </c>
      <c r="C173" s="30">
        <v>14.95</v>
      </c>
      <c r="D173" s="31">
        <v>-12</v>
      </c>
      <c r="E173" s="31">
        <v>2.0000000000003126E-2</v>
      </c>
      <c r="F173" s="31">
        <v>94.19</v>
      </c>
      <c r="G173" s="30">
        <v>10717</v>
      </c>
      <c r="H173" s="30">
        <v>1.5</v>
      </c>
      <c r="I173" s="31">
        <v>9.9666666666666668</v>
      </c>
      <c r="J173" s="30" t="s">
        <v>117</v>
      </c>
      <c r="K173" s="31">
        <v>322.01072667998807</v>
      </c>
      <c r="L173" s="31">
        <v>40.749049429657795</v>
      </c>
      <c r="M173" s="31">
        <v>1.34</v>
      </c>
      <c r="N173" s="31" t="e">
        <v>#DIV/0!</v>
      </c>
      <c r="O173" s="32" t="e">
        <v>#DIV/0!</v>
      </c>
      <c r="P173" s="32">
        <v>-0.2112</v>
      </c>
      <c r="Q173" s="32">
        <v>-2.1190635451505017E-2</v>
      </c>
      <c r="R173" s="30">
        <v>-0.06</v>
      </c>
      <c r="S173" s="33">
        <v>1.54</v>
      </c>
      <c r="T173" s="30">
        <v>-0.2</v>
      </c>
      <c r="U173" s="30">
        <v>-0.05</v>
      </c>
      <c r="V173" s="30">
        <v>-0.14000000000000001</v>
      </c>
      <c r="W173" s="30">
        <v>0.02</v>
      </c>
      <c r="X173" s="32">
        <v>1.0999999999999999</v>
      </c>
      <c r="Y173" s="30">
        <v>-0.41</v>
      </c>
      <c r="Z173" s="30">
        <v>-0.56000000000000005</v>
      </c>
      <c r="AA173" s="30">
        <v>1.08</v>
      </c>
      <c r="AB173" s="30">
        <v>-0.15000000000000002</v>
      </c>
      <c r="AC173" s="32">
        <v>-0.36585365853658558</v>
      </c>
      <c r="AD173" s="32">
        <v>2.9285714285714284</v>
      </c>
      <c r="AE173" s="32">
        <v>-1.1388888888888888</v>
      </c>
      <c r="AF173" s="32">
        <v>55.304347826086953</v>
      </c>
      <c r="AG173" s="34">
        <v>-0.97430000000000005</v>
      </c>
      <c r="AH173" s="32">
        <v>1.4854000000000001</v>
      </c>
      <c r="AI173" s="32">
        <v>-0.89340000000000008</v>
      </c>
      <c r="AJ173" s="30">
        <v>1295</v>
      </c>
      <c r="AK173" s="30">
        <v>33.28149999999993</v>
      </c>
      <c r="AL173" s="30">
        <v>94.19</v>
      </c>
      <c r="AM173" s="30">
        <v>72.78</v>
      </c>
      <c r="AN173" s="30">
        <v>97.3</v>
      </c>
      <c r="AO173" s="30">
        <v>4.58</v>
      </c>
      <c r="AP173" s="30">
        <v>77.8</v>
      </c>
      <c r="AQ173" s="30">
        <v>99.95</v>
      </c>
      <c r="AR173" s="30">
        <v>78.11</v>
      </c>
      <c r="AS173" s="30">
        <v>95.04</v>
      </c>
      <c r="AT173" s="30">
        <v>-113.58</v>
      </c>
      <c r="AU173" s="30">
        <v>-3697.24</v>
      </c>
      <c r="AV173" s="30">
        <v>-726.89</v>
      </c>
      <c r="AW173" s="30">
        <v>-7797.91</v>
      </c>
      <c r="AX173" s="30">
        <v>-2983.19</v>
      </c>
      <c r="AY173" s="30">
        <v>90.21</v>
      </c>
      <c r="AZ173" s="30">
        <v>-72.98</v>
      </c>
      <c r="BA173" s="30">
        <v>-1321.09</v>
      </c>
      <c r="BB173" s="30">
        <v>56.38</v>
      </c>
      <c r="BC173" s="30">
        <v>-3816.08</v>
      </c>
      <c r="BD173" s="30">
        <v>-342.91</v>
      </c>
      <c r="BE173" s="30">
        <v>-9127.73</v>
      </c>
      <c r="BF173" s="30">
        <v>-6011.21</v>
      </c>
      <c r="BG173" s="30">
        <v>88.43</v>
      </c>
      <c r="BH173" s="30">
        <v>-94.59</v>
      </c>
      <c r="BI173" s="30">
        <v>-1623.9</v>
      </c>
      <c r="BJ173" s="30">
        <v>94.19</v>
      </c>
      <c r="BK173" s="30">
        <v>21.409999999999997</v>
      </c>
      <c r="BL173" s="30">
        <v>-113.58</v>
      </c>
      <c r="BM173" s="30">
        <v>3583.66</v>
      </c>
      <c r="BN173" s="30">
        <v>56.38</v>
      </c>
      <c r="BO173" s="30">
        <v>3872.46</v>
      </c>
      <c r="BP173" s="31">
        <v>7.8880308880308876</v>
      </c>
      <c r="BQ173" s="31">
        <v>283.30434782608694</v>
      </c>
      <c r="BR173" s="31">
        <v>557.29999999999995</v>
      </c>
      <c r="BS173" s="30">
        <v>39.822701032852137</v>
      </c>
      <c r="BT173" s="31">
        <v>14.142857142857142</v>
      </c>
      <c r="BU173" s="31">
        <v>1103.304347826087</v>
      </c>
      <c r="BV173" s="31">
        <v>797.45</v>
      </c>
      <c r="BW173" s="31">
        <v>0.2918602897871897</v>
      </c>
      <c r="BX173" s="30">
        <v>36.76</v>
      </c>
      <c r="BY173" s="30">
        <v>36.659999999999997</v>
      </c>
      <c r="BZ173" s="30">
        <v>36.5</v>
      </c>
      <c r="CA173" s="30">
        <v>36.51</v>
      </c>
      <c r="CB173" s="30">
        <v>56.58</v>
      </c>
      <c r="CC173" s="30">
        <v>56.48</v>
      </c>
      <c r="CD173" s="30">
        <v>56.99</v>
      </c>
      <c r="CE173" s="30">
        <v>57.02</v>
      </c>
      <c r="CF173" s="30">
        <v>7.7887442058344192E-3</v>
      </c>
      <c r="CG173" s="30">
        <v>-6.8108054981750321E-3</v>
      </c>
      <c r="CH173" s="31">
        <v>-2</v>
      </c>
      <c r="CI173" s="31">
        <v>-2</v>
      </c>
      <c r="CJ173" s="31">
        <v>-2</v>
      </c>
      <c r="CK173" s="31">
        <v>-4</v>
      </c>
      <c r="CL173" s="31">
        <v>-2</v>
      </c>
      <c r="CM173" s="31">
        <v>2</v>
      </c>
      <c r="CN173" s="31">
        <v>2</v>
      </c>
      <c r="CO173" s="31">
        <v>-2</v>
      </c>
      <c r="CP173" s="31">
        <v>-2</v>
      </c>
      <c r="CQ173" s="34">
        <v>1.2449748743718594</v>
      </c>
      <c r="CR173" s="30" t="s">
        <v>1440</v>
      </c>
      <c r="CS173" t="s">
        <v>82</v>
      </c>
      <c r="CT173" t="s">
        <v>83</v>
      </c>
      <c r="CU173">
        <v>0</v>
      </c>
      <c r="CV173">
        <v>1.8229</v>
      </c>
    </row>
    <row r="174" spans="1:100" ht="19.5">
      <c r="A174" s="30" t="s">
        <v>1445</v>
      </c>
      <c r="B174" s="30" t="s">
        <v>1446</v>
      </c>
      <c r="C174" s="30">
        <v>121</v>
      </c>
      <c r="D174" s="31">
        <v>-13.043338930348257</v>
      </c>
      <c r="E174" s="31">
        <v>-0.51999999999999602</v>
      </c>
      <c r="F174" s="31">
        <v>42.28</v>
      </c>
      <c r="G174" s="30">
        <v>36792</v>
      </c>
      <c r="H174" s="30">
        <v>35.17</v>
      </c>
      <c r="I174" s="31">
        <v>3.4404321865226044</v>
      </c>
      <c r="J174" s="30" t="s">
        <v>117</v>
      </c>
      <c r="K174" s="31">
        <v>25.122378732559881</v>
      </c>
      <c r="L174" s="31">
        <v>49.584905660377359</v>
      </c>
      <c r="M174" s="31">
        <v>1.34</v>
      </c>
      <c r="N174" s="31">
        <v>92.21052631578948</v>
      </c>
      <c r="O174" s="32">
        <v>-0.22819472616632863</v>
      </c>
      <c r="P174" s="32">
        <v>-3.0000000000000008E-4</v>
      </c>
      <c r="Q174" s="32">
        <v>-8.7198347107438049E-5</v>
      </c>
      <c r="R174" s="30">
        <v>-1.1100000000000001</v>
      </c>
      <c r="S174" s="33">
        <v>-0.65</v>
      </c>
      <c r="T174" s="30">
        <v>1.36</v>
      </c>
      <c r="U174" s="30">
        <v>0.05</v>
      </c>
      <c r="V174" s="30">
        <v>0.02</v>
      </c>
      <c r="W174" s="30">
        <v>-0.09</v>
      </c>
      <c r="X174" s="32">
        <v>-1.0661764705882353</v>
      </c>
      <c r="Y174" s="30">
        <v>-5.39</v>
      </c>
      <c r="Z174" s="30">
        <v>-5.41</v>
      </c>
      <c r="AA174" s="30">
        <v>-0.18</v>
      </c>
      <c r="AB174" s="30">
        <v>-0.11</v>
      </c>
      <c r="AC174" s="32">
        <v>-3.7105751391466536E-3</v>
      </c>
      <c r="AD174" s="32">
        <v>0.96672828096118302</v>
      </c>
      <c r="AE174" s="32">
        <v>-1.1145833333333335</v>
      </c>
      <c r="AF174" s="32">
        <v>0.58302238805970141</v>
      </c>
      <c r="AG174" s="34">
        <v>-0.13700000000000001</v>
      </c>
      <c r="AH174" s="32">
        <v>0.23549999999999999</v>
      </c>
      <c r="AI174" s="32">
        <v>-8.3000000000000001E-3</v>
      </c>
      <c r="AJ174" s="30">
        <v>1697</v>
      </c>
      <c r="AK174" s="30">
        <v>1464.511</v>
      </c>
      <c r="AL174" s="30">
        <v>42.28</v>
      </c>
      <c r="AM174" s="30">
        <v>43.51</v>
      </c>
      <c r="AN174" s="30">
        <v>67.94</v>
      </c>
      <c r="AO174" s="30">
        <v>52.16</v>
      </c>
      <c r="AP174" s="30">
        <v>81.42</v>
      </c>
      <c r="AQ174" s="30">
        <v>50.69</v>
      </c>
      <c r="AR174" s="30">
        <v>60.77</v>
      </c>
      <c r="AS174" s="30">
        <v>61.21</v>
      </c>
      <c r="AT174" s="30">
        <v>-39.200000000000003</v>
      </c>
      <c r="AU174" s="30">
        <v>-25.39</v>
      </c>
      <c r="AV174" s="30">
        <v>-9.73</v>
      </c>
      <c r="AW174" s="30">
        <v>2.33</v>
      </c>
      <c r="AX174" s="30">
        <v>48.76</v>
      </c>
      <c r="AY174" s="30">
        <v>-43.39</v>
      </c>
      <c r="AZ174" s="30">
        <v>-92.62</v>
      </c>
      <c r="BA174" s="30">
        <v>-115.98</v>
      </c>
      <c r="BB174" s="30">
        <v>-7.62</v>
      </c>
      <c r="BC174" s="30">
        <v>1.91</v>
      </c>
      <c r="BD174" s="30">
        <v>3.83</v>
      </c>
      <c r="BE174" s="30">
        <v>0.73</v>
      </c>
      <c r="BF174" s="30">
        <v>50.57</v>
      </c>
      <c r="BG174" s="30">
        <v>-39.659999999999997</v>
      </c>
      <c r="BH174" s="30">
        <v>-93.98</v>
      </c>
      <c r="BI174" s="30">
        <v>-124.67</v>
      </c>
      <c r="BJ174" s="30">
        <v>42.28</v>
      </c>
      <c r="BK174" s="30">
        <v>-1.2299999999999969</v>
      </c>
      <c r="BL174" s="30">
        <v>-39.200000000000003</v>
      </c>
      <c r="BM174" s="30">
        <v>-13.810000000000002</v>
      </c>
      <c r="BN174" s="30">
        <v>-7.62</v>
      </c>
      <c r="BO174" s="30">
        <v>-9.5299999999999994</v>
      </c>
      <c r="BP174" s="31">
        <v>4.676487919858574</v>
      </c>
      <c r="BQ174" s="31">
        <v>3.4906716417910446</v>
      </c>
      <c r="BR174" s="31">
        <v>9.6575630252100844</v>
      </c>
      <c r="BS174" s="30">
        <v>6.1970042761368767</v>
      </c>
      <c r="BT174" s="31">
        <v>26.815556865055981</v>
      </c>
      <c r="BU174" s="31">
        <v>13.163246268656716</v>
      </c>
      <c r="BV174" s="31">
        <v>12.804621848739496</v>
      </c>
      <c r="BW174" s="31">
        <v>0.93685836393341793</v>
      </c>
      <c r="BX174" s="30">
        <v>40.25</v>
      </c>
      <c r="BY174" s="30">
        <v>40.29</v>
      </c>
      <c r="BZ174" s="30">
        <v>40.49</v>
      </c>
      <c r="CA174" s="30">
        <v>40.94</v>
      </c>
      <c r="CB174" s="30">
        <v>51.7</v>
      </c>
      <c r="CC174" s="30">
        <v>51.66</v>
      </c>
      <c r="CD174" s="30">
        <v>51.78</v>
      </c>
      <c r="CE174" s="30">
        <v>51.71</v>
      </c>
      <c r="CF174" s="30">
        <v>1.9731267078659798E-4</v>
      </c>
      <c r="CG174" s="30">
        <v>1.7071655013606524E-2</v>
      </c>
      <c r="CH174" s="31">
        <v>-2</v>
      </c>
      <c r="CI174" s="31">
        <v>-2</v>
      </c>
      <c r="CJ174" s="31">
        <v>-2</v>
      </c>
      <c r="CK174" s="31">
        <v>-4</v>
      </c>
      <c r="CL174" s="31">
        <v>-2</v>
      </c>
      <c r="CM174" s="31">
        <v>0.81866666666666676</v>
      </c>
      <c r="CN174" s="31">
        <v>-2</v>
      </c>
      <c r="CO174" s="31">
        <v>0.15874440298507458</v>
      </c>
      <c r="CP174" s="31">
        <v>-2.0750000000000001E-2</v>
      </c>
      <c r="CQ174" s="34">
        <v>6.1040134210865959E-2</v>
      </c>
      <c r="CR174" s="30" t="s">
        <v>1447</v>
      </c>
      <c r="CS174" t="s">
        <v>82</v>
      </c>
      <c r="CT174" t="s">
        <v>83</v>
      </c>
      <c r="CU174">
        <v>0</v>
      </c>
      <c r="CV174">
        <v>3.7763</v>
      </c>
    </row>
    <row r="175" spans="1:100" ht="19.5">
      <c r="A175" s="30" t="s">
        <v>1448</v>
      </c>
      <c r="B175" s="30" t="s">
        <v>1449</v>
      </c>
      <c r="C175" s="30">
        <v>52.7</v>
      </c>
      <c r="D175" s="31">
        <v>-13.100962167689159</v>
      </c>
      <c r="E175" s="31">
        <v>-1.9999999999996021E-2</v>
      </c>
      <c r="F175" s="31">
        <v>25.69</v>
      </c>
      <c r="G175" s="30">
        <v>3887</v>
      </c>
      <c r="H175" s="30">
        <v>16.3</v>
      </c>
      <c r="I175" s="31">
        <v>3.2331288343558282</v>
      </c>
      <c r="J175" s="30" t="s">
        <v>117</v>
      </c>
      <c r="K175" s="31">
        <v>33.860359771767065</v>
      </c>
      <c r="L175" s="31">
        <v>100</v>
      </c>
      <c r="M175" s="31">
        <v>1.34</v>
      </c>
      <c r="N175" s="31">
        <v>117.78787878787878</v>
      </c>
      <c r="O175" s="32">
        <v>-0.21590909090909094</v>
      </c>
      <c r="P175" s="32">
        <v>-1.77E-2</v>
      </c>
      <c r="Q175" s="32">
        <v>-5.4745730550284635E-3</v>
      </c>
      <c r="R175" s="30">
        <v>0.87</v>
      </c>
      <c r="S175" s="33">
        <v>0</v>
      </c>
      <c r="T175" s="30">
        <v>0.17</v>
      </c>
      <c r="U175" s="30">
        <v>0.06</v>
      </c>
      <c r="V175" s="30">
        <v>-0.64</v>
      </c>
      <c r="W175" s="30">
        <v>0.17</v>
      </c>
      <c r="X175" s="32">
        <v>0</v>
      </c>
      <c r="Y175" s="30">
        <v>3.24</v>
      </c>
      <c r="Z175" s="30">
        <v>0.15</v>
      </c>
      <c r="AA175" s="30">
        <v>1.17</v>
      </c>
      <c r="AB175" s="30">
        <v>-0.24</v>
      </c>
      <c r="AC175" s="32">
        <v>-0.95370370370370372</v>
      </c>
      <c r="AD175" s="32">
        <v>6.8000000000000007</v>
      </c>
      <c r="AE175" s="32">
        <v>-1.1983471074380165</v>
      </c>
      <c r="AF175" s="32">
        <v>-0.69387755102040816</v>
      </c>
      <c r="AG175" s="34">
        <v>-0.23469999999999999</v>
      </c>
      <c r="AH175" s="32">
        <v>0.89980000000000004</v>
      </c>
      <c r="AI175" s="32">
        <v>-0.35220000000000001</v>
      </c>
      <c r="AJ175" s="30">
        <v>150</v>
      </c>
      <c r="AK175" s="30">
        <v>114.795</v>
      </c>
      <c r="AL175" s="30">
        <v>25.69</v>
      </c>
      <c r="AM175" s="30">
        <v>36.85</v>
      </c>
      <c r="AN175" s="30">
        <v>44.15</v>
      </c>
      <c r="AO175" s="30">
        <v>41.06</v>
      </c>
      <c r="AP175" s="30">
        <v>18.11</v>
      </c>
      <c r="AQ175" s="30">
        <v>30.63</v>
      </c>
      <c r="AR175" s="30">
        <v>44.37</v>
      </c>
      <c r="AS175" s="30">
        <v>43.39</v>
      </c>
      <c r="AT175" s="30">
        <v>-37.869999999999997</v>
      </c>
      <c r="AU175" s="30">
        <v>-68.92</v>
      </c>
      <c r="AV175" s="30">
        <v>-64.48</v>
      </c>
      <c r="AW175" s="30">
        <v>-63.67</v>
      </c>
      <c r="AX175" s="30">
        <v>-19</v>
      </c>
      <c r="AY175" s="30">
        <v>-77.849999999999994</v>
      </c>
      <c r="AZ175" s="30">
        <v>-59.5</v>
      </c>
      <c r="BA175" s="30">
        <v>-56.05</v>
      </c>
      <c r="BB175" s="30">
        <v>34.5</v>
      </c>
      <c r="BC175" s="30">
        <v>-179.49</v>
      </c>
      <c r="BD175" s="30">
        <v>21.35</v>
      </c>
      <c r="BE175" s="30">
        <v>32.28</v>
      </c>
      <c r="BF175" s="30">
        <v>16.059999999999999</v>
      </c>
      <c r="BG175" s="30">
        <v>5.38</v>
      </c>
      <c r="BH175" s="30">
        <v>242.72</v>
      </c>
      <c r="BI175" s="30">
        <v>-1.38</v>
      </c>
      <c r="BJ175" s="30">
        <v>25.69</v>
      </c>
      <c r="BK175" s="30">
        <v>-11.16</v>
      </c>
      <c r="BL175" s="30">
        <v>-37.869999999999997</v>
      </c>
      <c r="BM175" s="30">
        <v>31.050000000000004</v>
      </c>
      <c r="BN175" s="30">
        <v>34.5</v>
      </c>
      <c r="BO175" s="30">
        <v>213.99</v>
      </c>
      <c r="BP175" s="31">
        <v>13.113333333333333</v>
      </c>
      <c r="BQ175" s="31">
        <v>2.6653061224489796</v>
      </c>
      <c r="BR175" s="31">
        <v>0.71327731092436975</v>
      </c>
      <c r="BS175" s="30">
        <v>46.471522300191808</v>
      </c>
      <c r="BT175" s="31">
        <v>22.306666666666668</v>
      </c>
      <c r="BU175" s="31">
        <v>5.4979591836734691</v>
      </c>
      <c r="BV175" s="31">
        <v>0.84168067226890753</v>
      </c>
      <c r="BW175" s="31">
        <v>1.5179479873774835</v>
      </c>
      <c r="BX175" s="30">
        <v>61.65</v>
      </c>
      <c r="BY175" s="30">
        <v>62.24</v>
      </c>
      <c r="BZ175" s="30">
        <v>61.72</v>
      </c>
      <c r="CA175" s="30">
        <v>61.72</v>
      </c>
      <c r="CB175" s="30">
        <v>32.75</v>
      </c>
      <c r="CC175" s="30">
        <v>32.71</v>
      </c>
      <c r="CD175" s="30">
        <v>32.659999999999997</v>
      </c>
      <c r="CE175" s="30">
        <v>32.64</v>
      </c>
      <c r="CF175" s="30">
        <v>-3.3623284479284976E-3</v>
      </c>
      <c r="CG175" s="30">
        <v>1.2153983116398592E-3</v>
      </c>
      <c r="CH175" s="31">
        <v>-2</v>
      </c>
      <c r="CI175" s="31">
        <v>-2</v>
      </c>
      <c r="CJ175" s="31">
        <v>-1.9331288343558282</v>
      </c>
      <c r="CK175" s="31">
        <v>-4</v>
      </c>
      <c r="CL175" s="31">
        <v>-2</v>
      </c>
      <c r="CM175" s="31">
        <v>-0.28733333333333327</v>
      </c>
      <c r="CN175" s="31">
        <v>-2</v>
      </c>
      <c r="CO175" s="31">
        <v>2</v>
      </c>
      <c r="CP175" s="31">
        <v>-0.88050000000000006</v>
      </c>
      <c r="CQ175" s="34">
        <v>0.25143860333560908</v>
      </c>
      <c r="CR175" s="30" t="s">
        <v>1450</v>
      </c>
      <c r="CS175" t="s">
        <v>82</v>
      </c>
      <c r="CT175" t="s">
        <v>83</v>
      </c>
      <c r="CU175" t="s">
        <v>1451</v>
      </c>
      <c r="CV175">
        <v>5.0945</v>
      </c>
    </row>
    <row r="176" spans="1:100" ht="19.5">
      <c r="A176" s="30" t="s">
        <v>1455</v>
      </c>
      <c r="B176" s="30" t="s">
        <v>1456</v>
      </c>
      <c r="C176" s="30">
        <v>44.5</v>
      </c>
      <c r="D176" s="31">
        <v>-14.140372727272728</v>
      </c>
      <c r="E176" s="31">
        <v>0.93000000000000682</v>
      </c>
      <c r="F176" s="31">
        <v>5.86</v>
      </c>
      <c r="G176" s="30">
        <v>1590</v>
      </c>
      <c r="H176" s="30">
        <v>9.06</v>
      </c>
      <c r="I176" s="31">
        <v>4.9116997792494477</v>
      </c>
      <c r="J176" s="30" t="s">
        <v>117</v>
      </c>
      <c r="K176" s="31">
        <v>3.9041820419412279</v>
      </c>
      <c r="L176" s="31">
        <v>100</v>
      </c>
      <c r="M176" s="31">
        <v>1.34</v>
      </c>
      <c r="N176" s="31" t="e">
        <v>#DIV/0!</v>
      </c>
      <c r="O176" s="32" t="e">
        <v>#DIV/0!</v>
      </c>
      <c r="P176" s="32">
        <v>-0.1542</v>
      </c>
      <c r="Q176" s="32">
        <v>-3.139442696629214E-2</v>
      </c>
      <c r="R176" s="30">
        <v>-0.77</v>
      </c>
      <c r="S176" s="33">
        <v>-0.54</v>
      </c>
      <c r="T176" s="30">
        <v>-0.62</v>
      </c>
      <c r="U176" s="30">
        <v>-0.11</v>
      </c>
      <c r="V176" s="30">
        <v>0.04</v>
      </c>
      <c r="W176" s="30">
        <v>-0.45</v>
      </c>
      <c r="X176" s="32">
        <v>0.27419354838709675</v>
      </c>
      <c r="Y176" s="30">
        <v>-2.23</v>
      </c>
      <c r="Z176" s="30">
        <v>-1.1599999999999999</v>
      </c>
      <c r="AA176" s="30">
        <v>-2.1800000000000002</v>
      </c>
      <c r="AB176" s="30">
        <v>-0.97</v>
      </c>
      <c r="AC176" s="32">
        <v>0.47982062780269064</v>
      </c>
      <c r="AD176" s="32">
        <v>-0.87931034482758652</v>
      </c>
      <c r="AE176" s="32">
        <v>0.61960784313725492</v>
      </c>
      <c r="AF176" s="32">
        <v>-0.27090909090909088</v>
      </c>
      <c r="AG176" s="34">
        <v>1.5599999999999999E-2</v>
      </c>
      <c r="AH176" s="32">
        <v>0.28749999999999998</v>
      </c>
      <c r="AI176" s="32">
        <v>-0.1203</v>
      </c>
      <c r="AJ176" s="30">
        <v>401</v>
      </c>
      <c r="AK176" s="30">
        <v>407.25560000000002</v>
      </c>
      <c r="AL176" s="30">
        <v>5.86</v>
      </c>
      <c r="AM176" s="30">
        <v>18.809999999999999</v>
      </c>
      <c r="AN176" s="30">
        <v>12.97</v>
      </c>
      <c r="AO176" s="30">
        <v>-28.1</v>
      </c>
      <c r="AP176" s="30">
        <v>11.36</v>
      </c>
      <c r="AQ176" s="30">
        <v>15.69</v>
      </c>
      <c r="AR176" s="30">
        <v>6.95</v>
      </c>
      <c r="AS176" s="30">
        <v>25.8</v>
      </c>
      <c r="AT176" s="30">
        <v>-12.81</v>
      </c>
      <c r="AU176" s="30">
        <v>5.45</v>
      </c>
      <c r="AV176" s="30">
        <v>-2.62</v>
      </c>
      <c r="AW176" s="30">
        <v>-59.98</v>
      </c>
      <c r="AX176" s="30">
        <v>-11.86</v>
      </c>
      <c r="AY176" s="30">
        <v>-13.79</v>
      </c>
      <c r="AZ176" s="30">
        <v>-28.7</v>
      </c>
      <c r="BA176" s="30">
        <v>-20.98</v>
      </c>
      <c r="BB176" s="30">
        <v>-19.5</v>
      </c>
      <c r="BC176" s="30">
        <v>1.37</v>
      </c>
      <c r="BD176" s="30">
        <v>-5.46</v>
      </c>
      <c r="BE176" s="30">
        <v>-26.58</v>
      </c>
      <c r="BF176" s="30">
        <v>-17.399999999999999</v>
      </c>
      <c r="BG176" s="30">
        <v>-14.93</v>
      </c>
      <c r="BH176" s="30">
        <v>-28.48</v>
      </c>
      <c r="BI176" s="30">
        <v>-18.61</v>
      </c>
      <c r="BJ176" s="30">
        <v>5.86</v>
      </c>
      <c r="BK176" s="30">
        <v>-12.95</v>
      </c>
      <c r="BL176" s="30">
        <v>-12.81</v>
      </c>
      <c r="BM176" s="30">
        <v>-18.260000000000002</v>
      </c>
      <c r="BN176" s="30">
        <v>-19.5</v>
      </c>
      <c r="BO176" s="30">
        <v>-20.87</v>
      </c>
      <c r="BP176" s="31">
        <v>1.6234413965087282</v>
      </c>
      <c r="BQ176" s="31">
        <v>1.0036363636363637</v>
      </c>
      <c r="BR176" s="31">
        <v>0.67882187938288918</v>
      </c>
      <c r="BS176" s="30">
        <v>4.7514086692233377</v>
      </c>
      <c r="BT176" s="31">
        <v>5.5236907730673312</v>
      </c>
      <c r="BU176" s="31">
        <v>1.8</v>
      </c>
      <c r="BV176" s="31">
        <v>1.1374474053295933</v>
      </c>
      <c r="BW176" s="31">
        <v>0.70680677147559035</v>
      </c>
      <c r="BX176" s="30">
        <v>27.86</v>
      </c>
      <c r="BY176" s="30">
        <v>27.86</v>
      </c>
      <c r="BZ176" s="30">
        <v>27.83</v>
      </c>
      <c r="CA176" s="30">
        <v>26.909999999999997</v>
      </c>
      <c r="CB176" s="30">
        <v>61.8</v>
      </c>
      <c r="CC176" s="30">
        <v>61.8</v>
      </c>
      <c r="CD176" s="30">
        <v>61.8</v>
      </c>
      <c r="CE176" s="30">
        <v>61.81</v>
      </c>
      <c r="CF176" s="30">
        <v>1.6181229773470918E-4</v>
      </c>
      <c r="CG176" s="30">
        <v>-3.4134663874270998E-2</v>
      </c>
      <c r="CH176" s="31">
        <v>-2</v>
      </c>
      <c r="CI176" s="31">
        <v>-2</v>
      </c>
      <c r="CJ176" s="31">
        <v>-2</v>
      </c>
      <c r="CK176" s="31">
        <v>-4</v>
      </c>
      <c r="CL176" s="31">
        <v>-2</v>
      </c>
      <c r="CM176" s="31">
        <v>-2</v>
      </c>
      <c r="CN176" s="31">
        <v>-0.38000000000000045</v>
      </c>
      <c r="CO176" s="31">
        <v>0.54037727272727265</v>
      </c>
      <c r="CP176" s="31">
        <v>-0.30075000000000002</v>
      </c>
      <c r="CQ176" s="34">
        <v>0.23254788811413007</v>
      </c>
      <c r="CR176" s="30" t="s">
        <v>1457</v>
      </c>
      <c r="CS176" t="s">
        <v>82</v>
      </c>
      <c r="CT176" t="s">
        <v>83</v>
      </c>
      <c r="CU176">
        <v>0</v>
      </c>
      <c r="CV176">
        <v>1.5872999999999999</v>
      </c>
    </row>
  </sheetData>
  <mergeCells count="3">
    <mergeCell ref="AL1:AS1"/>
    <mergeCell ref="AT1:BA1"/>
    <mergeCell ref="BB1:BI1"/>
  </mergeCells>
  <phoneticPr fontId="3" type="noConversion"/>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
    <cfRule type="colorScale" priority="6">
      <colorScale>
        <cfvo type="min"/>
        <cfvo type="percentile" val="50"/>
        <cfvo type="max"/>
        <color rgb="FF63BE7B"/>
        <color rgb="FFFCFCFF"/>
        <color rgb="FFF8696B"/>
      </colorScale>
    </cfRule>
  </conditionalFormatting>
  <conditionalFormatting sqref="F1">
    <cfRule type="colorScale" priority="5">
      <colorScale>
        <cfvo type="min"/>
        <cfvo type="percentile" val="50"/>
        <cfvo type="max"/>
        <color rgb="FF63BE7B"/>
        <color rgb="FFFCFCFF"/>
        <color rgb="FFF8696B"/>
      </colorScale>
    </cfRule>
  </conditionalFormatting>
  <conditionalFormatting sqref="D1">
    <cfRule type="colorScale" priority="4">
      <colorScale>
        <cfvo type="min"/>
        <cfvo type="percentile" val="50"/>
        <cfvo type="max"/>
        <color rgb="FF63BE7B"/>
        <color rgb="FFFCFCFF"/>
        <color rgb="FFF8696B"/>
      </colorScale>
    </cfRule>
  </conditionalFormatting>
  <conditionalFormatting sqref="F1">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76">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E2:E176">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onditionalFormatting>
  <conditionalFormatting sqref="F2:F176">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EE5A6-3347-463D-A683-BFAF4D1CA30C}">
  <dimension ref="A1:CW50"/>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1" ht="19.5">
      <c r="A2" s="30" t="s">
        <v>95</v>
      </c>
      <c r="B2" s="30" t="s">
        <v>96</v>
      </c>
      <c r="C2" s="30">
        <v>81.8</v>
      </c>
      <c r="D2" s="31">
        <v>7.3400021179313333</v>
      </c>
      <c r="E2" s="31">
        <v>-2.2899999999999991</v>
      </c>
      <c r="F2" s="31">
        <v>12.72</v>
      </c>
      <c r="G2" s="30">
        <v>32428</v>
      </c>
      <c r="H2" s="30">
        <v>47.19</v>
      </c>
      <c r="I2" s="31">
        <v>1.7334180970544608</v>
      </c>
      <c r="J2" s="30">
        <v>13.37</v>
      </c>
      <c r="K2" s="31">
        <v>0.34037413843845837</v>
      </c>
      <c r="L2" s="31">
        <v>9.9320061255742722</v>
      </c>
      <c r="M2" s="31">
        <v>7.9313559322033933E-2</v>
      </c>
      <c r="N2" s="31">
        <v>26.711696869851728</v>
      </c>
      <c r="O2" s="32">
        <v>0.5229443407618839</v>
      </c>
      <c r="P2" s="32">
        <v>0.13650000000000001</v>
      </c>
      <c r="Q2" s="32">
        <v>7.8746149144254277E-2</v>
      </c>
      <c r="R2" s="30">
        <v>0.7</v>
      </c>
      <c r="S2" s="33">
        <v>0.75</v>
      </c>
      <c r="T2" s="30">
        <v>0.85</v>
      </c>
      <c r="U2" s="30">
        <v>0.77</v>
      </c>
      <c r="V2" s="30">
        <v>1.43</v>
      </c>
      <c r="W2" s="30">
        <v>3.13</v>
      </c>
      <c r="X2" s="32">
        <v>2.6823529411764704</v>
      </c>
      <c r="Y2" s="30">
        <v>3.76</v>
      </c>
      <c r="Z2" s="30">
        <v>3.76</v>
      </c>
      <c r="AA2" s="30">
        <v>3.15</v>
      </c>
      <c r="AB2" s="30">
        <v>8.4599999999999991</v>
      </c>
      <c r="AC2" s="32">
        <v>0</v>
      </c>
      <c r="AD2" s="32">
        <v>-0.16223404255319146</v>
      </c>
      <c r="AE2" s="32">
        <v>1.6857142857142851</v>
      </c>
      <c r="AF2" s="32">
        <v>7.3121677919839145E-2</v>
      </c>
      <c r="AG2" s="34">
        <v>0.41710000000000003</v>
      </c>
      <c r="AH2" s="32">
        <v>0.78200000000000003</v>
      </c>
      <c r="AI2" s="32">
        <v>5.6399999999999999E-2</v>
      </c>
      <c r="AJ2" s="30">
        <v>67230</v>
      </c>
      <c r="AK2" s="30">
        <v>95271.633000000002</v>
      </c>
      <c r="AL2" s="30">
        <v>12.72</v>
      </c>
      <c r="AM2" s="30">
        <v>12.54</v>
      </c>
      <c r="AN2" s="30">
        <v>10.48</v>
      </c>
      <c r="AO2" s="30">
        <v>10.18</v>
      </c>
      <c r="AP2" s="30">
        <v>11.11</v>
      </c>
      <c r="AQ2" s="30">
        <v>11.09</v>
      </c>
      <c r="AR2" s="30">
        <v>10.89</v>
      </c>
      <c r="AS2" s="30">
        <v>10.58</v>
      </c>
      <c r="AT2" s="30">
        <v>4.57</v>
      </c>
      <c r="AU2" s="30">
        <v>3.02</v>
      </c>
      <c r="AV2" s="30">
        <v>1.23</v>
      </c>
      <c r="AW2" s="30">
        <v>1.02</v>
      </c>
      <c r="AX2" s="30">
        <v>1.45</v>
      </c>
      <c r="AY2" s="30">
        <v>1.06</v>
      </c>
      <c r="AZ2" s="30">
        <v>1.75</v>
      </c>
      <c r="BA2" s="30">
        <v>1.9</v>
      </c>
      <c r="BB2" s="30">
        <v>4.6399999999999997</v>
      </c>
      <c r="BC2" s="30">
        <v>2.77</v>
      </c>
      <c r="BD2" s="30">
        <v>1.55</v>
      </c>
      <c r="BE2" s="30">
        <v>1.74</v>
      </c>
      <c r="BF2" s="30">
        <v>1.93</v>
      </c>
      <c r="BG2" s="30">
        <v>1.88</v>
      </c>
      <c r="BH2" s="30">
        <v>1.79</v>
      </c>
      <c r="BI2" s="30">
        <v>1.99</v>
      </c>
      <c r="BJ2" s="30">
        <v>12.72</v>
      </c>
      <c r="BK2" s="30">
        <v>0.18000000000000149</v>
      </c>
      <c r="BL2" s="30">
        <v>4.57</v>
      </c>
      <c r="BM2" s="30">
        <v>1.5500000000000003</v>
      </c>
      <c r="BN2" s="30">
        <v>4.6399999999999997</v>
      </c>
      <c r="BO2" s="30">
        <v>1.8699999999999997</v>
      </c>
      <c r="BP2" s="31">
        <v>0.36077643908969209</v>
      </c>
      <c r="BQ2" s="31">
        <v>0.28099411004166069</v>
      </c>
      <c r="BR2" s="31">
        <v>0.42340938303341902</v>
      </c>
      <c r="BS2" s="30">
        <v>0.21132125647756062</v>
      </c>
      <c r="BT2" s="31">
        <v>0.4820169567157519</v>
      </c>
      <c r="BU2" s="31">
        <v>0.54012035307826145</v>
      </c>
      <c r="BV2" s="31">
        <v>0.5256426735218509</v>
      </c>
      <c r="BW2" s="31">
        <v>0.63018202609583829</v>
      </c>
      <c r="BX2" s="30">
        <v>28.53</v>
      </c>
      <c r="BY2" s="30">
        <v>28.519999999999996</v>
      </c>
      <c r="BZ2" s="30">
        <v>28.67</v>
      </c>
      <c r="CA2" s="30">
        <v>29.700000000000003</v>
      </c>
      <c r="CB2" s="30">
        <v>64.25</v>
      </c>
      <c r="CC2" s="30">
        <v>64.42</v>
      </c>
      <c r="CD2" s="30">
        <v>63.65</v>
      </c>
      <c r="CE2" s="30">
        <v>62.39</v>
      </c>
      <c r="CF2" s="30">
        <v>-2.9102653341391616E-2</v>
      </c>
      <c r="CG2" s="30">
        <v>4.0835013913600893E-2</v>
      </c>
      <c r="CH2" s="31">
        <v>-2.2642512955121208E-2</v>
      </c>
      <c r="CI2" s="31">
        <v>2</v>
      </c>
      <c r="CJ2" s="31">
        <v>-0.43341809705446077</v>
      </c>
      <c r="CK2" s="31">
        <v>3.0923356308307777</v>
      </c>
      <c r="CL2" s="31">
        <v>0.67573251659009703</v>
      </c>
      <c r="CM2" s="31">
        <v>-1.1520000000000001</v>
      </c>
      <c r="CN2" s="31">
        <v>1.248</v>
      </c>
      <c r="CO2" s="31">
        <v>1.7909945805200402</v>
      </c>
      <c r="CP2" s="31">
        <v>0.14099999999999999</v>
      </c>
      <c r="CQ2" s="34">
        <v>0.62961702854918378</v>
      </c>
      <c r="CR2" s="30" t="s">
        <v>97</v>
      </c>
      <c r="CS2" t="s">
        <v>82</v>
      </c>
      <c r="CT2" t="s">
        <v>83</v>
      </c>
      <c r="CU2">
        <v>0</v>
      </c>
    </row>
    <row r="3" spans="1:101" ht="19.5">
      <c r="A3" s="30" t="s">
        <v>108</v>
      </c>
      <c r="B3" s="30" t="s">
        <v>109</v>
      </c>
      <c r="C3" s="30">
        <v>76.900000000000006</v>
      </c>
      <c r="D3" s="31">
        <v>6.8627003946331691</v>
      </c>
      <c r="E3" s="31">
        <v>-0.60000000000000142</v>
      </c>
      <c r="F3" s="31">
        <v>13.26</v>
      </c>
      <c r="G3" s="30">
        <v>19409</v>
      </c>
      <c r="H3" s="30">
        <v>37.28</v>
      </c>
      <c r="I3" s="31">
        <v>2.0627682403433476</v>
      </c>
      <c r="J3" s="30">
        <v>11.85</v>
      </c>
      <c r="K3" s="31">
        <v>0.29207798838941462</v>
      </c>
      <c r="L3" s="31">
        <v>7.3463285389856168</v>
      </c>
      <c r="M3" s="31">
        <v>6.9340611353711792E-2</v>
      </c>
      <c r="N3" s="31">
        <v>27.648148148148149</v>
      </c>
      <c r="O3" s="32">
        <v>0.68015226628895187</v>
      </c>
      <c r="P3" s="32">
        <v>0.18880000000000002</v>
      </c>
      <c r="Q3" s="32">
        <v>9.1527490247074142E-2</v>
      </c>
      <c r="R3" s="30">
        <v>0.56000000000000005</v>
      </c>
      <c r="S3" s="33">
        <v>0.66</v>
      </c>
      <c r="T3" s="30">
        <v>0.73</v>
      </c>
      <c r="U3" s="30">
        <v>1.29</v>
      </c>
      <c r="V3" s="30">
        <v>1.79</v>
      </c>
      <c r="W3" s="30">
        <v>2.09</v>
      </c>
      <c r="X3" s="32">
        <v>1.8630136986301369</v>
      </c>
      <c r="Y3" s="30">
        <v>4.21</v>
      </c>
      <c r="Z3" s="30">
        <v>3.66</v>
      </c>
      <c r="AA3" s="30">
        <v>3.44</v>
      </c>
      <c r="AB3" s="30">
        <v>7.26</v>
      </c>
      <c r="AC3" s="32">
        <v>-0.13064133016627075</v>
      </c>
      <c r="AD3" s="32">
        <v>-6.0109289617486392E-2</v>
      </c>
      <c r="AE3" s="32">
        <v>1.708955223880597</v>
      </c>
      <c r="AF3" s="32">
        <v>0.21620124113475181</v>
      </c>
      <c r="AG3" s="34">
        <v>0.51369999999999993</v>
      </c>
      <c r="AH3" s="32">
        <v>0.59509999999999996</v>
      </c>
      <c r="AI3" s="32">
        <v>-6.9199999999999998E-2</v>
      </c>
      <c r="AJ3" s="30">
        <v>43900</v>
      </c>
      <c r="AK3" s="30">
        <v>66451.430000000008</v>
      </c>
      <c r="AL3" s="30">
        <v>13.26</v>
      </c>
      <c r="AM3" s="30">
        <v>13.18</v>
      </c>
      <c r="AN3" s="30">
        <v>12.95</v>
      </c>
      <c r="AO3" s="30">
        <v>12.44</v>
      </c>
      <c r="AP3" s="30">
        <v>13.12</v>
      </c>
      <c r="AQ3" s="30">
        <v>12.94</v>
      </c>
      <c r="AR3" s="30">
        <v>13.29</v>
      </c>
      <c r="AS3" s="30">
        <v>14.96</v>
      </c>
      <c r="AT3" s="30">
        <v>3.76</v>
      </c>
      <c r="AU3" s="30">
        <v>3.71</v>
      </c>
      <c r="AV3" s="30">
        <v>2.96</v>
      </c>
      <c r="AW3" s="30">
        <v>3.41</v>
      </c>
      <c r="AX3" s="30">
        <v>2.1</v>
      </c>
      <c r="AY3" s="30">
        <v>1.95</v>
      </c>
      <c r="AZ3" s="30">
        <v>1.82</v>
      </c>
      <c r="BA3" s="30">
        <v>3.59</v>
      </c>
      <c r="BB3" s="30">
        <v>2.88</v>
      </c>
      <c r="BC3" s="30">
        <v>2.93</v>
      </c>
      <c r="BD3" s="30">
        <v>2.5499999999999998</v>
      </c>
      <c r="BE3" s="30">
        <v>2.82</v>
      </c>
      <c r="BF3" s="30">
        <v>1.65</v>
      </c>
      <c r="BG3" s="30">
        <v>1.66</v>
      </c>
      <c r="BH3" s="30">
        <v>1.46</v>
      </c>
      <c r="BI3" s="30">
        <v>2.75</v>
      </c>
      <c r="BJ3" s="30">
        <v>13.26</v>
      </c>
      <c r="BK3" s="30">
        <v>8.0000000000000071E-2</v>
      </c>
      <c r="BL3" s="30">
        <v>3.76</v>
      </c>
      <c r="BM3" s="30">
        <v>4.9999999999999822E-2</v>
      </c>
      <c r="BN3" s="30">
        <v>2.88</v>
      </c>
      <c r="BO3" s="30">
        <v>-5.0000000000000266E-2</v>
      </c>
      <c r="BP3" s="31">
        <v>0.3429612756264237</v>
      </c>
      <c r="BQ3" s="31">
        <v>0.3918993794326241</v>
      </c>
      <c r="BR3" s="31">
        <v>0.47435292637670218</v>
      </c>
      <c r="BS3" s="30">
        <v>-0.1483645264150304</v>
      </c>
      <c r="BT3" s="31">
        <v>0.45783599088838267</v>
      </c>
      <c r="BU3" s="31">
        <v>0.5947473404255319</v>
      </c>
      <c r="BV3" s="31">
        <v>0.64896059376670756</v>
      </c>
      <c r="BW3" s="31">
        <v>0.45007045295944836</v>
      </c>
      <c r="BX3" s="30">
        <v>35.680000000000007</v>
      </c>
      <c r="BY3" s="30">
        <v>36.299999999999997</v>
      </c>
      <c r="BZ3" s="30">
        <v>36.47</v>
      </c>
      <c r="CA3" s="30">
        <v>37.049999999999997</v>
      </c>
      <c r="CB3" s="30">
        <v>48.55</v>
      </c>
      <c r="CC3" s="30">
        <v>50.45</v>
      </c>
      <c r="CD3" s="30">
        <v>50.96</v>
      </c>
      <c r="CE3" s="30">
        <v>50.94</v>
      </c>
      <c r="CF3" s="30">
        <v>4.8851466613726302E-2</v>
      </c>
      <c r="CG3" s="30">
        <v>3.7963359520866824E-2</v>
      </c>
      <c r="CH3" s="31">
        <v>0.69672905283006081</v>
      </c>
      <c r="CI3" s="31">
        <v>2</v>
      </c>
      <c r="CJ3" s="31">
        <v>-0.76276824034334756</v>
      </c>
      <c r="CK3" s="31">
        <v>3.221125364294894</v>
      </c>
      <c r="CL3" s="31">
        <v>1.0204895281352511</v>
      </c>
      <c r="CM3" s="31">
        <v>-1.1160000000000001</v>
      </c>
      <c r="CN3" s="31">
        <v>0.66399999999999992</v>
      </c>
      <c r="CO3" s="31">
        <v>1.3121246897163119</v>
      </c>
      <c r="CP3" s="31">
        <v>-0.17299999999999999</v>
      </c>
      <c r="CQ3" s="34">
        <v>0.37829700047785009</v>
      </c>
      <c r="CR3" s="30" t="s">
        <v>110</v>
      </c>
      <c r="CS3" t="s">
        <v>82</v>
      </c>
      <c r="CT3" t="s">
        <v>83</v>
      </c>
      <c r="CU3">
        <v>0</v>
      </c>
    </row>
    <row r="4" spans="1:101" ht="19.5">
      <c r="A4" s="30" t="s">
        <v>151</v>
      </c>
      <c r="B4" s="30" t="s">
        <v>152</v>
      </c>
      <c r="C4" s="30">
        <v>203.5</v>
      </c>
      <c r="D4" s="31">
        <v>5.9804470615854211</v>
      </c>
      <c r="E4" s="31">
        <v>0.25999999999999801</v>
      </c>
      <c r="F4" s="31">
        <v>18.38</v>
      </c>
      <c r="G4" s="30">
        <v>20585</v>
      </c>
      <c r="H4" s="30">
        <v>128.12</v>
      </c>
      <c r="I4" s="31">
        <v>1.5883546674992195</v>
      </c>
      <c r="J4" s="30">
        <v>11.47</v>
      </c>
      <c r="K4" s="31">
        <v>0.16945404689302787</v>
      </c>
      <c r="L4" s="31">
        <v>2.2237225883115479</v>
      </c>
      <c r="M4" s="31">
        <v>0.20007697740113004</v>
      </c>
      <c r="N4" s="31">
        <v>2.0828695740159873</v>
      </c>
      <c r="O4" s="32">
        <v>0.40643607412858773</v>
      </c>
      <c r="P4" s="32">
        <v>0.12499999999999999</v>
      </c>
      <c r="Q4" s="32">
        <v>7.8697788697788693E-2</v>
      </c>
      <c r="R4" s="30">
        <v>2</v>
      </c>
      <c r="S4" s="33">
        <v>2.95</v>
      </c>
      <c r="T4" s="30">
        <v>3.7</v>
      </c>
      <c r="U4" s="30">
        <v>2.97</v>
      </c>
      <c r="V4" s="30">
        <v>4.16</v>
      </c>
      <c r="W4" s="30">
        <v>6.15</v>
      </c>
      <c r="X4" s="32">
        <v>0.66216216216216217</v>
      </c>
      <c r="Y4" s="30">
        <v>12.99</v>
      </c>
      <c r="Z4" s="30">
        <v>11.86</v>
      </c>
      <c r="AA4" s="30">
        <v>13.91</v>
      </c>
      <c r="AB4" s="30">
        <v>19.43</v>
      </c>
      <c r="AC4" s="32">
        <v>-8.6989992301770652E-2</v>
      </c>
      <c r="AD4" s="32">
        <v>0.17284991568296804</v>
      </c>
      <c r="AE4" s="32">
        <v>0.57327935222672044</v>
      </c>
      <c r="AF4" s="32">
        <v>0.14824416406036311</v>
      </c>
      <c r="AG4" s="34">
        <v>0.2581</v>
      </c>
      <c r="AH4" s="32">
        <v>0.316</v>
      </c>
      <c r="AI4" s="32">
        <v>-0.1176</v>
      </c>
      <c r="AJ4" s="30">
        <v>96557</v>
      </c>
      <c r="AK4" s="30">
        <v>121478.36169999999</v>
      </c>
      <c r="AL4" s="30">
        <v>18.38</v>
      </c>
      <c r="AM4" s="30">
        <v>20.39</v>
      </c>
      <c r="AN4" s="30">
        <v>21.03</v>
      </c>
      <c r="AO4" s="30">
        <v>18.38</v>
      </c>
      <c r="AP4" s="30">
        <v>21.54</v>
      </c>
      <c r="AQ4" s="30">
        <v>22.56</v>
      </c>
      <c r="AR4" s="30">
        <v>23.55</v>
      </c>
      <c r="AS4" s="30">
        <v>21.63</v>
      </c>
      <c r="AT4" s="30">
        <v>3.77</v>
      </c>
      <c r="AU4" s="30">
        <v>4.2300000000000004</v>
      </c>
      <c r="AV4" s="30">
        <v>3.01</v>
      </c>
      <c r="AW4" s="30">
        <v>2.56</v>
      </c>
      <c r="AX4" s="30">
        <v>3.84</v>
      </c>
      <c r="AY4" s="30">
        <v>4.0599999999999996</v>
      </c>
      <c r="AZ4" s="30">
        <v>2.97</v>
      </c>
      <c r="BA4" s="30">
        <v>4.5199999999999996</v>
      </c>
      <c r="BB4" s="30">
        <v>4.4000000000000004</v>
      </c>
      <c r="BC4" s="30">
        <v>4.07</v>
      </c>
      <c r="BD4" s="30">
        <v>3.15</v>
      </c>
      <c r="BE4" s="30">
        <v>3.99</v>
      </c>
      <c r="BF4" s="30">
        <v>3.69</v>
      </c>
      <c r="BG4" s="30">
        <v>3.27</v>
      </c>
      <c r="BH4" s="30">
        <v>2.66</v>
      </c>
      <c r="BI4" s="30">
        <v>4.26</v>
      </c>
      <c r="BJ4" s="30">
        <v>18.38</v>
      </c>
      <c r="BK4" s="30">
        <v>-2.0100000000000016</v>
      </c>
      <c r="BL4" s="30">
        <v>3.77</v>
      </c>
      <c r="BM4" s="30">
        <v>-0.46000000000000041</v>
      </c>
      <c r="BN4" s="30">
        <v>4.4000000000000004</v>
      </c>
      <c r="BO4" s="30">
        <v>0.33000000000000007</v>
      </c>
      <c r="BP4" s="31">
        <v>0.17646571455202625</v>
      </c>
      <c r="BQ4" s="31">
        <v>0.11876419593059899</v>
      </c>
      <c r="BR4" s="31">
        <v>0.2050769268520109</v>
      </c>
      <c r="BS4" s="30">
        <v>0.42681087987199429</v>
      </c>
      <c r="BT4" s="31">
        <v>0.26419627784624627</v>
      </c>
      <c r="BU4" s="31">
        <v>0.31902343889357959</v>
      </c>
      <c r="BV4" s="31">
        <v>0.30452972787279464</v>
      </c>
      <c r="BW4" s="31">
        <v>0.53116488080223678</v>
      </c>
      <c r="BX4" s="30">
        <v>41.99</v>
      </c>
      <c r="BY4" s="30">
        <v>42.83</v>
      </c>
      <c r="BZ4" s="30">
        <v>42.71</v>
      </c>
      <c r="CA4" s="30">
        <v>42.56</v>
      </c>
      <c r="CB4" s="30">
        <v>47.72</v>
      </c>
      <c r="CC4" s="30">
        <v>47.76</v>
      </c>
      <c r="CD4" s="30">
        <v>47.64</v>
      </c>
      <c r="CE4" s="30">
        <v>47.75</v>
      </c>
      <c r="CF4" s="30">
        <v>6.3464420025827195E-4</v>
      </c>
      <c r="CG4" s="30">
        <v>1.3690930515635635E-2</v>
      </c>
      <c r="CH4" s="31">
        <v>-0.45362175974398855</v>
      </c>
      <c r="CI4" s="31">
        <v>2</v>
      </c>
      <c r="CJ4" s="31">
        <v>-0.28835466749921945</v>
      </c>
      <c r="CK4" s="31">
        <v>3.5481225416185924</v>
      </c>
      <c r="CL4" s="31">
        <v>1.7035036548917937</v>
      </c>
      <c r="CM4" s="31">
        <v>-0.77466666666666673</v>
      </c>
      <c r="CN4" s="31">
        <v>-2.7999999999999935E-2</v>
      </c>
      <c r="CO4" s="31">
        <v>0.56746395898490931</v>
      </c>
      <c r="CP4" s="31">
        <v>-0.29399999999999998</v>
      </c>
      <c r="CQ4" s="34">
        <v>4.727366122616794E-2</v>
      </c>
      <c r="CR4" s="30" t="s">
        <v>153</v>
      </c>
      <c r="CS4" t="s">
        <v>82</v>
      </c>
      <c r="CT4" t="s">
        <v>83</v>
      </c>
      <c r="CU4">
        <v>0</v>
      </c>
    </row>
    <row r="5" spans="1:101" ht="19.5">
      <c r="A5" s="30" t="s">
        <v>157</v>
      </c>
      <c r="B5" s="30" t="s">
        <v>158</v>
      </c>
      <c r="C5" s="30">
        <v>104.5</v>
      </c>
      <c r="D5" s="31">
        <v>5.924956641444961</v>
      </c>
      <c r="E5" s="31">
        <v>2.3200000000000003</v>
      </c>
      <c r="F5" s="31">
        <v>44.54</v>
      </c>
      <c r="G5" s="30">
        <v>8459</v>
      </c>
      <c r="H5" s="30">
        <v>62.05</v>
      </c>
      <c r="I5" s="31">
        <v>1.6841257050765512</v>
      </c>
      <c r="J5" s="30">
        <v>11.47</v>
      </c>
      <c r="K5" s="31">
        <v>0.75730975356590924</v>
      </c>
      <c r="L5" s="31">
        <v>22.37830687830688</v>
      </c>
      <c r="M5" s="31">
        <v>1.8881270252754368E-2</v>
      </c>
      <c r="N5" s="31">
        <v>151.05357142857142</v>
      </c>
      <c r="O5" s="32">
        <v>0.35273824924536434</v>
      </c>
      <c r="P5" s="32">
        <v>0.16469999999999999</v>
      </c>
      <c r="Q5" s="32">
        <v>9.7795550239234433E-2</v>
      </c>
      <c r="R5" s="30">
        <v>0.9</v>
      </c>
      <c r="S5" s="33">
        <v>0.42</v>
      </c>
      <c r="T5" s="30">
        <v>0.61</v>
      </c>
      <c r="U5" s="30">
        <v>1.59</v>
      </c>
      <c r="V5" s="30">
        <v>4.32</v>
      </c>
      <c r="W5" s="30">
        <v>6.03</v>
      </c>
      <c r="X5" s="32">
        <v>8.8852459016393439</v>
      </c>
      <c r="Y5" s="30">
        <v>6.25</v>
      </c>
      <c r="Z5" s="30">
        <v>5.72</v>
      </c>
      <c r="AA5" s="30">
        <v>-0.89</v>
      </c>
      <c r="AB5" s="30">
        <v>17.970000000000002</v>
      </c>
      <c r="AC5" s="32">
        <v>-8.4800000000000042E-2</v>
      </c>
      <c r="AD5" s="32">
        <v>-1.1555944055944056</v>
      </c>
      <c r="AE5" s="32">
        <v>6.0748031496063009</v>
      </c>
      <c r="AF5" s="32">
        <v>-3.0740619188272644E-2</v>
      </c>
      <c r="AG5" s="34">
        <v>0.26069999999999999</v>
      </c>
      <c r="AH5" s="32">
        <v>0.25090000000000001</v>
      </c>
      <c r="AI5" s="32">
        <v>-1.1999999999999999E-3</v>
      </c>
      <c r="AJ5" s="30">
        <v>8860</v>
      </c>
      <c r="AK5" s="30">
        <v>11169.802</v>
      </c>
      <c r="AL5" s="30">
        <v>44.54</v>
      </c>
      <c r="AM5" s="30">
        <v>39.57</v>
      </c>
      <c r="AN5" s="30">
        <v>36.69</v>
      </c>
      <c r="AO5" s="30">
        <v>35.159999999999997</v>
      </c>
      <c r="AP5" s="30">
        <v>34.15</v>
      </c>
      <c r="AQ5" s="30">
        <v>37.57</v>
      </c>
      <c r="AR5" s="30">
        <v>37.14</v>
      </c>
      <c r="AS5" s="30">
        <v>39.89</v>
      </c>
      <c r="AT5" s="30">
        <v>11.54</v>
      </c>
      <c r="AU5" s="30">
        <v>11.31</v>
      </c>
      <c r="AV5" s="30">
        <v>4.7699999999999996</v>
      </c>
      <c r="AW5" s="30">
        <v>-5.15</v>
      </c>
      <c r="AX5" s="30">
        <v>2.5499999999999998</v>
      </c>
      <c r="AY5" s="30">
        <v>2.89</v>
      </c>
      <c r="AZ5" s="30">
        <v>3.91</v>
      </c>
      <c r="BA5" s="30">
        <v>9.43</v>
      </c>
      <c r="BB5" s="30">
        <v>15.9</v>
      </c>
      <c r="BC5" s="30">
        <v>11.75</v>
      </c>
      <c r="BD5" s="30">
        <v>5.85</v>
      </c>
      <c r="BE5" s="30">
        <v>-9.82</v>
      </c>
      <c r="BF5" s="30">
        <v>2.2999999999999998</v>
      </c>
      <c r="BG5" s="30">
        <v>1.81</v>
      </c>
      <c r="BH5" s="30">
        <v>3.27</v>
      </c>
      <c r="BI5" s="30">
        <v>4.7</v>
      </c>
      <c r="BJ5" s="30">
        <v>44.54</v>
      </c>
      <c r="BK5" s="30">
        <v>4.9699999999999989</v>
      </c>
      <c r="BL5" s="30">
        <v>11.54</v>
      </c>
      <c r="BM5" s="30">
        <v>0.22999999999999865</v>
      </c>
      <c r="BN5" s="30">
        <v>15.9</v>
      </c>
      <c r="BO5" s="30">
        <v>4.1500000000000004</v>
      </c>
      <c r="BP5" s="31">
        <v>0.62584650112866813</v>
      </c>
      <c r="BQ5" s="31">
        <v>0.60485723662618973</v>
      </c>
      <c r="BR5" s="31">
        <v>0.6548956661316212</v>
      </c>
      <c r="BS5" s="30">
        <v>0.25204710749610704</v>
      </c>
      <c r="BT5" s="31">
        <v>0.81230248306997743</v>
      </c>
      <c r="BU5" s="31">
        <v>1.014002844327754</v>
      </c>
      <c r="BV5" s="31">
        <v>1.0481540930979134</v>
      </c>
      <c r="BW5" s="31">
        <v>0.72251757499473412</v>
      </c>
      <c r="BX5" s="30">
        <v>28.53</v>
      </c>
      <c r="BY5" s="30">
        <v>29.010000000000005</v>
      </c>
      <c r="BZ5" s="30">
        <v>28.989999999999995</v>
      </c>
      <c r="CA5" s="30">
        <v>28.019999999999996</v>
      </c>
      <c r="CB5" s="30">
        <v>60.96</v>
      </c>
      <c r="CC5" s="30">
        <v>60.96</v>
      </c>
      <c r="CD5" s="30">
        <v>60.96</v>
      </c>
      <c r="CE5" s="30">
        <v>62.31</v>
      </c>
      <c r="CF5" s="30">
        <v>2.2145669291338876E-2</v>
      </c>
      <c r="CG5" s="30">
        <v>-1.7324835797841942E-2</v>
      </c>
      <c r="CH5" s="31">
        <v>-0.10409421499221405</v>
      </c>
      <c r="CI5" s="31">
        <v>2</v>
      </c>
      <c r="CJ5" s="31">
        <v>-0.38412570507655119</v>
      </c>
      <c r="CK5" s="31">
        <v>1.9805073238242421</v>
      </c>
      <c r="CL5" s="31">
        <v>-0.98377425044091737</v>
      </c>
      <c r="CM5" s="31">
        <v>0.96933333333333327</v>
      </c>
      <c r="CN5" s="31">
        <v>2</v>
      </c>
      <c r="CO5" s="31">
        <v>0.45011015479706812</v>
      </c>
      <c r="CP5" s="31">
        <v>-2.9999999999999996E-3</v>
      </c>
      <c r="CQ5" s="34">
        <v>0.52388326588581546</v>
      </c>
      <c r="CR5" s="30" t="s">
        <v>159</v>
      </c>
      <c r="CS5" t="s">
        <v>82</v>
      </c>
      <c r="CT5" t="s">
        <v>83</v>
      </c>
      <c r="CU5">
        <v>0</v>
      </c>
    </row>
    <row r="6" spans="1:101" ht="19.5">
      <c r="A6" s="30" t="s">
        <v>186</v>
      </c>
      <c r="B6" s="30" t="s">
        <v>187</v>
      </c>
      <c r="C6" s="30">
        <v>76.400000000000006</v>
      </c>
      <c r="D6" s="31">
        <v>5.1917473516233885</v>
      </c>
      <c r="E6" s="31">
        <v>-4.9999999999997158E-2</v>
      </c>
      <c r="F6" s="31">
        <v>21.78</v>
      </c>
      <c r="G6" s="30">
        <v>4584</v>
      </c>
      <c r="H6" s="30">
        <v>37.53</v>
      </c>
      <c r="I6" s="31">
        <v>2.0357047695177193</v>
      </c>
      <c r="J6" s="30">
        <v>8.44</v>
      </c>
      <c r="K6" s="31">
        <v>0.50475020150368</v>
      </c>
      <c r="L6" s="31">
        <v>28.65</v>
      </c>
      <c r="M6" s="31">
        <v>2.4912343470483013E-3</v>
      </c>
      <c r="N6" s="31">
        <v>269.64705882352939</v>
      </c>
      <c r="O6" s="32">
        <v>0.81967213114754101</v>
      </c>
      <c r="P6" s="32">
        <v>0.28370000000000001</v>
      </c>
      <c r="Q6" s="32">
        <v>0.13936205497382198</v>
      </c>
      <c r="R6" s="30">
        <v>-0.75</v>
      </c>
      <c r="S6" s="33">
        <v>1</v>
      </c>
      <c r="T6" s="30">
        <v>0.04</v>
      </c>
      <c r="U6" s="30">
        <v>1.08</v>
      </c>
      <c r="V6" s="30">
        <v>3.59</v>
      </c>
      <c r="W6" s="30">
        <v>3.42</v>
      </c>
      <c r="X6" s="32">
        <v>84.5</v>
      </c>
      <c r="Y6" s="30">
        <v>4.2</v>
      </c>
      <c r="Z6" s="30">
        <v>-2.56</v>
      </c>
      <c r="AA6" s="30">
        <v>1.26</v>
      </c>
      <c r="AB6" s="30">
        <v>11.51</v>
      </c>
      <c r="AC6" s="32">
        <v>-1.6095238095238094</v>
      </c>
      <c r="AD6" s="32">
        <v>1.4921875</v>
      </c>
      <c r="AE6" s="32">
        <v>33.878787878787868</v>
      </c>
      <c r="AF6" s="32">
        <v>0.44307856761090325</v>
      </c>
      <c r="AG6" s="34">
        <v>0.68180000000000007</v>
      </c>
      <c r="AH6" s="32">
        <v>0.8012999999999999</v>
      </c>
      <c r="AI6" s="32">
        <v>-4.7699999999999992E-2</v>
      </c>
      <c r="AJ6" s="30">
        <v>5400</v>
      </c>
      <c r="AK6" s="30">
        <v>9081.7199999999993</v>
      </c>
      <c r="AL6" s="30">
        <v>21.78</v>
      </c>
      <c r="AM6" s="30">
        <v>21.31</v>
      </c>
      <c r="AN6" s="30">
        <v>16.649999999999999</v>
      </c>
      <c r="AO6" s="30">
        <v>17.920000000000002</v>
      </c>
      <c r="AP6" s="30">
        <v>12.42</v>
      </c>
      <c r="AQ6" s="30">
        <v>16.53</v>
      </c>
      <c r="AR6" s="30">
        <v>9.0299999999999994</v>
      </c>
      <c r="AS6" s="30">
        <v>9.9700000000000006</v>
      </c>
      <c r="AT6" s="30">
        <v>8.9600000000000009</v>
      </c>
      <c r="AU6" s="30">
        <v>9.07</v>
      </c>
      <c r="AV6" s="30">
        <v>4.58</v>
      </c>
      <c r="AW6" s="30">
        <v>4.93</v>
      </c>
      <c r="AX6" s="30">
        <v>-0.85</v>
      </c>
      <c r="AY6" s="30">
        <v>4.0999999999999996</v>
      </c>
      <c r="AZ6" s="30">
        <v>-4.16</v>
      </c>
      <c r="BA6" s="30">
        <v>-9.3800000000000008</v>
      </c>
      <c r="BB6" s="30">
        <v>8.8699999999999992</v>
      </c>
      <c r="BC6" s="30">
        <v>9.07</v>
      </c>
      <c r="BD6" s="30">
        <v>3.78</v>
      </c>
      <c r="BE6" s="30">
        <v>3.72</v>
      </c>
      <c r="BF6" s="30">
        <v>0.17</v>
      </c>
      <c r="BG6" s="30">
        <v>4.22</v>
      </c>
      <c r="BH6" s="30">
        <v>-3.88</v>
      </c>
      <c r="BI6" s="30">
        <v>-11.66</v>
      </c>
      <c r="BJ6" s="30">
        <v>21.78</v>
      </c>
      <c r="BK6" s="30">
        <v>0.47000000000000242</v>
      </c>
      <c r="BL6" s="30">
        <v>8.9600000000000009</v>
      </c>
      <c r="BM6" s="30">
        <v>-0.10999999999999943</v>
      </c>
      <c r="BN6" s="30">
        <v>8.8699999999999992</v>
      </c>
      <c r="BO6" s="30">
        <v>-0.20000000000000107</v>
      </c>
      <c r="BP6" s="31">
        <v>0.41166666666666668</v>
      </c>
      <c r="BQ6" s="31">
        <v>0.62132549438802775</v>
      </c>
      <c r="BR6" s="31">
        <v>0.43047383090740166</v>
      </c>
      <c r="BS6" s="30">
        <v>0.22611384980651006</v>
      </c>
      <c r="BT6" s="31">
        <v>0.53166666666666662</v>
      </c>
      <c r="BU6" s="31">
        <v>0.89791555318011762</v>
      </c>
      <c r="BV6" s="31">
        <v>0.53809228863425207</v>
      </c>
      <c r="BW6" s="31">
        <v>0.56213549226987214</v>
      </c>
      <c r="BX6" s="30">
        <v>22.060000000000002</v>
      </c>
      <c r="BY6" s="30">
        <v>21.900000000000006</v>
      </c>
      <c r="BZ6" s="30">
        <v>21.14</v>
      </c>
      <c r="CA6" s="30">
        <v>21.189999999999998</v>
      </c>
      <c r="CB6" s="30">
        <v>70.73</v>
      </c>
      <c r="CC6" s="30">
        <v>70.739999999999995</v>
      </c>
      <c r="CD6" s="30">
        <v>70.739999999999995</v>
      </c>
      <c r="CE6" s="30">
        <v>70.739999999999995</v>
      </c>
      <c r="CF6" s="30">
        <v>1.4138272303121369E-4</v>
      </c>
      <c r="CG6" s="30">
        <v>-3.9590958372162088E-2</v>
      </c>
      <c r="CH6" s="31">
        <v>-5.2227699613020095E-2</v>
      </c>
      <c r="CI6" s="31">
        <v>2</v>
      </c>
      <c r="CJ6" s="31">
        <v>-0.73570476951771924</v>
      </c>
      <c r="CK6" s="31">
        <v>2.6539994626568535</v>
      </c>
      <c r="CL6" s="31">
        <v>-1.8199999999999998</v>
      </c>
      <c r="CM6" s="31">
        <v>-0.54799999999999993</v>
      </c>
      <c r="CN6" s="31">
        <v>2</v>
      </c>
      <c r="CO6" s="31">
        <v>1.8129303580972742</v>
      </c>
      <c r="CP6" s="31">
        <v>-0.11924999999999998</v>
      </c>
      <c r="CQ6" s="34">
        <v>0.38311811147278862</v>
      </c>
      <c r="CR6" s="30" t="s">
        <v>188</v>
      </c>
      <c r="CS6" t="s">
        <v>82</v>
      </c>
      <c r="CT6" t="s">
        <v>83</v>
      </c>
      <c r="CU6">
        <v>0</v>
      </c>
    </row>
    <row r="7" spans="1:101" ht="19.5">
      <c r="A7" s="30" t="s">
        <v>227</v>
      </c>
      <c r="B7" s="30" t="s">
        <v>228</v>
      </c>
      <c r="C7" s="30">
        <v>209</v>
      </c>
      <c r="D7" s="31">
        <v>4.6947127742507924</v>
      </c>
      <c r="E7" s="31">
        <v>7.9999999999998295E-2</v>
      </c>
      <c r="F7" s="31">
        <v>25.33</v>
      </c>
      <c r="G7" s="30">
        <v>27385</v>
      </c>
      <c r="H7" s="30">
        <v>79.349999999999994</v>
      </c>
      <c r="I7" s="31">
        <v>2.6339004410838061</v>
      </c>
      <c r="J7" s="30">
        <v>6.39</v>
      </c>
      <c r="K7" s="31">
        <v>0.80449106069715404</v>
      </c>
      <c r="L7" s="31">
        <v>45.565723793677208</v>
      </c>
      <c r="M7" s="31">
        <v>4.969999999999998E-2</v>
      </c>
      <c r="N7" s="31">
        <v>166.98170731707316</v>
      </c>
      <c r="O7" s="32">
        <v>0.53134328358208949</v>
      </c>
      <c r="P7" s="32">
        <v>0.47490000000000004</v>
      </c>
      <c r="Q7" s="32">
        <v>0.18030294258373206</v>
      </c>
      <c r="R7" s="30">
        <v>5.84</v>
      </c>
      <c r="S7" s="33">
        <v>4.3499999999999996</v>
      </c>
      <c r="T7" s="30">
        <v>3.34</v>
      </c>
      <c r="U7" s="30">
        <v>7.59</v>
      </c>
      <c r="V7" s="30">
        <v>10.29</v>
      </c>
      <c r="W7" s="30">
        <v>10.34</v>
      </c>
      <c r="X7" s="32">
        <v>2.0958083832335332</v>
      </c>
      <c r="Y7" s="30">
        <v>16.61</v>
      </c>
      <c r="Z7" s="30">
        <v>8.6199999999999992</v>
      </c>
      <c r="AA7" s="30">
        <v>18.03</v>
      </c>
      <c r="AB7" s="30">
        <v>38.56</v>
      </c>
      <c r="AC7" s="32">
        <v>-0.48103552077062012</v>
      </c>
      <c r="AD7" s="32">
        <v>1.0916473317865432</v>
      </c>
      <c r="AE7" s="32">
        <v>1.2857142857142863</v>
      </c>
      <c r="AF7" s="32">
        <v>0.63141250878425859</v>
      </c>
      <c r="AG7" s="34">
        <v>0.46629999999999999</v>
      </c>
      <c r="AH7" s="32">
        <v>0.72950000000000004</v>
      </c>
      <c r="AI7" s="32">
        <v>0.19639999999999999</v>
      </c>
      <c r="AJ7" s="30">
        <v>23215</v>
      </c>
      <c r="AK7" s="30">
        <v>34040.154499999997</v>
      </c>
      <c r="AL7" s="30">
        <v>25.33</v>
      </c>
      <c r="AM7" s="30">
        <v>25.09</v>
      </c>
      <c r="AN7" s="30">
        <v>22.97</v>
      </c>
      <c r="AO7" s="30">
        <v>24.89</v>
      </c>
      <c r="AP7" s="30">
        <v>22.74</v>
      </c>
      <c r="AQ7" s="30">
        <v>22.16</v>
      </c>
      <c r="AR7" s="30">
        <v>24.28</v>
      </c>
      <c r="AS7" s="30">
        <v>25.13</v>
      </c>
      <c r="AT7" s="30">
        <v>16.53</v>
      </c>
      <c r="AU7" s="30">
        <v>17.350000000000001</v>
      </c>
      <c r="AV7" s="30">
        <v>15.01</v>
      </c>
      <c r="AW7" s="30">
        <v>13.63</v>
      </c>
      <c r="AX7" s="30">
        <v>12.03</v>
      </c>
      <c r="AY7" s="30">
        <v>12.8</v>
      </c>
      <c r="AZ7" s="30">
        <v>15.48</v>
      </c>
      <c r="BA7" s="30">
        <v>14.79</v>
      </c>
      <c r="BB7" s="30">
        <v>17.899999999999999</v>
      </c>
      <c r="BC7" s="30">
        <v>17.04</v>
      </c>
      <c r="BD7" s="30">
        <v>13.06</v>
      </c>
      <c r="BE7" s="30">
        <v>10.51</v>
      </c>
      <c r="BF7" s="30">
        <v>9.1300000000000008</v>
      </c>
      <c r="BG7" s="30">
        <v>10.02</v>
      </c>
      <c r="BH7" s="30">
        <v>13.79</v>
      </c>
      <c r="BI7" s="30">
        <v>10.7</v>
      </c>
      <c r="BJ7" s="30">
        <v>25.33</v>
      </c>
      <c r="BK7" s="30">
        <v>0.23999999999999844</v>
      </c>
      <c r="BL7" s="30">
        <v>16.53</v>
      </c>
      <c r="BM7" s="30">
        <v>-0.82000000000000028</v>
      </c>
      <c r="BN7" s="30">
        <v>17.899999999999999</v>
      </c>
      <c r="BO7" s="30">
        <v>0.85999999999999943</v>
      </c>
      <c r="BP7" s="31">
        <v>0.92565151841481796</v>
      </c>
      <c r="BQ7" s="31">
        <v>1.2753338018271259</v>
      </c>
      <c r="BR7" s="31">
        <v>1.1045288064647405</v>
      </c>
      <c r="BS7" s="30">
        <v>-0.13089208552820364</v>
      </c>
      <c r="BT7" s="31">
        <v>1.4167133318974801</v>
      </c>
      <c r="BU7" s="31">
        <v>1.9428671820098384</v>
      </c>
      <c r="BV7" s="31">
        <v>1.515900238358235</v>
      </c>
      <c r="BW7" s="31">
        <v>0.41407414163274503</v>
      </c>
      <c r="BX7" s="30">
        <v>18.540000000000006</v>
      </c>
      <c r="BY7" s="30">
        <v>18.72</v>
      </c>
      <c r="BZ7" s="30">
        <v>19.159999999999997</v>
      </c>
      <c r="CA7" s="30">
        <v>19.269999999999996</v>
      </c>
      <c r="CB7" s="30">
        <v>68.540000000000006</v>
      </c>
      <c r="CC7" s="30">
        <v>68.430000000000007</v>
      </c>
      <c r="CD7" s="30">
        <v>68.33</v>
      </c>
      <c r="CE7" s="30">
        <v>68.52</v>
      </c>
      <c r="CF7" s="30">
        <v>-2.8562616408489561E-4</v>
      </c>
      <c r="CG7" s="30">
        <v>3.8954138716993825E-2</v>
      </c>
      <c r="CH7" s="31">
        <v>0.6617841710564073</v>
      </c>
      <c r="CI7" s="31">
        <v>2</v>
      </c>
      <c r="CJ7" s="31">
        <v>-1.333900441083806</v>
      </c>
      <c r="CK7" s="31">
        <v>1.8546905048075892</v>
      </c>
      <c r="CL7" s="31">
        <v>-2</v>
      </c>
      <c r="CM7" s="31">
        <v>-0.31133333333333346</v>
      </c>
      <c r="CN7" s="31">
        <v>1.8000000000000007</v>
      </c>
      <c r="CO7" s="31">
        <v>1.5324718728039353</v>
      </c>
      <c r="CP7" s="31">
        <v>0.49099999999999999</v>
      </c>
      <c r="CQ7" s="34">
        <v>0.41434703048538357</v>
      </c>
      <c r="CR7" s="30" t="s">
        <v>229</v>
      </c>
      <c r="CS7" t="s">
        <v>82</v>
      </c>
      <c r="CT7" t="s">
        <v>83</v>
      </c>
      <c r="CU7" t="s">
        <v>230</v>
      </c>
    </row>
    <row r="8" spans="1:101" ht="19.5">
      <c r="A8" s="30" t="s">
        <v>293</v>
      </c>
      <c r="B8" s="30" t="s">
        <v>294</v>
      </c>
      <c r="C8" s="30">
        <v>125</v>
      </c>
      <c r="D8" s="31">
        <v>3.9769430592631707</v>
      </c>
      <c r="E8" s="31">
        <v>-0.10000000000000853</v>
      </c>
      <c r="F8" s="31">
        <v>17.95</v>
      </c>
      <c r="G8" s="30">
        <v>12922</v>
      </c>
      <c r="H8" s="30">
        <v>77.349999999999994</v>
      </c>
      <c r="I8" s="31">
        <v>1.6160310277957337</v>
      </c>
      <c r="J8" s="30">
        <v>9.2200000000000006</v>
      </c>
      <c r="K8" s="31">
        <v>0.59003489598427239</v>
      </c>
      <c r="L8" s="31">
        <v>65.262626262626256</v>
      </c>
      <c r="M8" s="31">
        <v>5.1380176211453757E-2</v>
      </c>
      <c r="N8" s="31">
        <v>136.02105263157895</v>
      </c>
      <c r="O8" s="32">
        <v>0.71490750816104454</v>
      </c>
      <c r="P8" s="32">
        <v>0.16829999999999998</v>
      </c>
      <c r="Q8" s="32">
        <v>0.10414403999999998</v>
      </c>
      <c r="R8" s="30">
        <v>-1.05</v>
      </c>
      <c r="S8" s="33">
        <v>3.1</v>
      </c>
      <c r="T8" s="30">
        <v>2.77</v>
      </c>
      <c r="U8" s="30">
        <v>0.1</v>
      </c>
      <c r="V8" s="30">
        <v>3.23</v>
      </c>
      <c r="W8" s="30">
        <v>8.94</v>
      </c>
      <c r="X8" s="32">
        <v>2.2274368231046933</v>
      </c>
      <c r="Y8" s="30">
        <v>9.73</v>
      </c>
      <c r="Z8" s="30">
        <v>5.2</v>
      </c>
      <c r="AA8" s="30">
        <v>6.1</v>
      </c>
      <c r="AB8" s="30">
        <v>21.21</v>
      </c>
      <c r="AC8" s="32">
        <v>-0.46557040082219942</v>
      </c>
      <c r="AD8" s="32">
        <v>0.17307692307692296</v>
      </c>
      <c r="AE8" s="32">
        <v>1.7944664031620552</v>
      </c>
      <c r="AF8" s="32">
        <v>6.8340306834030695E-2</v>
      </c>
      <c r="AG8" s="34">
        <v>0.68180000000000007</v>
      </c>
      <c r="AH8" s="32">
        <v>0.75939999999999996</v>
      </c>
      <c r="AI8" s="32">
        <v>-0.44700000000000001</v>
      </c>
      <c r="AJ8" s="30">
        <v>13022</v>
      </c>
      <c r="AK8" s="30">
        <v>21900.399600000001</v>
      </c>
      <c r="AL8" s="30">
        <v>17.95</v>
      </c>
      <c r="AM8" s="30">
        <v>19.11</v>
      </c>
      <c r="AN8" s="30">
        <v>13.85</v>
      </c>
      <c r="AO8" s="30">
        <v>10.42</v>
      </c>
      <c r="AP8" s="30">
        <v>14.75</v>
      </c>
      <c r="AQ8" s="30">
        <v>20.3</v>
      </c>
      <c r="AR8" s="30">
        <v>9.7200000000000006</v>
      </c>
      <c r="AS8" s="30">
        <v>3.05</v>
      </c>
      <c r="AT8" s="30">
        <v>11.65</v>
      </c>
      <c r="AU8" s="30">
        <v>10.89</v>
      </c>
      <c r="AV8" s="30">
        <v>2.48</v>
      </c>
      <c r="AW8" s="30">
        <v>1.29</v>
      </c>
      <c r="AX8" s="30">
        <v>8.35</v>
      </c>
      <c r="AY8" s="30">
        <v>11.62</v>
      </c>
      <c r="AZ8" s="30">
        <v>-7.96</v>
      </c>
      <c r="BA8" s="30">
        <v>-10.19</v>
      </c>
      <c r="BB8" s="30">
        <v>13.19</v>
      </c>
      <c r="BC8" s="30">
        <v>8.2899999999999991</v>
      </c>
      <c r="BD8" s="30">
        <v>2.12</v>
      </c>
      <c r="BE8" s="30">
        <v>4</v>
      </c>
      <c r="BF8" s="30">
        <v>7.25</v>
      </c>
      <c r="BG8" s="30">
        <v>10.28</v>
      </c>
      <c r="BH8" s="30">
        <v>-5.69</v>
      </c>
      <c r="BI8" s="30">
        <v>4.0199999999999996</v>
      </c>
      <c r="BJ8" s="30">
        <v>17.95</v>
      </c>
      <c r="BK8" s="30">
        <v>-1.1600000000000001</v>
      </c>
      <c r="BL8" s="30">
        <v>11.65</v>
      </c>
      <c r="BM8" s="30">
        <v>0.75999999999999979</v>
      </c>
      <c r="BN8" s="30">
        <v>13.19</v>
      </c>
      <c r="BO8" s="30">
        <v>4.9000000000000004</v>
      </c>
      <c r="BP8" s="31">
        <v>0.82160958378129323</v>
      </c>
      <c r="BQ8" s="31">
        <v>0.86930839281319228</v>
      </c>
      <c r="BR8" s="31">
        <v>0.68030014146011442</v>
      </c>
      <c r="BS8" s="30">
        <v>-0.13268444319606865</v>
      </c>
      <c r="BT8" s="31">
        <v>1.1590385501459068</v>
      </c>
      <c r="BU8" s="31">
        <v>1.2891131347936664</v>
      </c>
      <c r="BV8" s="31">
        <v>1.0713451011747339</v>
      </c>
      <c r="BW8" s="31">
        <v>0.45770606167837435</v>
      </c>
      <c r="BX8" s="30">
        <v>32.090000000000003</v>
      </c>
      <c r="BY8" s="30">
        <v>32.019999999999996</v>
      </c>
      <c r="BZ8" s="30">
        <v>32.33</v>
      </c>
      <c r="CA8" s="30">
        <v>32.430000000000007</v>
      </c>
      <c r="CB8" s="30">
        <v>54.91</v>
      </c>
      <c r="CC8" s="30">
        <v>54.92</v>
      </c>
      <c r="CD8" s="30">
        <v>54.92</v>
      </c>
      <c r="CE8" s="30">
        <v>54.92</v>
      </c>
      <c r="CF8" s="30">
        <v>1.8211619012920011E-4</v>
      </c>
      <c r="CG8" s="30">
        <v>1.0593186564817891E-2</v>
      </c>
      <c r="CH8" s="31">
        <v>0.66536888639213732</v>
      </c>
      <c r="CI8" s="31">
        <v>2</v>
      </c>
      <c r="CJ8" s="31">
        <v>-0.31603102779573367</v>
      </c>
      <c r="CK8" s="31">
        <v>2.4265736107086071</v>
      </c>
      <c r="CL8" s="31">
        <v>-2</v>
      </c>
      <c r="CM8" s="31">
        <v>-0.80333333333333334</v>
      </c>
      <c r="CN8" s="31">
        <v>1.3200000000000003</v>
      </c>
      <c r="CO8" s="31">
        <v>1.8018649232914923</v>
      </c>
      <c r="CP8" s="31">
        <v>-1.1174999999999999</v>
      </c>
      <c r="CQ8" s="34">
        <v>0.14176357330764167</v>
      </c>
      <c r="CR8" s="30" t="s">
        <v>295</v>
      </c>
      <c r="CS8" t="s">
        <v>82</v>
      </c>
      <c r="CT8" t="s">
        <v>83</v>
      </c>
      <c r="CU8">
        <v>0</v>
      </c>
    </row>
    <row r="9" spans="1:101" ht="19.5">
      <c r="A9" s="30" t="s">
        <v>368</v>
      </c>
      <c r="B9" s="30" t="s">
        <v>369</v>
      </c>
      <c r="C9" s="30">
        <v>31.45</v>
      </c>
      <c r="D9" s="31">
        <v>3.2892793262761897</v>
      </c>
      <c r="E9" s="31">
        <v>5.9699999999999989</v>
      </c>
      <c r="F9" s="31">
        <v>31.31</v>
      </c>
      <c r="G9" s="30">
        <v>14364</v>
      </c>
      <c r="H9" s="30">
        <v>22.62</v>
      </c>
      <c r="I9" s="31">
        <v>1.3903625110521662</v>
      </c>
      <c r="J9" s="30">
        <v>8.43</v>
      </c>
      <c r="K9" s="31">
        <v>1.1344344645170792</v>
      </c>
      <c r="L9" s="31">
        <v>342</v>
      </c>
      <c r="M9" s="31">
        <v>4.619178082191782E-2</v>
      </c>
      <c r="N9" s="31" t="e">
        <v>#DIV/0!</v>
      </c>
      <c r="O9" s="32" t="e">
        <v>#DIV/0!</v>
      </c>
      <c r="P9" s="32">
        <v>0.184</v>
      </c>
      <c r="Q9" s="32">
        <v>0.13233958664546899</v>
      </c>
      <c r="R9" s="30">
        <v>0.34</v>
      </c>
      <c r="S9" s="33">
        <v>0.36</v>
      </c>
      <c r="T9" s="30">
        <v>0.45</v>
      </c>
      <c r="U9" s="30">
        <v>0.77</v>
      </c>
      <c r="V9" s="30">
        <v>1.23</v>
      </c>
      <c r="W9" s="30">
        <v>1.26</v>
      </c>
      <c r="X9" s="32">
        <v>1.8</v>
      </c>
      <c r="Y9" s="30">
        <v>0.64</v>
      </c>
      <c r="Z9" s="30">
        <v>0.5</v>
      </c>
      <c r="AA9" s="30">
        <v>1.7</v>
      </c>
      <c r="AB9" s="30">
        <v>4.5199999999999996</v>
      </c>
      <c r="AC9" s="32">
        <v>-0.21875000000000003</v>
      </c>
      <c r="AD9" s="32">
        <v>2.4</v>
      </c>
      <c r="AE9" s="32">
        <v>1.8249999999999995</v>
      </c>
      <c r="AF9" s="32">
        <v>0.14803664921465964</v>
      </c>
      <c r="AG9" s="34">
        <v>0.44359999999999999</v>
      </c>
      <c r="AH9" s="32">
        <v>0.38129999999999997</v>
      </c>
      <c r="AI9" s="32">
        <v>6.7799999999999999E-2</v>
      </c>
      <c r="AJ9" s="30">
        <v>8771</v>
      </c>
      <c r="AK9" s="30">
        <v>12661.8156</v>
      </c>
      <c r="AL9" s="30">
        <v>31.31</v>
      </c>
      <c r="AM9" s="30">
        <v>34.57</v>
      </c>
      <c r="AN9" s="30">
        <v>31.74</v>
      </c>
      <c r="AO9" s="30">
        <v>30.18</v>
      </c>
      <c r="AP9" s="30">
        <v>26.96</v>
      </c>
      <c r="AQ9" s="30">
        <v>26.89</v>
      </c>
      <c r="AR9" s="30">
        <v>20.93</v>
      </c>
      <c r="AS9" s="30">
        <v>14.53</v>
      </c>
      <c r="AT9" s="30">
        <v>18.84</v>
      </c>
      <c r="AU9" s="30">
        <v>21.65</v>
      </c>
      <c r="AV9" s="30">
        <v>16.23</v>
      </c>
      <c r="AW9" s="30">
        <v>13.27</v>
      </c>
      <c r="AX9" s="30">
        <v>12.06</v>
      </c>
      <c r="AY9" s="30">
        <v>12.95</v>
      </c>
      <c r="AZ9" s="30">
        <v>10.210000000000001</v>
      </c>
      <c r="BA9" s="30">
        <v>-0.09</v>
      </c>
      <c r="BB9" s="30">
        <v>17.96</v>
      </c>
      <c r="BC9" s="30">
        <v>18.350000000000001</v>
      </c>
      <c r="BD9" s="30">
        <v>13.93</v>
      </c>
      <c r="BE9" s="30">
        <v>10.29</v>
      </c>
      <c r="BF9" s="30">
        <v>9.59</v>
      </c>
      <c r="BG9" s="30">
        <v>9.1</v>
      </c>
      <c r="BH9" s="30">
        <v>8.93</v>
      </c>
      <c r="BI9" s="30">
        <v>6.97</v>
      </c>
      <c r="BJ9" s="30">
        <v>31.31</v>
      </c>
      <c r="BK9" s="30">
        <v>-3.2600000000000016</v>
      </c>
      <c r="BL9" s="30">
        <v>18.84</v>
      </c>
      <c r="BM9" s="30">
        <v>-2.8099999999999987</v>
      </c>
      <c r="BN9" s="30">
        <v>17.96</v>
      </c>
      <c r="BO9" s="30">
        <v>-0.39000000000000057</v>
      </c>
      <c r="BP9" s="31">
        <v>0.8115380230304412</v>
      </c>
      <c r="BQ9" s="31">
        <v>0.85222513089005236</v>
      </c>
      <c r="BR9" s="31">
        <v>0.74900587010035979</v>
      </c>
      <c r="BS9" s="30">
        <v>0.51458688082788395</v>
      </c>
      <c r="BT9" s="31">
        <v>1.5491962147987686</v>
      </c>
      <c r="BU9" s="31">
        <v>1.1454188481675394</v>
      </c>
      <c r="BV9" s="31">
        <v>1.0362620715773527</v>
      </c>
      <c r="BW9" s="31">
        <v>0.7322729384956802</v>
      </c>
      <c r="BX9" s="30">
        <v>42.53</v>
      </c>
      <c r="BY9" s="30">
        <v>44.48</v>
      </c>
      <c r="BZ9" s="30">
        <v>46.37</v>
      </c>
      <c r="CA9" s="30">
        <v>43.21</v>
      </c>
      <c r="CB9" s="30">
        <v>50.73</v>
      </c>
      <c r="CC9" s="30">
        <v>48.08</v>
      </c>
      <c r="CD9" s="30">
        <v>45.82</v>
      </c>
      <c r="CE9" s="30">
        <v>48.63</v>
      </c>
      <c r="CF9" s="30">
        <v>-3.7915395119868744E-2</v>
      </c>
      <c r="CG9" s="30">
        <v>2.0193486272428895E-2</v>
      </c>
      <c r="CH9" s="31">
        <v>-0.62917376165576788</v>
      </c>
      <c r="CI9" s="31">
        <v>2</v>
      </c>
      <c r="CJ9" s="31">
        <v>-9.0362511052166195E-2</v>
      </c>
      <c r="CK9" s="31">
        <v>0.9748414279544555</v>
      </c>
      <c r="CL9" s="31">
        <v>-2</v>
      </c>
      <c r="CM9" s="31">
        <v>8.7333333333333249E-2</v>
      </c>
      <c r="CN9" s="31">
        <v>2</v>
      </c>
      <c r="CO9" s="31">
        <v>0.77714083769633502</v>
      </c>
      <c r="CP9" s="31">
        <v>0.16949999999999998</v>
      </c>
      <c r="CQ9" s="34">
        <v>0.25648433805481119</v>
      </c>
      <c r="CR9" s="30" t="s">
        <v>370</v>
      </c>
      <c r="CS9" t="s">
        <v>82</v>
      </c>
      <c r="CT9" t="s">
        <v>83</v>
      </c>
      <c r="CU9">
        <v>0</v>
      </c>
    </row>
    <row r="10" spans="1:101" ht="19.5">
      <c r="A10" s="30" t="s">
        <v>374</v>
      </c>
      <c r="B10" s="30" t="s">
        <v>375</v>
      </c>
      <c r="C10" s="30">
        <v>55.8</v>
      </c>
      <c r="D10" s="31">
        <v>3.1942271944575653</v>
      </c>
      <c r="E10" s="31">
        <v>-0.64000000000000057</v>
      </c>
      <c r="F10" s="31">
        <v>32.53</v>
      </c>
      <c r="G10" s="30">
        <v>3573</v>
      </c>
      <c r="H10" s="30">
        <v>35.81</v>
      </c>
      <c r="I10" s="31">
        <v>1.5582239597877685</v>
      </c>
      <c r="J10" s="30">
        <v>8.9</v>
      </c>
      <c r="K10" s="31">
        <v>0.91468425345329785</v>
      </c>
      <c r="L10" s="31">
        <v>3573</v>
      </c>
      <c r="M10" s="31">
        <v>4.7224489795918367E-2</v>
      </c>
      <c r="N10" s="31">
        <v>1786.5</v>
      </c>
      <c r="O10" s="32">
        <v>1.2613430127041743</v>
      </c>
      <c r="P10" s="32">
        <v>0.19399999999999998</v>
      </c>
      <c r="Q10" s="32">
        <v>0.12450071684587814</v>
      </c>
      <c r="R10" s="30">
        <v>0.42</v>
      </c>
      <c r="S10" s="33">
        <v>0.66</v>
      </c>
      <c r="T10" s="30">
        <v>0.76</v>
      </c>
      <c r="U10" s="30">
        <v>1.07</v>
      </c>
      <c r="V10" s="30">
        <v>1.47</v>
      </c>
      <c r="W10" s="30">
        <v>2.48</v>
      </c>
      <c r="X10" s="32">
        <v>2.263157894736842</v>
      </c>
      <c r="Y10" s="30">
        <v>0.56000000000000005</v>
      </c>
      <c r="Z10" s="30">
        <v>1.28</v>
      </c>
      <c r="AA10" s="30">
        <v>3.09</v>
      </c>
      <c r="AB10" s="30">
        <v>7.5</v>
      </c>
      <c r="AC10" s="32">
        <v>1.2857142857142856</v>
      </c>
      <c r="AD10" s="32">
        <v>1.4140624999999998</v>
      </c>
      <c r="AE10" s="32">
        <v>1.8846153846153846</v>
      </c>
      <c r="AF10" s="32">
        <v>0.33718807060255629</v>
      </c>
      <c r="AG10" s="34">
        <v>0.77800000000000002</v>
      </c>
      <c r="AH10" s="32">
        <v>0.26650000000000001</v>
      </c>
      <c r="AI10" s="32">
        <v>-0.26939999999999997</v>
      </c>
      <c r="AJ10" s="30">
        <v>2197</v>
      </c>
      <c r="AK10" s="30">
        <v>3906.2660000000001</v>
      </c>
      <c r="AL10" s="30">
        <v>32.53</v>
      </c>
      <c r="AM10" s="30">
        <v>28.76</v>
      </c>
      <c r="AN10" s="30">
        <v>32.44</v>
      </c>
      <c r="AO10" s="30">
        <v>32.61</v>
      </c>
      <c r="AP10" s="30">
        <v>28.1</v>
      </c>
      <c r="AQ10" s="30">
        <v>24.57</v>
      </c>
      <c r="AR10" s="30">
        <v>19.920000000000002</v>
      </c>
      <c r="AS10" s="30">
        <v>21.53</v>
      </c>
      <c r="AT10" s="30">
        <v>20.52</v>
      </c>
      <c r="AU10" s="30">
        <v>17.010000000000002</v>
      </c>
      <c r="AV10" s="30">
        <v>17.32</v>
      </c>
      <c r="AW10" s="30">
        <v>16.55</v>
      </c>
      <c r="AX10" s="30">
        <v>13.41</v>
      </c>
      <c r="AY10" s="30">
        <v>10.44</v>
      </c>
      <c r="AZ10" s="30">
        <v>7.12</v>
      </c>
      <c r="BA10" s="30">
        <v>7.96</v>
      </c>
      <c r="BB10" s="30">
        <v>15.64</v>
      </c>
      <c r="BC10" s="30">
        <v>12.75</v>
      </c>
      <c r="BD10" s="30">
        <v>13.19</v>
      </c>
      <c r="BE10" s="30">
        <v>13.63</v>
      </c>
      <c r="BF10" s="30">
        <v>11.27</v>
      </c>
      <c r="BG10" s="30">
        <v>9.64</v>
      </c>
      <c r="BH10" s="30">
        <v>6.97</v>
      </c>
      <c r="BI10" s="30">
        <v>6.07</v>
      </c>
      <c r="BJ10" s="30">
        <v>32.53</v>
      </c>
      <c r="BK10" s="30">
        <v>3.7699999999999996</v>
      </c>
      <c r="BL10" s="30">
        <v>20.52</v>
      </c>
      <c r="BM10" s="30">
        <v>3.509999999999998</v>
      </c>
      <c r="BN10" s="30">
        <v>15.64</v>
      </c>
      <c r="BO10" s="30">
        <v>2.8900000000000006</v>
      </c>
      <c r="BP10" s="31">
        <v>0.93991807009558492</v>
      </c>
      <c r="BQ10" s="31">
        <v>0.72306755934266587</v>
      </c>
      <c r="BR10" s="31">
        <v>1.4287330316742082</v>
      </c>
      <c r="BS10" s="30">
        <v>0.26500524278094972</v>
      </c>
      <c r="BT10" s="31">
        <v>1.2576240327719617</v>
      </c>
      <c r="BU10" s="31">
        <v>1.7967133292757151</v>
      </c>
      <c r="BV10" s="31">
        <v>2.31052036199095</v>
      </c>
      <c r="BW10" s="31">
        <v>0.39587803184955467</v>
      </c>
      <c r="BX10" s="30">
        <v>26.939999999999998</v>
      </c>
      <c r="BY10" s="30">
        <v>26.939999999999998</v>
      </c>
      <c r="BZ10" s="30">
        <v>26.299999999999997</v>
      </c>
      <c r="CA10" s="30">
        <v>26.939999999999998</v>
      </c>
      <c r="CB10" s="30">
        <v>72.3</v>
      </c>
      <c r="CC10" s="30">
        <v>72.3</v>
      </c>
      <c r="CD10" s="30">
        <v>72.3</v>
      </c>
      <c r="CE10" s="30">
        <v>72.3</v>
      </c>
      <c r="CF10" s="30">
        <v>0</v>
      </c>
      <c r="CG10" s="30">
        <v>5.7810484360398817E-4</v>
      </c>
      <c r="CH10" s="31">
        <v>-0.13001048556189942</v>
      </c>
      <c r="CI10" s="31">
        <v>2</v>
      </c>
      <c r="CJ10" s="31">
        <v>-0.25822395978776846</v>
      </c>
      <c r="CK10" s="31">
        <v>1.5608419907912057</v>
      </c>
      <c r="CL10" s="31">
        <v>-2</v>
      </c>
      <c r="CM10" s="31">
        <v>0.16866666666666674</v>
      </c>
      <c r="CN10" s="31">
        <v>2</v>
      </c>
      <c r="CO10" s="31">
        <v>0.526452982349361</v>
      </c>
      <c r="CP10" s="31">
        <v>-0.67349999999999999</v>
      </c>
      <c r="CQ10" s="34">
        <v>0.35638242566984157</v>
      </c>
      <c r="CR10" s="30" t="s">
        <v>376</v>
      </c>
      <c r="CS10" t="s">
        <v>82</v>
      </c>
      <c r="CT10" t="s">
        <v>83</v>
      </c>
      <c r="CU10">
        <v>0</v>
      </c>
    </row>
    <row r="11" spans="1:101" ht="19.5">
      <c r="A11" s="30" t="s">
        <v>413</v>
      </c>
      <c r="B11" s="30" t="s">
        <v>414</v>
      </c>
      <c r="C11" s="30">
        <v>168</v>
      </c>
      <c r="D11" s="31">
        <v>2.8650118871944059</v>
      </c>
      <c r="E11" s="31">
        <v>1.1799999999999926</v>
      </c>
      <c r="F11" s="31">
        <v>19.920000000000002</v>
      </c>
      <c r="G11" s="30">
        <v>11059</v>
      </c>
      <c r="H11" s="30">
        <v>65.52</v>
      </c>
      <c r="I11" s="31">
        <v>2.5641025641025643</v>
      </c>
      <c r="J11" s="30">
        <v>14.25</v>
      </c>
      <c r="K11" s="31">
        <v>1.3531112130536189</v>
      </c>
      <c r="L11" s="31">
        <v>117.64893617021276</v>
      </c>
      <c r="M11" s="31">
        <v>0.29586322869955167</v>
      </c>
      <c r="N11" s="31">
        <v>850.69230769230774</v>
      </c>
      <c r="O11" s="32">
        <v>0.43101092896174853</v>
      </c>
      <c r="P11" s="32">
        <v>0.21230000000000002</v>
      </c>
      <c r="Q11" s="32">
        <v>8.2796999999999996E-2</v>
      </c>
      <c r="R11" s="30">
        <v>2.69</v>
      </c>
      <c r="S11" s="33">
        <v>2.97</v>
      </c>
      <c r="T11" s="30">
        <v>1.8</v>
      </c>
      <c r="U11" s="30">
        <v>2.68</v>
      </c>
      <c r="V11" s="30">
        <v>3.02</v>
      </c>
      <c r="W11" s="30">
        <v>4.01</v>
      </c>
      <c r="X11" s="32">
        <v>1.2277777777777776</v>
      </c>
      <c r="Y11" s="30">
        <v>9.5</v>
      </c>
      <c r="Z11" s="30">
        <v>8.4</v>
      </c>
      <c r="AA11" s="30">
        <v>9.5299999999999994</v>
      </c>
      <c r="AB11" s="30">
        <v>13.719999999999999</v>
      </c>
      <c r="AC11" s="32">
        <v>-0.11578947368421048</v>
      </c>
      <c r="AD11" s="32">
        <v>0.13452380952380941</v>
      </c>
      <c r="AE11" s="32">
        <v>0.48164146868250529</v>
      </c>
      <c r="AF11" s="32">
        <v>0.22837518780854271</v>
      </c>
      <c r="AG11" s="34">
        <v>0.42809999999999998</v>
      </c>
      <c r="AH11" s="32">
        <v>0.80449999999999999</v>
      </c>
      <c r="AI11" s="32">
        <v>0.20230000000000001</v>
      </c>
      <c r="AJ11" s="30">
        <v>5723</v>
      </c>
      <c r="AK11" s="30">
        <v>8173.0162999999993</v>
      </c>
      <c r="AL11" s="30">
        <v>19.920000000000002</v>
      </c>
      <c r="AM11" s="30">
        <v>18.89</v>
      </c>
      <c r="AN11" s="30">
        <v>18.07</v>
      </c>
      <c r="AO11" s="30">
        <v>16.73</v>
      </c>
      <c r="AP11" s="30">
        <v>15.8</v>
      </c>
      <c r="AQ11" s="30">
        <v>19.579999999999998</v>
      </c>
      <c r="AR11" s="30">
        <v>22.39</v>
      </c>
      <c r="AS11" s="30">
        <v>24.82</v>
      </c>
      <c r="AT11" s="30">
        <v>14.39</v>
      </c>
      <c r="AU11" s="30">
        <v>13.39</v>
      </c>
      <c r="AV11" s="30">
        <v>12.4</v>
      </c>
      <c r="AW11" s="30">
        <v>9.6</v>
      </c>
      <c r="AX11" s="30">
        <v>9.31</v>
      </c>
      <c r="AY11" s="30">
        <v>13.44</v>
      </c>
      <c r="AZ11" s="30">
        <v>15.77</v>
      </c>
      <c r="BA11" s="30">
        <v>18.78</v>
      </c>
      <c r="BB11" s="30">
        <v>12.62</v>
      </c>
      <c r="BC11" s="30">
        <v>10.47</v>
      </c>
      <c r="BD11" s="30">
        <v>9.73</v>
      </c>
      <c r="BE11" s="30">
        <v>8.51</v>
      </c>
      <c r="BF11" s="30">
        <v>8.57</v>
      </c>
      <c r="BG11" s="30">
        <v>13.34</v>
      </c>
      <c r="BH11" s="30">
        <v>13.43</v>
      </c>
      <c r="BI11" s="30">
        <v>17.850000000000001</v>
      </c>
      <c r="BJ11" s="30">
        <v>19.920000000000002</v>
      </c>
      <c r="BK11" s="30">
        <v>1.0300000000000011</v>
      </c>
      <c r="BL11" s="30">
        <v>14.39</v>
      </c>
      <c r="BM11" s="30">
        <v>1</v>
      </c>
      <c r="BN11" s="30">
        <v>12.62</v>
      </c>
      <c r="BO11" s="30">
        <v>2.1499999999999986</v>
      </c>
      <c r="BP11" s="31">
        <v>1.2652455006115673</v>
      </c>
      <c r="BQ11" s="31">
        <v>1.1727838591972526</v>
      </c>
      <c r="BR11" s="31">
        <v>1.3894937917860555</v>
      </c>
      <c r="BS11" s="30">
        <v>0.15376009180395522</v>
      </c>
      <c r="BT11" s="31">
        <v>2.0013978682509173</v>
      </c>
      <c r="BU11" s="31">
        <v>1.7450096587250483</v>
      </c>
      <c r="BV11" s="31">
        <v>1.9742120343839542</v>
      </c>
      <c r="BW11" s="31">
        <v>0.67608306899824178</v>
      </c>
      <c r="BX11" s="30">
        <v>23.599999999999994</v>
      </c>
      <c r="BY11" s="30">
        <v>23.739999999999995</v>
      </c>
      <c r="BZ11" s="30">
        <v>23.86</v>
      </c>
      <c r="CA11" s="30">
        <v>22.680000000000007</v>
      </c>
      <c r="CB11" s="30">
        <v>67.86</v>
      </c>
      <c r="CC11" s="30">
        <v>66.22</v>
      </c>
      <c r="CD11" s="30">
        <v>66.22</v>
      </c>
      <c r="CE11" s="30">
        <v>66.22</v>
      </c>
      <c r="CF11" s="30">
        <v>-2.4167403477748373E-2</v>
      </c>
      <c r="CG11" s="30">
        <v>-3.8468191782513372E-2</v>
      </c>
      <c r="CH11" s="31">
        <v>9.2479816392089575E-2</v>
      </c>
      <c r="CI11" s="31">
        <v>2</v>
      </c>
      <c r="CJ11" s="31">
        <v>-1.2641025641025643</v>
      </c>
      <c r="CK11" s="31">
        <v>0.39170343185701623</v>
      </c>
      <c r="CL11" s="31">
        <v>-2</v>
      </c>
      <c r="CM11" s="31">
        <v>-0.67199999999999993</v>
      </c>
      <c r="CN11" s="31">
        <v>2</v>
      </c>
      <c r="CO11" s="31">
        <v>1.8111812030478642</v>
      </c>
      <c r="CP11" s="31">
        <v>0.50575000000000003</v>
      </c>
      <c r="CQ11" s="34">
        <v>0.41129283858847154</v>
      </c>
      <c r="CR11" s="30" t="s">
        <v>415</v>
      </c>
      <c r="CS11" t="s">
        <v>82</v>
      </c>
      <c r="CT11" t="s">
        <v>83</v>
      </c>
      <c r="CU11">
        <v>0</v>
      </c>
    </row>
    <row r="12" spans="1:101" ht="19.5">
      <c r="A12" s="30" t="s">
        <v>416</v>
      </c>
      <c r="B12" s="30" t="s">
        <v>417</v>
      </c>
      <c r="C12" s="30">
        <v>30.45</v>
      </c>
      <c r="D12" s="31">
        <v>2.863258716414816</v>
      </c>
      <c r="E12" s="31">
        <v>0</v>
      </c>
      <c r="F12" s="31">
        <v>37.840000000000003</v>
      </c>
      <c r="G12" s="30">
        <v>1275</v>
      </c>
      <c r="H12" s="30">
        <v>20.239999999999998</v>
      </c>
      <c r="I12" s="31">
        <v>1.5044466403162056</v>
      </c>
      <c r="J12" s="30">
        <v>46.14</v>
      </c>
      <c r="K12" s="31">
        <v>1.7172334681934016</v>
      </c>
      <c r="L12" s="31">
        <v>255</v>
      </c>
      <c r="M12" s="31">
        <v>0.26046774193548394</v>
      </c>
      <c r="N12" s="31">
        <v>318.75</v>
      </c>
      <c r="O12" s="32">
        <v>0.36708860759493667</v>
      </c>
      <c r="P12" s="32">
        <v>3.7000000000000005E-2</v>
      </c>
      <c r="Q12" s="32">
        <v>2.4593760262725781E-2</v>
      </c>
      <c r="R12" s="30">
        <v>-0.11</v>
      </c>
      <c r="S12" s="33">
        <v>0.14000000000000001</v>
      </c>
      <c r="T12" s="30">
        <v>0.16</v>
      </c>
      <c r="U12" s="30">
        <v>0.03</v>
      </c>
      <c r="V12" s="30">
        <v>0.08</v>
      </c>
      <c r="W12" s="30">
        <v>0.43</v>
      </c>
      <c r="X12" s="32">
        <v>1.6875</v>
      </c>
      <c r="Y12" s="30">
        <v>1</v>
      </c>
      <c r="Z12" s="30">
        <v>0.5</v>
      </c>
      <c r="AA12" s="30">
        <v>0.3</v>
      </c>
      <c r="AB12" s="30">
        <v>0.97</v>
      </c>
      <c r="AC12" s="32">
        <v>-0.5</v>
      </c>
      <c r="AD12" s="32">
        <v>-0.4</v>
      </c>
      <c r="AE12" s="32">
        <v>1.7714285714285709</v>
      </c>
      <c r="AF12" s="32">
        <v>0.16110019646365425</v>
      </c>
      <c r="AG12" s="34">
        <v>0.25629999999999997</v>
      </c>
      <c r="AH12" s="32">
        <v>0.31080000000000002</v>
      </c>
      <c r="AI12" s="32">
        <v>-8.2100000000000006E-2</v>
      </c>
      <c r="AJ12" s="30">
        <v>591</v>
      </c>
      <c r="AK12" s="30">
        <v>742.47329999999999</v>
      </c>
      <c r="AL12" s="30">
        <v>37.840000000000003</v>
      </c>
      <c r="AM12" s="30">
        <v>33.97</v>
      </c>
      <c r="AN12" s="30">
        <v>33.4</v>
      </c>
      <c r="AO12" s="30">
        <v>35.97</v>
      </c>
      <c r="AP12" s="30">
        <v>32.22</v>
      </c>
      <c r="AQ12" s="30">
        <v>38</v>
      </c>
      <c r="AR12" s="30">
        <v>37.1</v>
      </c>
      <c r="AS12" s="30">
        <v>39.81</v>
      </c>
      <c r="AT12" s="30">
        <v>13.26</v>
      </c>
      <c r="AU12" s="30">
        <v>5.65</v>
      </c>
      <c r="AV12" s="30">
        <v>3.12</v>
      </c>
      <c r="AW12" s="30">
        <v>6.71</v>
      </c>
      <c r="AX12" s="30">
        <v>6.19</v>
      </c>
      <c r="AY12" s="30">
        <v>8.6999999999999993</v>
      </c>
      <c r="AZ12" s="30">
        <v>-2.5</v>
      </c>
      <c r="BA12" s="30">
        <v>-3.77</v>
      </c>
      <c r="BB12" s="30">
        <v>8.5399999999999991</v>
      </c>
      <c r="BC12" s="30">
        <v>1.97</v>
      </c>
      <c r="BD12" s="30">
        <v>0.92</v>
      </c>
      <c r="BE12" s="30">
        <v>2.89</v>
      </c>
      <c r="BF12" s="30">
        <v>4.17</v>
      </c>
      <c r="BG12" s="30">
        <v>3.74</v>
      </c>
      <c r="BH12" s="30">
        <v>-4.13</v>
      </c>
      <c r="BI12" s="30">
        <v>-6.89</v>
      </c>
      <c r="BJ12" s="30">
        <v>37.840000000000003</v>
      </c>
      <c r="BK12" s="30">
        <v>3.8700000000000045</v>
      </c>
      <c r="BL12" s="30">
        <v>13.26</v>
      </c>
      <c r="BM12" s="30">
        <v>7.6099999999999994</v>
      </c>
      <c r="BN12" s="30">
        <v>8.5399999999999991</v>
      </c>
      <c r="BO12" s="30">
        <v>6.5699999999999994</v>
      </c>
      <c r="BP12" s="31">
        <v>2.1184433164128595</v>
      </c>
      <c r="BQ12" s="31">
        <v>2.2711198428290764</v>
      </c>
      <c r="BR12" s="31">
        <v>2.48</v>
      </c>
      <c r="BS12" s="30">
        <v>-0.1893889938480029</v>
      </c>
      <c r="BT12" s="31">
        <v>2.6937394247038915</v>
      </c>
      <c r="BU12" s="31">
        <v>3.3280943025540277</v>
      </c>
      <c r="BV12" s="31">
        <v>3.0720000000000001</v>
      </c>
      <c r="BW12" s="31">
        <v>0.51598101257995355</v>
      </c>
      <c r="BX12" s="30">
        <v>19.14</v>
      </c>
      <c r="BY12" s="30">
        <v>19.14</v>
      </c>
      <c r="BZ12" s="30">
        <v>19.14</v>
      </c>
      <c r="CA12" s="30">
        <v>19.14</v>
      </c>
      <c r="CB12" s="30">
        <v>77.37</v>
      </c>
      <c r="CC12" s="30">
        <v>77.37</v>
      </c>
      <c r="CD12" s="30">
        <v>77.37</v>
      </c>
      <c r="CE12" s="30">
        <v>77.37</v>
      </c>
      <c r="CF12" s="30">
        <v>0</v>
      </c>
      <c r="CG12" s="30">
        <v>0</v>
      </c>
      <c r="CH12" s="31">
        <v>0.77877798769600581</v>
      </c>
      <c r="CI12" s="31">
        <v>2</v>
      </c>
      <c r="CJ12" s="31">
        <v>-0.20444664031620552</v>
      </c>
      <c r="CK12" s="31">
        <v>-0.5792892485157376</v>
      </c>
      <c r="CL12" s="31">
        <v>-2</v>
      </c>
      <c r="CM12" s="31">
        <v>0.52266666666666695</v>
      </c>
      <c r="CN12" s="31">
        <v>2</v>
      </c>
      <c r="CO12" s="31">
        <v>0.5507999508840864</v>
      </c>
      <c r="CP12" s="31">
        <v>-0.20525000000000002</v>
      </c>
      <c r="CQ12" s="34">
        <v>9.9577011815703109E-2</v>
      </c>
      <c r="CR12" s="30" t="s">
        <v>418</v>
      </c>
      <c r="CS12" t="s">
        <v>82</v>
      </c>
      <c r="CT12" t="s">
        <v>83</v>
      </c>
      <c r="CU12">
        <v>0</v>
      </c>
    </row>
    <row r="13" spans="1:101" ht="19.5">
      <c r="A13" s="30" t="s">
        <v>440</v>
      </c>
      <c r="B13" s="30" t="s">
        <v>441</v>
      </c>
      <c r="C13" s="30">
        <v>61.2</v>
      </c>
      <c r="D13" s="31">
        <v>2.5543468695983598</v>
      </c>
      <c r="E13" s="31">
        <v>9.9999999999909051E-3</v>
      </c>
      <c r="F13" s="31">
        <v>11.62</v>
      </c>
      <c r="G13" s="30">
        <v>7250</v>
      </c>
      <c r="H13" s="30">
        <v>92.39</v>
      </c>
      <c r="I13" s="31">
        <v>0.66240935166143522</v>
      </c>
      <c r="J13" s="30">
        <v>36</v>
      </c>
      <c r="K13" s="31">
        <v>0.31720010711825741</v>
      </c>
      <c r="L13" s="31">
        <v>8.2292849035187281</v>
      </c>
      <c r="M13" s="31">
        <v>1.34</v>
      </c>
      <c r="N13" s="31">
        <v>21.323529411764707</v>
      </c>
      <c r="O13" s="32">
        <v>0.51031664964249224</v>
      </c>
      <c r="P13" s="32">
        <v>1.0399999999999998E-2</v>
      </c>
      <c r="Q13" s="32">
        <v>1.5700261437908494E-2</v>
      </c>
      <c r="R13" s="30">
        <v>1.29</v>
      </c>
      <c r="S13" s="33">
        <v>0.5</v>
      </c>
      <c r="T13" s="30">
        <v>1.39</v>
      </c>
      <c r="U13" s="30">
        <v>-0.53</v>
      </c>
      <c r="V13" s="30">
        <v>-1</v>
      </c>
      <c r="W13" s="30">
        <v>0.77</v>
      </c>
      <c r="X13" s="32">
        <v>-0.44604316546762585</v>
      </c>
      <c r="Y13" s="30">
        <v>5.46</v>
      </c>
      <c r="Z13" s="30">
        <v>4.07</v>
      </c>
      <c r="AA13" s="30">
        <v>5.64</v>
      </c>
      <c r="AB13" s="30">
        <v>1.0000000000000009E-2</v>
      </c>
      <c r="AC13" s="32">
        <v>-0.25457875457875451</v>
      </c>
      <c r="AD13" s="32">
        <v>0.38574938574938555</v>
      </c>
      <c r="AE13" s="32">
        <v>-0.99781181619256021</v>
      </c>
      <c r="AF13" s="32">
        <v>-6.31583810755868E-2</v>
      </c>
      <c r="AG13" s="34">
        <v>0.12720000000000001</v>
      </c>
      <c r="AH13" s="32">
        <v>0.32969999999999999</v>
      </c>
      <c r="AI13" s="32">
        <v>-8.7599999999999997E-2</v>
      </c>
      <c r="AJ13" s="30">
        <v>20277</v>
      </c>
      <c r="AK13" s="30">
        <v>22856.234400000001</v>
      </c>
      <c r="AL13" s="30">
        <v>11.62</v>
      </c>
      <c r="AM13" s="30">
        <v>7.14</v>
      </c>
      <c r="AN13" s="30">
        <v>10.029999999999999</v>
      </c>
      <c r="AO13" s="30">
        <v>16.97</v>
      </c>
      <c r="AP13" s="30">
        <v>12.3</v>
      </c>
      <c r="AQ13" s="30">
        <v>14.06</v>
      </c>
      <c r="AR13" s="30">
        <v>15.4</v>
      </c>
      <c r="AS13" s="30">
        <v>15.05</v>
      </c>
      <c r="AT13" s="30">
        <v>2.85</v>
      </c>
      <c r="AU13" s="30">
        <v>-5.92</v>
      </c>
      <c r="AV13" s="30">
        <v>-1.31</v>
      </c>
      <c r="AW13" s="30">
        <v>4.6399999999999997</v>
      </c>
      <c r="AX13" s="30">
        <v>2.2599999999999998</v>
      </c>
      <c r="AY13" s="30">
        <v>3.17</v>
      </c>
      <c r="AZ13" s="30">
        <v>2.93</v>
      </c>
      <c r="BA13" s="30">
        <v>6.81</v>
      </c>
      <c r="BB13" s="30">
        <v>1.82</v>
      </c>
      <c r="BC13" s="30">
        <v>-4.6399999999999997</v>
      </c>
      <c r="BD13" s="30">
        <v>-1.05</v>
      </c>
      <c r="BE13" s="30">
        <v>8.52</v>
      </c>
      <c r="BF13" s="30">
        <v>3.7</v>
      </c>
      <c r="BG13" s="30">
        <v>2.14</v>
      </c>
      <c r="BH13" s="30">
        <v>4.46</v>
      </c>
      <c r="BI13" s="30">
        <v>4.7300000000000004</v>
      </c>
      <c r="BJ13" s="30">
        <v>11.62</v>
      </c>
      <c r="BK13" s="30">
        <v>4.4799999999999995</v>
      </c>
      <c r="BL13" s="30">
        <v>2.85</v>
      </c>
      <c r="BM13" s="30">
        <v>8.77</v>
      </c>
      <c r="BN13" s="30">
        <v>1.82</v>
      </c>
      <c r="BO13" s="30">
        <v>6.46</v>
      </c>
      <c r="BP13" s="31">
        <v>0.32475218227548452</v>
      </c>
      <c r="BQ13" s="31">
        <v>0.24482535575679171</v>
      </c>
      <c r="BR13" s="31">
        <v>0.47756294964028778</v>
      </c>
      <c r="BS13" s="30">
        <v>0.29561787478157453</v>
      </c>
      <c r="BT13" s="31">
        <v>0.73038417911919906</v>
      </c>
      <c r="BU13" s="31">
        <v>0.58884679356865643</v>
      </c>
      <c r="BV13" s="31">
        <v>0.70836330935251801</v>
      </c>
      <c r="BW13" s="31">
        <v>0.43429213855752236</v>
      </c>
      <c r="BX13" s="30">
        <v>19.36</v>
      </c>
      <c r="BY13" s="30">
        <v>19.349999999999994</v>
      </c>
      <c r="BZ13" s="30">
        <v>19.349999999999994</v>
      </c>
      <c r="CA13" s="30">
        <v>19.340000000000003</v>
      </c>
      <c r="CB13" s="30">
        <v>78.19</v>
      </c>
      <c r="CC13" s="30">
        <v>78.19</v>
      </c>
      <c r="CD13" s="30">
        <v>78.19</v>
      </c>
      <c r="CE13" s="30">
        <v>78.19</v>
      </c>
      <c r="CF13" s="30">
        <v>0</v>
      </c>
      <c r="CG13" s="30">
        <v>-1.0333247912530652E-3</v>
      </c>
      <c r="CH13" s="31">
        <v>-0.19123574956314904</v>
      </c>
      <c r="CI13" s="31">
        <v>-2</v>
      </c>
      <c r="CJ13" s="31">
        <v>1.2751812966771296</v>
      </c>
      <c r="CK13" s="31">
        <v>3.1541330476846468</v>
      </c>
      <c r="CL13" s="31">
        <v>0.90276201286416957</v>
      </c>
      <c r="CM13" s="31">
        <v>-1.2253333333333336</v>
      </c>
      <c r="CN13" s="31">
        <v>0.23600000000000013</v>
      </c>
      <c r="CO13" s="31">
        <v>0.62183959526889665</v>
      </c>
      <c r="CP13" s="31">
        <v>-0.219</v>
      </c>
      <c r="CQ13" s="34">
        <v>0.24377261533788785</v>
      </c>
      <c r="CR13" s="30" t="s">
        <v>442</v>
      </c>
      <c r="CS13" t="s">
        <v>82</v>
      </c>
      <c r="CT13" t="s">
        <v>83</v>
      </c>
      <c r="CU13">
        <v>0</v>
      </c>
    </row>
    <row r="14" spans="1:101" ht="19.5">
      <c r="A14" s="30" t="s">
        <v>456</v>
      </c>
      <c r="B14" s="30" t="s">
        <v>457</v>
      </c>
      <c r="C14" s="30">
        <v>77</v>
      </c>
      <c r="D14" s="31">
        <v>2.4789425877148132</v>
      </c>
      <c r="E14" s="31">
        <v>0</v>
      </c>
      <c r="F14" s="31">
        <v>28.73</v>
      </c>
      <c r="G14" s="30">
        <v>5835</v>
      </c>
      <c r="H14" s="30">
        <v>53.51</v>
      </c>
      <c r="I14" s="31">
        <v>1.4389833675948422</v>
      </c>
      <c r="J14" s="30">
        <v>15.1</v>
      </c>
      <c r="K14" s="31">
        <v>1.3267766539879722</v>
      </c>
      <c r="L14" s="31">
        <v>37.403846153846153</v>
      </c>
      <c r="M14" s="31">
        <v>0.12240151515151515</v>
      </c>
      <c r="N14" s="31">
        <v>1945</v>
      </c>
      <c r="O14" s="32">
        <v>0.39626783754116346</v>
      </c>
      <c r="P14" s="32">
        <v>9.35E-2</v>
      </c>
      <c r="Q14" s="32">
        <v>6.497642857142856E-2</v>
      </c>
      <c r="R14" s="30">
        <v>0.86</v>
      </c>
      <c r="S14" s="33">
        <v>1.37</v>
      </c>
      <c r="T14" s="30">
        <v>0.49</v>
      </c>
      <c r="U14" s="30">
        <v>0.92</v>
      </c>
      <c r="V14" s="30">
        <v>1.23</v>
      </c>
      <c r="W14" s="30">
        <v>2.5099999999999998</v>
      </c>
      <c r="X14" s="32">
        <v>4.1224489795918355</v>
      </c>
      <c r="Y14" s="30">
        <v>8.66</v>
      </c>
      <c r="Z14" s="30">
        <v>1.31</v>
      </c>
      <c r="AA14" s="30">
        <v>3.15</v>
      </c>
      <c r="AB14" s="30">
        <v>7.17</v>
      </c>
      <c r="AC14" s="32">
        <v>-0.84872979214780597</v>
      </c>
      <c r="AD14" s="32">
        <v>1.4045801526717556</v>
      </c>
      <c r="AE14" s="32">
        <v>1.233644859813084</v>
      </c>
      <c r="AF14" s="32">
        <v>7.4788197487583918E-2</v>
      </c>
      <c r="AG14" s="34">
        <v>0.19539999999999999</v>
      </c>
      <c r="AH14" s="32">
        <v>0.26290000000000002</v>
      </c>
      <c r="AI14" s="32">
        <v>-0.19750000000000001</v>
      </c>
      <c r="AJ14" s="30">
        <v>3679</v>
      </c>
      <c r="AK14" s="30">
        <v>4397.8766000000005</v>
      </c>
      <c r="AL14" s="30">
        <v>28.73</v>
      </c>
      <c r="AM14" s="30">
        <v>25.98</v>
      </c>
      <c r="AN14" s="30">
        <v>20.7</v>
      </c>
      <c r="AO14" s="30">
        <v>20.100000000000001</v>
      </c>
      <c r="AP14" s="30">
        <v>21.63</v>
      </c>
      <c r="AQ14" s="30">
        <v>22.81</v>
      </c>
      <c r="AR14" s="30">
        <v>24.2</v>
      </c>
      <c r="AS14" s="30">
        <v>28.46</v>
      </c>
      <c r="AT14" s="30">
        <v>15.07</v>
      </c>
      <c r="AU14" s="30">
        <v>8.9600000000000009</v>
      </c>
      <c r="AV14" s="30">
        <v>6</v>
      </c>
      <c r="AW14" s="30">
        <v>3.43</v>
      </c>
      <c r="AX14" s="30">
        <v>2.3199999999999998</v>
      </c>
      <c r="AY14" s="30">
        <v>3.25</v>
      </c>
      <c r="AZ14" s="30">
        <v>7.05</v>
      </c>
      <c r="BA14" s="30">
        <v>15.42</v>
      </c>
      <c r="BB14" s="30">
        <v>15</v>
      </c>
      <c r="BC14" s="30">
        <v>9.7100000000000009</v>
      </c>
      <c r="BD14" s="30">
        <v>6.49</v>
      </c>
      <c r="BE14" s="30">
        <v>3.67</v>
      </c>
      <c r="BF14" s="30">
        <v>4.04</v>
      </c>
      <c r="BG14" s="30">
        <v>11.75</v>
      </c>
      <c r="BH14" s="30">
        <v>6.59</v>
      </c>
      <c r="BI14" s="30">
        <v>10.76</v>
      </c>
      <c r="BJ14" s="30">
        <v>28.73</v>
      </c>
      <c r="BK14" s="30">
        <v>2.75</v>
      </c>
      <c r="BL14" s="30">
        <v>15.07</v>
      </c>
      <c r="BM14" s="30">
        <v>6.1099999999999994</v>
      </c>
      <c r="BN14" s="30">
        <v>15</v>
      </c>
      <c r="BO14" s="30">
        <v>5.2899999999999991</v>
      </c>
      <c r="BP14" s="31">
        <v>1.3636857841804839</v>
      </c>
      <c r="BQ14" s="31">
        <v>1.3260297984224365</v>
      </c>
      <c r="BR14" s="31">
        <v>1.2618006993006994</v>
      </c>
      <c r="BS14" s="30">
        <v>5.1494625675261529E-2</v>
      </c>
      <c r="BT14" s="31">
        <v>1.750747485729818</v>
      </c>
      <c r="BU14" s="31">
        <v>2.6345311130587206</v>
      </c>
      <c r="BV14" s="31">
        <v>2.4923513986013988</v>
      </c>
      <c r="BW14" s="31">
        <v>0.50361016706596018</v>
      </c>
      <c r="BX14" s="30">
        <v>41.55</v>
      </c>
      <c r="BY14" s="30">
        <v>41.46</v>
      </c>
      <c r="BZ14" s="30">
        <v>41.46</v>
      </c>
      <c r="CA14" s="30">
        <v>41.46</v>
      </c>
      <c r="CB14" s="30">
        <v>53.32</v>
      </c>
      <c r="CC14" s="30">
        <v>54.66</v>
      </c>
      <c r="CD14" s="30">
        <v>54.66</v>
      </c>
      <c r="CE14" s="30">
        <v>54.66</v>
      </c>
      <c r="CF14" s="30">
        <v>2.5131282820705092E-2</v>
      </c>
      <c r="CG14" s="30">
        <v>-2.1660649819494893E-3</v>
      </c>
      <c r="CH14" s="31">
        <v>0.29701074864947696</v>
      </c>
      <c r="CI14" s="31">
        <v>2</v>
      </c>
      <c r="CJ14" s="31">
        <v>-0.1389833675948422</v>
      </c>
      <c r="CK14" s="31">
        <v>0.46192892269874086</v>
      </c>
      <c r="CL14" s="31">
        <v>-2</v>
      </c>
      <c r="CM14" s="31">
        <v>-8.466666666666664E-2</v>
      </c>
      <c r="CN14" s="31">
        <v>2</v>
      </c>
      <c r="CO14" s="31">
        <v>0.43740295062810408</v>
      </c>
      <c r="CP14" s="31">
        <v>-0.49375000000000002</v>
      </c>
      <c r="CQ14" s="34">
        <v>0.18729045564094249</v>
      </c>
      <c r="CR14" s="30" t="s">
        <v>458</v>
      </c>
      <c r="CS14" t="s">
        <v>82</v>
      </c>
      <c r="CT14" t="s">
        <v>83</v>
      </c>
      <c r="CU14">
        <v>0</v>
      </c>
    </row>
    <row r="15" spans="1:101" ht="19.5">
      <c r="A15" s="30" t="s">
        <v>465</v>
      </c>
      <c r="B15" s="30" t="s">
        <v>466</v>
      </c>
      <c r="C15" s="30">
        <v>97.1</v>
      </c>
      <c r="D15" s="31">
        <v>2.4561807182630306</v>
      </c>
      <c r="E15" s="31">
        <v>-0.12999999999999901</v>
      </c>
      <c r="F15" s="31">
        <v>15.57</v>
      </c>
      <c r="G15" s="30">
        <v>11160</v>
      </c>
      <c r="H15" s="30">
        <v>62.81</v>
      </c>
      <c r="I15" s="31">
        <v>1.5459321764050309</v>
      </c>
      <c r="J15" s="30">
        <v>6.45</v>
      </c>
      <c r="K15" s="31">
        <v>0.38865780756020296</v>
      </c>
      <c r="L15" s="31">
        <v>43.937007874015748</v>
      </c>
      <c r="M15" s="31">
        <v>0.39083928571428539</v>
      </c>
      <c r="N15" s="31">
        <v>2.6711345141215892</v>
      </c>
      <c r="O15" s="32">
        <v>0.72536860961829963</v>
      </c>
      <c r="P15" s="32">
        <v>0.30740000000000001</v>
      </c>
      <c r="Q15" s="32">
        <v>0.19884442842430486</v>
      </c>
      <c r="R15" s="30">
        <v>3.13</v>
      </c>
      <c r="S15" s="33">
        <v>5.81</v>
      </c>
      <c r="T15" s="30">
        <v>5.71</v>
      </c>
      <c r="U15" s="30">
        <v>6.16</v>
      </c>
      <c r="V15" s="30">
        <v>6.42</v>
      </c>
      <c r="W15" s="30">
        <v>5.57</v>
      </c>
      <c r="X15" s="32">
        <v>-2.451838879159364E-2</v>
      </c>
      <c r="Y15" s="30">
        <v>19.16</v>
      </c>
      <c r="Z15" s="30">
        <v>17.899999999999999</v>
      </c>
      <c r="AA15" s="30">
        <v>21.08</v>
      </c>
      <c r="AB15" s="30">
        <v>23.720000000000002</v>
      </c>
      <c r="AC15" s="32">
        <v>-6.5762004175365429E-2</v>
      </c>
      <c r="AD15" s="32">
        <v>0.17765363128491621</v>
      </c>
      <c r="AE15" s="32">
        <v>0.16502946954813374</v>
      </c>
      <c r="AF15" s="32">
        <v>0.44644773556557205</v>
      </c>
      <c r="AG15" s="34">
        <v>0.42030000000000001</v>
      </c>
      <c r="AH15" s="32">
        <v>0.26750000000000002</v>
      </c>
      <c r="AI15" s="32">
        <v>-0.16189999999999999</v>
      </c>
      <c r="AJ15" s="30">
        <v>20217</v>
      </c>
      <c r="AK15" s="30">
        <v>28714.205100000003</v>
      </c>
      <c r="AL15" s="30">
        <v>15.57</v>
      </c>
      <c r="AM15" s="30">
        <v>15.96</v>
      </c>
      <c r="AN15" s="30">
        <v>17.329999999999998</v>
      </c>
      <c r="AO15" s="30">
        <v>16.670000000000002</v>
      </c>
      <c r="AP15" s="30">
        <v>17.16</v>
      </c>
      <c r="AQ15" s="30">
        <v>16.239999999999998</v>
      </c>
      <c r="AR15" s="30">
        <v>14.19</v>
      </c>
      <c r="AS15" s="30">
        <v>20.52</v>
      </c>
      <c r="AT15" s="30">
        <v>11.26</v>
      </c>
      <c r="AU15" s="30">
        <v>11.41</v>
      </c>
      <c r="AV15" s="30">
        <v>12.04</v>
      </c>
      <c r="AW15" s="30">
        <v>10.52</v>
      </c>
      <c r="AX15" s="30">
        <v>11.7</v>
      </c>
      <c r="AY15" s="30">
        <v>11.15</v>
      </c>
      <c r="AZ15" s="30">
        <v>8.24</v>
      </c>
      <c r="BA15" s="30">
        <v>14.1</v>
      </c>
      <c r="BB15" s="30">
        <v>9.52</v>
      </c>
      <c r="BC15" s="30">
        <v>7.61</v>
      </c>
      <c r="BD15" s="30">
        <v>9.08</v>
      </c>
      <c r="BE15" s="30">
        <v>8.1999999999999993</v>
      </c>
      <c r="BF15" s="30">
        <v>8.06</v>
      </c>
      <c r="BG15" s="30">
        <v>7.88</v>
      </c>
      <c r="BH15" s="30">
        <v>5.97</v>
      </c>
      <c r="BI15" s="30">
        <v>8.8000000000000007</v>
      </c>
      <c r="BJ15" s="30">
        <v>15.57</v>
      </c>
      <c r="BK15" s="30">
        <v>-0.39000000000000057</v>
      </c>
      <c r="BL15" s="30">
        <v>11.26</v>
      </c>
      <c r="BM15" s="30">
        <v>-0.15000000000000036</v>
      </c>
      <c r="BN15" s="30">
        <v>9.52</v>
      </c>
      <c r="BO15" s="30">
        <v>1.9099999999999993</v>
      </c>
      <c r="BP15" s="31">
        <v>0.50774101004105454</v>
      </c>
      <c r="BQ15" s="31">
        <v>0.62803176647349213</v>
      </c>
      <c r="BR15" s="31">
        <v>0.65412228796844185</v>
      </c>
      <c r="BS15" s="30">
        <v>-0.23453532435999769</v>
      </c>
      <c r="BT15" s="31">
        <v>0.62798634812286691</v>
      </c>
      <c r="BU15" s="31">
        <v>0.85483293982972031</v>
      </c>
      <c r="BV15" s="31">
        <v>0.83392504930966471</v>
      </c>
      <c r="BW15" s="31">
        <v>0.45465937196760597</v>
      </c>
      <c r="BX15" s="30">
        <v>54.34</v>
      </c>
      <c r="BY15" s="30">
        <v>54.43</v>
      </c>
      <c r="BZ15" s="30">
        <v>54.45</v>
      </c>
      <c r="CA15" s="30">
        <v>54.52</v>
      </c>
      <c r="CB15" s="30">
        <v>29.51</v>
      </c>
      <c r="CC15" s="30">
        <v>30.22</v>
      </c>
      <c r="CD15" s="30">
        <v>30.2</v>
      </c>
      <c r="CE15" s="30">
        <v>30.14</v>
      </c>
      <c r="CF15" s="30">
        <v>2.1411072464211145E-2</v>
      </c>
      <c r="CG15" s="30">
        <v>3.3092660261395679E-3</v>
      </c>
      <c r="CH15" s="31">
        <v>0.8690706487199954</v>
      </c>
      <c r="CI15" s="31">
        <v>2</v>
      </c>
      <c r="CJ15" s="31">
        <v>-0.24593217640503084</v>
      </c>
      <c r="CK15" s="31">
        <v>2.9635791798394586</v>
      </c>
      <c r="CL15" s="31">
        <v>-2</v>
      </c>
      <c r="CM15" s="31">
        <v>-0.96199999999999997</v>
      </c>
      <c r="CN15" s="31">
        <v>-0.1759999999999998</v>
      </c>
      <c r="CO15" s="31">
        <v>0.41221306610860697</v>
      </c>
      <c r="CP15" s="31">
        <v>-0.40474999999999994</v>
      </c>
      <c r="CQ15" s="34">
        <v>5.0368004910364084E-2</v>
      </c>
      <c r="CR15" s="30" t="s">
        <v>467</v>
      </c>
      <c r="CS15" t="s">
        <v>82</v>
      </c>
      <c r="CT15" t="s">
        <v>83</v>
      </c>
      <c r="CU15">
        <v>0</v>
      </c>
    </row>
    <row r="16" spans="1:101" ht="19.5">
      <c r="A16" s="30" t="s">
        <v>491</v>
      </c>
      <c r="B16" s="30" t="s">
        <v>492</v>
      </c>
      <c r="C16" s="30">
        <v>41</v>
      </c>
      <c r="D16" s="31">
        <v>2.2012384942948873</v>
      </c>
      <c r="E16" s="31">
        <v>-0.80999999999999517</v>
      </c>
      <c r="F16" s="31">
        <v>18.87</v>
      </c>
      <c r="G16" s="30">
        <v>2736</v>
      </c>
      <c r="H16" s="30">
        <v>18.989999999999998</v>
      </c>
      <c r="I16" s="31">
        <v>2.1590310689836758</v>
      </c>
      <c r="J16" s="30">
        <v>23.3</v>
      </c>
      <c r="K16" s="31">
        <v>1.7929511070883299</v>
      </c>
      <c r="L16" s="31">
        <v>72</v>
      </c>
      <c r="M16" s="31">
        <v>6.8195121951219517E-2</v>
      </c>
      <c r="N16" s="31">
        <v>5.1720226843100185</v>
      </c>
      <c r="O16" s="32">
        <v>1.3258706467661692</v>
      </c>
      <c r="P16" s="32">
        <v>0.11210000000000001</v>
      </c>
      <c r="Q16" s="32">
        <v>5.192143902439024E-2</v>
      </c>
      <c r="R16" s="30">
        <v>-0.22</v>
      </c>
      <c r="S16" s="33">
        <v>-0.44</v>
      </c>
      <c r="T16" s="30">
        <v>-0.33</v>
      </c>
      <c r="U16" s="30">
        <v>0.8</v>
      </c>
      <c r="V16" s="30">
        <v>0.33</v>
      </c>
      <c r="W16" s="30">
        <v>1.03</v>
      </c>
      <c r="X16" s="32">
        <v>4.1212121212121211</v>
      </c>
      <c r="Y16" s="30">
        <v>4.8099999999999996</v>
      </c>
      <c r="Z16" s="30">
        <v>-1.37</v>
      </c>
      <c r="AA16" s="30">
        <v>-1.22</v>
      </c>
      <c r="AB16" s="30">
        <v>3.1900000000000004</v>
      </c>
      <c r="AC16" s="32">
        <v>-1.2848232848232848</v>
      </c>
      <c r="AD16" s="32">
        <v>0.1094890510948906</v>
      </c>
      <c r="AE16" s="32">
        <v>3.416666666666667</v>
      </c>
      <c r="AF16" s="32">
        <v>2.668016194331984</v>
      </c>
      <c r="AG16" s="34">
        <v>0.68430000000000002</v>
      </c>
      <c r="AH16" s="32">
        <v>1.7665</v>
      </c>
      <c r="AI16" s="32">
        <v>-4.7899999999999998E-2</v>
      </c>
      <c r="AJ16" s="30">
        <v>906</v>
      </c>
      <c r="AK16" s="30">
        <v>1525.9757999999999</v>
      </c>
      <c r="AL16" s="30">
        <v>18.87</v>
      </c>
      <c r="AM16" s="30">
        <v>10.55</v>
      </c>
      <c r="AN16" s="30">
        <v>17.809999999999999</v>
      </c>
      <c r="AO16" s="30">
        <v>7.06</v>
      </c>
      <c r="AP16" s="30">
        <v>1.1599999999999999</v>
      </c>
      <c r="AQ16" s="30">
        <v>5.83</v>
      </c>
      <c r="AR16" s="30">
        <v>22.36</v>
      </c>
      <c r="AS16" s="30">
        <v>11.39</v>
      </c>
      <c r="AT16" s="30">
        <v>2.95</v>
      </c>
      <c r="AU16" s="30">
        <v>-1.1399999999999999</v>
      </c>
      <c r="AV16" s="30">
        <v>7.84</v>
      </c>
      <c r="AW16" s="30">
        <v>-5</v>
      </c>
      <c r="AX16" s="30">
        <v>-6.84</v>
      </c>
      <c r="AY16" s="30">
        <v>-6.23</v>
      </c>
      <c r="AZ16" s="30">
        <v>-15.62</v>
      </c>
      <c r="BA16" s="30">
        <v>-37.869999999999997</v>
      </c>
      <c r="BB16" s="30">
        <v>15.62</v>
      </c>
      <c r="BC16" s="30">
        <v>6.21</v>
      </c>
      <c r="BD16" s="30">
        <v>15.3</v>
      </c>
      <c r="BE16" s="30">
        <v>-4.9000000000000004</v>
      </c>
      <c r="BF16" s="30">
        <v>-5.72</v>
      </c>
      <c r="BG16" s="30">
        <v>-10.48</v>
      </c>
      <c r="BH16" s="30">
        <v>-16.68</v>
      </c>
      <c r="BI16" s="30">
        <v>-48.84</v>
      </c>
      <c r="BJ16" s="30">
        <v>18.87</v>
      </c>
      <c r="BK16" s="30">
        <v>8.32</v>
      </c>
      <c r="BL16" s="30">
        <v>2.95</v>
      </c>
      <c r="BM16" s="30">
        <v>4.09</v>
      </c>
      <c r="BN16" s="30">
        <v>15.62</v>
      </c>
      <c r="BO16" s="30">
        <v>9.41</v>
      </c>
      <c r="BP16" s="31">
        <v>2.1920529801324502</v>
      </c>
      <c r="BQ16" s="31">
        <v>2.1133603238866399</v>
      </c>
      <c r="BR16" s="31">
        <v>3.0365853658536586</v>
      </c>
      <c r="BS16" s="30">
        <v>-0.15161125775705464</v>
      </c>
      <c r="BT16" s="31">
        <v>4.6346578366445916</v>
      </c>
      <c r="BU16" s="31">
        <v>11.149797570850202</v>
      </c>
      <c r="BV16" s="31">
        <v>4.2073170731707314</v>
      </c>
      <c r="BW16" s="31">
        <v>0.16080570931402233</v>
      </c>
      <c r="BX16" s="30">
        <v>63.39</v>
      </c>
      <c r="BY16" s="30">
        <v>63.59</v>
      </c>
      <c r="BZ16" s="30">
        <v>64.150000000000006</v>
      </c>
      <c r="CA16" s="30">
        <v>64.92</v>
      </c>
      <c r="CB16" s="30">
        <v>25.35</v>
      </c>
      <c r="CC16" s="30">
        <v>25.35</v>
      </c>
      <c r="CD16" s="30">
        <v>25.04</v>
      </c>
      <c r="CE16" s="30">
        <v>25</v>
      </c>
      <c r="CF16" s="30">
        <v>-1.3826240933638267E-2</v>
      </c>
      <c r="CG16" s="30">
        <v>2.3964605573951303E-2</v>
      </c>
      <c r="CH16" s="31">
        <v>0.7032225155141093</v>
      </c>
      <c r="CI16" s="31">
        <v>2</v>
      </c>
      <c r="CJ16" s="31">
        <v>-0.85903106898367576</v>
      </c>
      <c r="CK16" s="31">
        <v>-0.78120295223554648</v>
      </c>
      <c r="CL16" s="31">
        <v>-2</v>
      </c>
      <c r="CM16" s="31">
        <v>-0.74199999999999988</v>
      </c>
      <c r="CN16" s="31">
        <v>2</v>
      </c>
      <c r="CO16" s="31">
        <v>2</v>
      </c>
      <c r="CP16" s="31">
        <v>-0.11975</v>
      </c>
      <c r="CQ16" s="34">
        <v>-0.18664402322778573</v>
      </c>
      <c r="CR16" s="30" t="s">
        <v>493</v>
      </c>
      <c r="CS16" t="s">
        <v>82</v>
      </c>
      <c r="CT16" t="s">
        <v>83</v>
      </c>
      <c r="CU16" t="s">
        <v>494</v>
      </c>
    </row>
    <row r="17" spans="1:99" ht="19.5">
      <c r="A17" s="30" t="s">
        <v>509</v>
      </c>
      <c r="B17" s="30" t="s">
        <v>510</v>
      </c>
      <c r="C17" s="30">
        <v>189.5</v>
      </c>
      <c r="D17" s="31">
        <v>2.0100765648872398</v>
      </c>
      <c r="E17" s="31">
        <v>-1.9299999999999997</v>
      </c>
      <c r="F17" s="31">
        <v>30.28</v>
      </c>
      <c r="G17" s="30">
        <v>16776</v>
      </c>
      <c r="H17" s="30">
        <v>107.87</v>
      </c>
      <c r="I17" s="31">
        <v>1.7567442291647353</v>
      </c>
      <c r="J17" s="30">
        <v>8.11</v>
      </c>
      <c r="K17" s="31">
        <v>1.1281534278978222</v>
      </c>
      <c r="L17" s="31">
        <v>32.511627906976742</v>
      </c>
      <c r="M17" s="31">
        <v>0.13488849391955102</v>
      </c>
      <c r="N17" s="31">
        <v>1198.2857142857142</v>
      </c>
      <c r="O17" s="32">
        <v>0.25858335910918662</v>
      </c>
      <c r="P17" s="32">
        <v>0.2828</v>
      </c>
      <c r="Q17" s="32">
        <v>0.16097960949868073</v>
      </c>
      <c r="R17" s="30">
        <v>3.45</v>
      </c>
      <c r="S17" s="33">
        <v>4.57</v>
      </c>
      <c r="T17" s="30">
        <v>4.88</v>
      </c>
      <c r="U17" s="30">
        <v>5.93</v>
      </c>
      <c r="V17" s="30">
        <v>6.26</v>
      </c>
      <c r="W17" s="30">
        <v>8.14</v>
      </c>
      <c r="X17" s="32">
        <v>0.66803278688524603</v>
      </c>
      <c r="Y17" s="30">
        <v>7.85</v>
      </c>
      <c r="Z17" s="30">
        <v>14.91</v>
      </c>
      <c r="AA17" s="30">
        <v>17.010000000000002</v>
      </c>
      <c r="AB17" s="30">
        <v>28.47</v>
      </c>
      <c r="AC17" s="32">
        <v>0.8993630573248409</v>
      </c>
      <c r="AD17" s="32">
        <v>0.1408450704225353</v>
      </c>
      <c r="AE17" s="32">
        <v>0.60123734533183337</v>
      </c>
      <c r="AF17" s="32">
        <v>0.2317441158720579</v>
      </c>
      <c r="AG17" s="34">
        <v>0.21429999999999999</v>
      </c>
      <c r="AH17" s="32">
        <v>0.3337</v>
      </c>
      <c r="AI17" s="32">
        <v>1.09E-2</v>
      </c>
      <c r="AJ17" s="30">
        <v>12246</v>
      </c>
      <c r="AK17" s="30">
        <v>14870.317799999999</v>
      </c>
      <c r="AL17" s="30">
        <v>30.28</v>
      </c>
      <c r="AM17" s="30">
        <v>29.82</v>
      </c>
      <c r="AN17" s="30">
        <v>26.61</v>
      </c>
      <c r="AO17" s="30">
        <v>24.48</v>
      </c>
      <c r="AP17" s="30">
        <v>26.22</v>
      </c>
      <c r="AQ17" s="30">
        <v>27.24</v>
      </c>
      <c r="AR17" s="30">
        <v>22.86</v>
      </c>
      <c r="AS17" s="30">
        <v>24.18</v>
      </c>
      <c r="AT17" s="30">
        <v>20.420000000000002</v>
      </c>
      <c r="AU17" s="30">
        <v>19.170000000000002</v>
      </c>
      <c r="AV17" s="30">
        <v>16.7</v>
      </c>
      <c r="AW17" s="30">
        <v>15.75</v>
      </c>
      <c r="AX17" s="30">
        <v>16.98</v>
      </c>
      <c r="AY17" s="30">
        <v>18.510000000000002</v>
      </c>
      <c r="AZ17" s="30">
        <v>13.42</v>
      </c>
      <c r="BA17" s="30">
        <v>14.51</v>
      </c>
      <c r="BB17" s="30">
        <v>19.5</v>
      </c>
      <c r="BC17" s="30">
        <v>18.82</v>
      </c>
      <c r="BD17" s="30">
        <v>15.69</v>
      </c>
      <c r="BE17" s="30">
        <v>10.9</v>
      </c>
      <c r="BF17" s="30">
        <v>13.7</v>
      </c>
      <c r="BG17" s="30">
        <v>13.59</v>
      </c>
      <c r="BH17" s="30">
        <v>11.41</v>
      </c>
      <c r="BI17" s="30">
        <v>11.26</v>
      </c>
      <c r="BJ17" s="30">
        <v>30.28</v>
      </c>
      <c r="BK17" s="30">
        <v>0.46000000000000085</v>
      </c>
      <c r="BL17" s="30">
        <v>20.420000000000002</v>
      </c>
      <c r="BM17" s="30">
        <v>1.25</v>
      </c>
      <c r="BN17" s="30">
        <v>19.5</v>
      </c>
      <c r="BO17" s="30">
        <v>0.67999999999999972</v>
      </c>
      <c r="BP17" s="31">
        <v>1.3534215253960478</v>
      </c>
      <c r="BQ17" s="31">
        <v>0.77097163548581771</v>
      </c>
      <c r="BR17" s="31">
        <v>1.1883383520394197</v>
      </c>
      <c r="BS17" s="30">
        <v>0.46328785129290928</v>
      </c>
      <c r="BT17" s="31">
        <v>2.0035113506451085</v>
      </c>
      <c r="BU17" s="31">
        <v>1.9176222088111043</v>
      </c>
      <c r="BV17" s="31">
        <v>2.3484807007938682</v>
      </c>
      <c r="BW17" s="31">
        <v>0.48037585640642783</v>
      </c>
      <c r="BX17" s="30">
        <v>42.95</v>
      </c>
      <c r="BY17" s="30">
        <v>44.85</v>
      </c>
      <c r="BZ17" s="30">
        <v>44.31</v>
      </c>
      <c r="CA17" s="30">
        <v>45.17</v>
      </c>
      <c r="CB17" s="30">
        <v>44.83</v>
      </c>
      <c r="CC17" s="30">
        <v>44.42</v>
      </c>
      <c r="CD17" s="30">
        <v>45.1</v>
      </c>
      <c r="CE17" s="30">
        <v>44.03</v>
      </c>
      <c r="CF17" s="30">
        <v>-1.7562297189039455E-2</v>
      </c>
      <c r="CG17" s="30">
        <v>5.1606063020770421E-2</v>
      </c>
      <c r="CH17" s="31">
        <v>-0.52657570258581854</v>
      </c>
      <c r="CI17" s="31">
        <v>2</v>
      </c>
      <c r="CJ17" s="31">
        <v>-0.45674422916473523</v>
      </c>
      <c r="CK17" s="31">
        <v>0.99159085893914067</v>
      </c>
      <c r="CL17" s="31">
        <v>-2</v>
      </c>
      <c r="CM17" s="31">
        <v>1.8666666666666741E-2</v>
      </c>
      <c r="CN17" s="31">
        <v>1.3760000000000006</v>
      </c>
      <c r="CO17" s="31">
        <v>0.57988897103198545</v>
      </c>
      <c r="CP17" s="31">
        <v>2.725E-2</v>
      </c>
      <c r="CQ17" s="34">
        <v>0.27200112007007626</v>
      </c>
      <c r="CR17" s="30" t="s">
        <v>511</v>
      </c>
      <c r="CS17" t="s">
        <v>82</v>
      </c>
      <c r="CT17" t="s">
        <v>83</v>
      </c>
      <c r="CU17">
        <v>0</v>
      </c>
    </row>
    <row r="18" spans="1:99" ht="19.5">
      <c r="A18" s="30" t="s">
        <v>564</v>
      </c>
      <c r="B18" s="30" t="s">
        <v>565</v>
      </c>
      <c r="C18" s="30">
        <v>52.7</v>
      </c>
      <c r="D18" s="31">
        <v>1.3230457074334538</v>
      </c>
      <c r="E18" s="31">
        <v>2.0000000000003126E-2</v>
      </c>
      <c r="F18" s="31">
        <v>14.06</v>
      </c>
      <c r="G18" s="30">
        <v>5830</v>
      </c>
      <c r="H18" s="30">
        <v>77.02</v>
      </c>
      <c r="I18" s="31">
        <v>0.68423786029602707</v>
      </c>
      <c r="J18" s="30" t="s">
        <v>117</v>
      </c>
      <c r="K18" s="31">
        <v>0.6365825540565595</v>
      </c>
      <c r="L18" s="31">
        <v>18.161993769470406</v>
      </c>
      <c r="M18" s="31">
        <v>1.34</v>
      </c>
      <c r="N18" s="31" t="e">
        <v>#DIV/0!</v>
      </c>
      <c r="O18" s="32" t="e">
        <v>#DIV/0!</v>
      </c>
      <c r="P18" s="32">
        <v>-5.6500000000000002E-2</v>
      </c>
      <c r="Q18" s="32">
        <v>-8.2573624288425046E-2</v>
      </c>
      <c r="R18" s="30">
        <v>1.1299999999999999</v>
      </c>
      <c r="S18" s="33">
        <v>1.27</v>
      </c>
      <c r="T18" s="30">
        <v>0.27</v>
      </c>
      <c r="U18" s="30">
        <v>-1.75</v>
      </c>
      <c r="V18" s="30">
        <v>-0.81</v>
      </c>
      <c r="W18" s="30">
        <v>-1.21</v>
      </c>
      <c r="X18" s="32">
        <v>-5.481481481481481</v>
      </c>
      <c r="Y18" s="30">
        <v>1.54</v>
      </c>
      <c r="Z18" s="30">
        <v>4.8099999999999996</v>
      </c>
      <c r="AA18" s="30">
        <v>1.95</v>
      </c>
      <c r="AB18" s="30">
        <v>-4.9800000000000004</v>
      </c>
      <c r="AC18" s="32">
        <v>2.1233766233766231</v>
      </c>
      <c r="AD18" s="32">
        <v>-0.59459459459459452</v>
      </c>
      <c r="AE18" s="32">
        <v>-2.693877551020408</v>
      </c>
      <c r="AF18" s="32">
        <v>9.3352883675464238E-2</v>
      </c>
      <c r="AG18" s="34">
        <v>2.35E-2</v>
      </c>
      <c r="AH18" s="32">
        <v>0.29120000000000001</v>
      </c>
      <c r="AI18" s="32">
        <v>4.5699999999999998E-2</v>
      </c>
      <c r="AJ18" s="30">
        <v>8948</v>
      </c>
      <c r="AK18" s="30">
        <v>9158.2780000000002</v>
      </c>
      <c r="AL18" s="30">
        <v>14.06</v>
      </c>
      <c r="AM18" s="30">
        <v>13.15</v>
      </c>
      <c r="AN18" s="30">
        <v>10.8</v>
      </c>
      <c r="AO18" s="30">
        <v>16.059999999999999</v>
      </c>
      <c r="AP18" s="30">
        <v>17.62</v>
      </c>
      <c r="AQ18" s="30">
        <v>20.149999999999999</v>
      </c>
      <c r="AR18" s="30">
        <v>25.66</v>
      </c>
      <c r="AS18" s="30">
        <v>24.76</v>
      </c>
      <c r="AT18" s="30">
        <v>2.37</v>
      </c>
      <c r="AU18" s="30">
        <v>-0.72</v>
      </c>
      <c r="AV18" s="30">
        <v>-6.53</v>
      </c>
      <c r="AW18" s="30">
        <v>-0.09</v>
      </c>
      <c r="AX18" s="30">
        <v>1.59</v>
      </c>
      <c r="AY18" s="30">
        <v>3.69</v>
      </c>
      <c r="AZ18" s="30">
        <v>9.3000000000000007</v>
      </c>
      <c r="BA18" s="30">
        <v>8.52</v>
      </c>
      <c r="BB18" s="30">
        <v>-5.45</v>
      </c>
      <c r="BC18" s="30">
        <v>-3.92</v>
      </c>
      <c r="BD18" s="30">
        <v>-10.83</v>
      </c>
      <c r="BE18" s="30">
        <v>-3.56</v>
      </c>
      <c r="BF18" s="30">
        <v>1.28</v>
      </c>
      <c r="BG18" s="30">
        <v>6.31</v>
      </c>
      <c r="BH18" s="30">
        <v>5.86</v>
      </c>
      <c r="BI18" s="30">
        <v>9.23</v>
      </c>
      <c r="BJ18" s="30">
        <v>14.06</v>
      </c>
      <c r="BK18" s="30">
        <v>0.91000000000000014</v>
      </c>
      <c r="BL18" s="30">
        <v>2.37</v>
      </c>
      <c r="BM18" s="30">
        <v>3.09</v>
      </c>
      <c r="BN18" s="30">
        <v>-5.45</v>
      </c>
      <c r="BO18" s="30">
        <v>-1.5300000000000002</v>
      </c>
      <c r="BP18" s="31">
        <v>0.74787662047384895</v>
      </c>
      <c r="BQ18" s="31">
        <v>0.63233137829912023</v>
      </c>
      <c r="BR18" s="31">
        <v>0.64177215189873416</v>
      </c>
      <c r="BS18" s="30">
        <v>6.7230188210400943E-3</v>
      </c>
      <c r="BT18" s="31">
        <v>1.1039338399642378</v>
      </c>
      <c r="BU18" s="31">
        <v>1.3743890518084065</v>
      </c>
      <c r="BV18" s="31">
        <v>1.1737974683544303</v>
      </c>
      <c r="BW18" s="31">
        <v>0.46317493086761052</v>
      </c>
      <c r="BX18" s="30">
        <v>54.15</v>
      </c>
      <c r="BY18" s="30">
        <v>54.26</v>
      </c>
      <c r="BZ18" s="30">
        <v>54.38</v>
      </c>
      <c r="CA18" s="30">
        <v>54.21</v>
      </c>
      <c r="CB18" s="30">
        <v>37.5</v>
      </c>
      <c r="CC18" s="30">
        <v>37.39</v>
      </c>
      <c r="CD18" s="30">
        <v>37.29</v>
      </c>
      <c r="CE18" s="30">
        <v>37.14</v>
      </c>
      <c r="CF18" s="30">
        <v>-9.6303713813314928E-3</v>
      </c>
      <c r="CG18" s="30">
        <v>1.1168188589865125E-3</v>
      </c>
      <c r="CH18" s="31">
        <v>0.38655396235791983</v>
      </c>
      <c r="CI18" s="31">
        <v>-2</v>
      </c>
      <c r="CJ18" s="31">
        <v>1.231524279407946</v>
      </c>
      <c r="CK18" s="31">
        <v>2.3024465225158415</v>
      </c>
      <c r="CL18" s="31">
        <v>-0.42159916926272084</v>
      </c>
      <c r="CM18" s="31">
        <v>-1.0626666666666666</v>
      </c>
      <c r="CN18" s="31">
        <v>0.312</v>
      </c>
      <c r="CO18" s="31">
        <v>0.460536779081134</v>
      </c>
      <c r="CP18" s="31">
        <v>0.11424999999999999</v>
      </c>
      <c r="CQ18" s="34">
        <v>0.11742902148381695</v>
      </c>
      <c r="CR18" s="30" t="s">
        <v>566</v>
      </c>
      <c r="CS18" t="s">
        <v>82</v>
      </c>
      <c r="CT18" t="s">
        <v>83</v>
      </c>
      <c r="CU18">
        <v>0</v>
      </c>
    </row>
    <row r="19" spans="1:99" ht="19.5">
      <c r="A19" s="30" t="s">
        <v>585</v>
      </c>
      <c r="B19" s="30" t="s">
        <v>586</v>
      </c>
      <c r="C19" s="30">
        <v>31.7</v>
      </c>
      <c r="D19" s="31">
        <v>1.1485445979400666</v>
      </c>
      <c r="E19" s="31">
        <v>-1.7100000000000009</v>
      </c>
      <c r="F19" s="31">
        <v>16.22</v>
      </c>
      <c r="G19" s="30">
        <v>3381</v>
      </c>
      <c r="H19" s="30">
        <v>24.85</v>
      </c>
      <c r="I19" s="31">
        <v>1.2756539235412474</v>
      </c>
      <c r="J19" s="30" t="s">
        <v>117</v>
      </c>
      <c r="K19" s="31">
        <v>0.5239451129914523</v>
      </c>
      <c r="L19" s="31">
        <v>11.863157894736842</v>
      </c>
      <c r="M19" s="31">
        <v>1.34</v>
      </c>
      <c r="N19" s="31">
        <v>281.75</v>
      </c>
      <c r="O19" s="32">
        <v>0.30204390613171839</v>
      </c>
      <c r="P19" s="32">
        <v>-1.1399999999999995E-2</v>
      </c>
      <c r="Q19" s="32">
        <v>-8.9365930599369058E-3</v>
      </c>
      <c r="R19" s="30">
        <v>0.52</v>
      </c>
      <c r="S19" s="33">
        <v>0.03</v>
      </c>
      <c r="T19" s="30">
        <v>0.1</v>
      </c>
      <c r="U19" s="30">
        <v>0.16</v>
      </c>
      <c r="V19" s="30">
        <v>-1.37</v>
      </c>
      <c r="W19" s="30">
        <v>0.56000000000000005</v>
      </c>
      <c r="X19" s="32">
        <v>4.6000000000000005</v>
      </c>
      <c r="Y19" s="30">
        <v>0.18</v>
      </c>
      <c r="Z19" s="30">
        <v>0.16</v>
      </c>
      <c r="AA19" s="30">
        <v>1.03</v>
      </c>
      <c r="AB19" s="30">
        <v>-0.09</v>
      </c>
      <c r="AC19" s="32">
        <v>-0.11111111111111106</v>
      </c>
      <c r="AD19" s="32">
        <v>5.4375</v>
      </c>
      <c r="AE19" s="32">
        <v>-1.1199999999999999</v>
      </c>
      <c r="AF19" s="32">
        <v>0.3023469857340082</v>
      </c>
      <c r="AG19" s="34">
        <v>0.1401</v>
      </c>
      <c r="AH19" s="32">
        <v>0.73459999999999992</v>
      </c>
      <c r="AI19" s="32">
        <v>4.1900000000000007E-2</v>
      </c>
      <c r="AJ19" s="30">
        <v>5660</v>
      </c>
      <c r="AK19" s="30">
        <v>6452.9659999999994</v>
      </c>
      <c r="AL19" s="30">
        <v>16.22</v>
      </c>
      <c r="AM19" s="30">
        <v>4.49</v>
      </c>
      <c r="AN19" s="30">
        <v>12.17</v>
      </c>
      <c r="AO19" s="30">
        <v>13.97</v>
      </c>
      <c r="AP19" s="30">
        <v>15.21</v>
      </c>
      <c r="AQ19" s="30">
        <v>15.46</v>
      </c>
      <c r="AR19" s="30">
        <v>16.8</v>
      </c>
      <c r="AS19" s="30">
        <v>21.78</v>
      </c>
      <c r="AT19" s="30">
        <v>3.32</v>
      </c>
      <c r="AU19" s="30">
        <v>-11.68</v>
      </c>
      <c r="AV19" s="30">
        <v>0.4</v>
      </c>
      <c r="AW19" s="30">
        <v>2.34</v>
      </c>
      <c r="AX19" s="30">
        <v>0.45</v>
      </c>
      <c r="AY19" s="30">
        <v>0.32</v>
      </c>
      <c r="AZ19" s="30">
        <v>2.93</v>
      </c>
      <c r="BA19" s="30">
        <v>6.4</v>
      </c>
      <c r="BB19" s="30">
        <v>3.5</v>
      </c>
      <c r="BC19" s="30">
        <v>-12.98</v>
      </c>
      <c r="BD19" s="30">
        <v>0.99</v>
      </c>
      <c r="BE19" s="30">
        <v>2.4</v>
      </c>
      <c r="BF19" s="30">
        <v>0.71</v>
      </c>
      <c r="BG19" s="30">
        <v>0.27</v>
      </c>
      <c r="BH19" s="30">
        <v>2.96</v>
      </c>
      <c r="BI19" s="30">
        <v>4.51</v>
      </c>
      <c r="BJ19" s="30">
        <v>16.22</v>
      </c>
      <c r="BK19" s="30">
        <v>11.729999999999999</v>
      </c>
      <c r="BL19" s="30">
        <v>3.32</v>
      </c>
      <c r="BM19" s="30">
        <v>15</v>
      </c>
      <c r="BN19" s="30">
        <v>3.5</v>
      </c>
      <c r="BO19" s="30">
        <v>16.48</v>
      </c>
      <c r="BP19" s="31">
        <v>0.55512367491166081</v>
      </c>
      <c r="BQ19" s="31">
        <v>0.24942475839852737</v>
      </c>
      <c r="BR19" s="31">
        <v>0.54827002177594963</v>
      </c>
      <c r="BS19" s="30">
        <v>1.1006138939675756</v>
      </c>
      <c r="BT19" s="31">
        <v>1.0692579505300353</v>
      </c>
      <c r="BU19" s="31">
        <v>0.88748274275195582</v>
      </c>
      <c r="BV19" s="31">
        <v>0.83063150254052742</v>
      </c>
      <c r="BW19" s="31">
        <v>0.4900081525994085</v>
      </c>
      <c r="BX19" s="30">
        <v>64.460000000000008</v>
      </c>
      <c r="BY19" s="30">
        <v>65.2</v>
      </c>
      <c r="BZ19" s="30">
        <v>65.36</v>
      </c>
      <c r="CA19" s="30">
        <v>65.86</v>
      </c>
      <c r="CB19" s="30">
        <v>28.38</v>
      </c>
      <c r="CC19" s="30">
        <v>28.34</v>
      </c>
      <c r="CD19" s="30">
        <v>27.57</v>
      </c>
      <c r="CE19" s="30">
        <v>26.36</v>
      </c>
      <c r="CF19" s="30">
        <v>-7.246780526576746E-2</v>
      </c>
      <c r="CG19" s="30">
        <v>2.1583914119753356E-2</v>
      </c>
      <c r="CH19" s="31">
        <v>-1.8012277879351513</v>
      </c>
      <c r="CI19" s="31">
        <v>-2</v>
      </c>
      <c r="CJ19" s="31">
        <v>4.8692152917505283E-2</v>
      </c>
      <c r="CK19" s="31">
        <v>2.602813032022794</v>
      </c>
      <c r="CL19" s="31">
        <v>0.4182456140350877</v>
      </c>
      <c r="CM19" s="31">
        <v>-0.91866666666666674</v>
      </c>
      <c r="CN19" s="31">
        <v>1.1479999999999999</v>
      </c>
      <c r="CO19" s="31">
        <v>1.5459382535664978</v>
      </c>
      <c r="CP19" s="31">
        <v>0.10475000000000001</v>
      </c>
      <c r="CQ19" s="34">
        <v>2.6216030753036357E-2</v>
      </c>
      <c r="CR19" s="30" t="s">
        <v>587</v>
      </c>
      <c r="CS19" t="s">
        <v>82</v>
      </c>
      <c r="CT19" t="s">
        <v>83</v>
      </c>
      <c r="CU19" t="s">
        <v>588</v>
      </c>
    </row>
    <row r="20" spans="1:99" ht="19.5">
      <c r="A20" s="30" t="s">
        <v>589</v>
      </c>
      <c r="B20" s="30" t="s">
        <v>590</v>
      </c>
      <c r="C20" s="30">
        <v>55</v>
      </c>
      <c r="D20" s="31">
        <v>1.147595283269879</v>
      </c>
      <c r="E20" s="31">
        <v>-5.3300000000000054</v>
      </c>
      <c r="F20" s="31">
        <v>26.78</v>
      </c>
      <c r="G20" s="30">
        <v>4141</v>
      </c>
      <c r="H20" s="30">
        <v>28.39</v>
      </c>
      <c r="I20" s="31">
        <v>1.9373018668545261</v>
      </c>
      <c r="J20" s="30">
        <v>9.5299999999999994</v>
      </c>
      <c r="K20" s="31">
        <v>1.2198656939948791</v>
      </c>
      <c r="L20" s="31">
        <v>39.817307692307693</v>
      </c>
      <c r="M20" s="31">
        <v>7.1924528301886793E-3</v>
      </c>
      <c r="N20" s="31">
        <v>828.2</v>
      </c>
      <c r="O20" s="32">
        <v>0.37567084078711988</v>
      </c>
      <c r="P20" s="32">
        <v>0.21560000000000001</v>
      </c>
      <c r="Q20" s="32">
        <v>0.11128880000000002</v>
      </c>
      <c r="R20" s="30">
        <v>-0.13</v>
      </c>
      <c r="S20" s="33">
        <v>0.23</v>
      </c>
      <c r="T20" s="30">
        <v>0.21</v>
      </c>
      <c r="U20" s="30">
        <v>0.61</v>
      </c>
      <c r="V20" s="30">
        <v>2</v>
      </c>
      <c r="W20" s="30">
        <v>2.4</v>
      </c>
      <c r="X20" s="32">
        <v>10.428571428571429</v>
      </c>
      <c r="Y20" s="30">
        <v>2.06</v>
      </c>
      <c r="Z20" s="30">
        <v>3.14</v>
      </c>
      <c r="AA20" s="30">
        <v>1.0900000000000001</v>
      </c>
      <c r="AB20" s="30">
        <v>7.41</v>
      </c>
      <c r="AC20" s="32">
        <v>0.52427184466019416</v>
      </c>
      <c r="AD20" s="32">
        <v>-0.65286624203821653</v>
      </c>
      <c r="AE20" s="32">
        <v>13.25</v>
      </c>
      <c r="AF20" s="32">
        <v>-0.25551232166018156</v>
      </c>
      <c r="AG20" s="34">
        <v>0.47849999999999998</v>
      </c>
      <c r="AH20" s="32">
        <v>0.38049999999999989</v>
      </c>
      <c r="AI20" s="32">
        <v>9.2300000000000007E-2</v>
      </c>
      <c r="AJ20" s="30">
        <v>2296</v>
      </c>
      <c r="AK20" s="30">
        <v>3394.636</v>
      </c>
      <c r="AL20" s="30">
        <v>26.78</v>
      </c>
      <c r="AM20" s="30">
        <v>24.94</v>
      </c>
      <c r="AN20" s="30">
        <v>17.13</v>
      </c>
      <c r="AO20" s="30">
        <v>19.260000000000002</v>
      </c>
      <c r="AP20" s="30">
        <v>13.86</v>
      </c>
      <c r="AQ20" s="30">
        <v>17.57</v>
      </c>
      <c r="AR20" s="30">
        <v>12</v>
      </c>
      <c r="AS20" s="30">
        <v>19.940000000000001</v>
      </c>
      <c r="AT20" s="30">
        <v>14.73</v>
      </c>
      <c r="AU20" s="30">
        <v>16.32</v>
      </c>
      <c r="AV20" s="30">
        <v>7.55</v>
      </c>
      <c r="AW20" s="30">
        <v>8.7899999999999991</v>
      </c>
      <c r="AX20" s="30">
        <v>2.94</v>
      </c>
      <c r="AY20" s="30">
        <v>6.81</v>
      </c>
      <c r="AZ20" s="30">
        <v>-1.08</v>
      </c>
      <c r="BA20" s="30">
        <v>8.75</v>
      </c>
      <c r="BB20" s="30">
        <v>23.62</v>
      </c>
      <c r="BC20" s="30">
        <v>15.63</v>
      </c>
      <c r="BD20" s="30">
        <v>6.49</v>
      </c>
      <c r="BE20" s="30">
        <v>8.73</v>
      </c>
      <c r="BF20" s="30">
        <v>2.94</v>
      </c>
      <c r="BG20" s="30">
        <v>2.99</v>
      </c>
      <c r="BH20" s="30">
        <v>-1.81</v>
      </c>
      <c r="BI20" s="30">
        <v>3.67</v>
      </c>
      <c r="BJ20" s="30">
        <v>26.78</v>
      </c>
      <c r="BK20" s="30">
        <v>1.8399999999999999</v>
      </c>
      <c r="BL20" s="30">
        <v>14.73</v>
      </c>
      <c r="BM20" s="30">
        <v>-1.5899999999999999</v>
      </c>
      <c r="BN20" s="30">
        <v>23.62</v>
      </c>
      <c r="BO20" s="30">
        <v>7.99</v>
      </c>
      <c r="BP20" s="31">
        <v>1.1393728222996515</v>
      </c>
      <c r="BQ20" s="31">
        <v>0.57230869001297013</v>
      </c>
      <c r="BR20" s="31">
        <v>1.1612371134020618</v>
      </c>
      <c r="BS20" s="30">
        <v>1.1314820398188146</v>
      </c>
      <c r="BT20" s="31">
        <v>1.9446864111498259</v>
      </c>
      <c r="BU20" s="31">
        <v>1.7944228274967575</v>
      </c>
      <c r="BV20" s="31">
        <v>1.7323711340206185</v>
      </c>
      <c r="BW20" s="31">
        <v>0.62728144085380566</v>
      </c>
      <c r="BX20" s="30">
        <v>76.78</v>
      </c>
      <c r="BY20" s="30">
        <v>76.63</v>
      </c>
      <c r="BZ20" s="30">
        <v>75.55</v>
      </c>
      <c r="CA20" s="30">
        <v>78.95</v>
      </c>
      <c r="CB20" s="30">
        <v>15.79</v>
      </c>
      <c r="CC20" s="30">
        <v>15.88</v>
      </c>
      <c r="CD20" s="30">
        <v>15.83</v>
      </c>
      <c r="CE20" s="30">
        <v>13.9</v>
      </c>
      <c r="CF20" s="30">
        <v>-0.11936920889887981</v>
      </c>
      <c r="CG20" s="30">
        <v>2.8955978322536602E-2</v>
      </c>
      <c r="CH20" s="31">
        <v>-1.8629640796376292</v>
      </c>
      <c r="CI20" s="31">
        <v>2</v>
      </c>
      <c r="CJ20" s="31">
        <v>-0.63730186685452606</v>
      </c>
      <c r="CK20" s="31">
        <v>0.74702481601365578</v>
      </c>
      <c r="CL20" s="31">
        <v>-2</v>
      </c>
      <c r="CM20" s="31">
        <v>-0.21466666666666659</v>
      </c>
      <c r="CN20" s="31">
        <v>2</v>
      </c>
      <c r="CO20" s="31">
        <v>0.88475308041504508</v>
      </c>
      <c r="CP20" s="31">
        <v>0.23075000000000001</v>
      </c>
      <c r="CQ20" s="34">
        <v>0.4385135278740091</v>
      </c>
      <c r="CR20" s="30" t="s">
        <v>591</v>
      </c>
      <c r="CS20" t="s">
        <v>82</v>
      </c>
      <c r="CT20" t="s">
        <v>83</v>
      </c>
      <c r="CU20">
        <v>0</v>
      </c>
    </row>
    <row r="21" spans="1:99" ht="19.5">
      <c r="A21" s="30" t="s">
        <v>595</v>
      </c>
      <c r="B21" s="30" t="s">
        <v>596</v>
      </c>
      <c r="C21" s="30">
        <v>48.4</v>
      </c>
      <c r="D21" s="31">
        <v>1.093728222194116</v>
      </c>
      <c r="E21" s="31">
        <v>-5.0000000000004263E-2</v>
      </c>
      <c r="F21" s="31">
        <v>68.14</v>
      </c>
      <c r="G21" s="30">
        <v>3204</v>
      </c>
      <c r="H21" s="30">
        <v>22.18</v>
      </c>
      <c r="I21" s="31">
        <v>2.18214607754734</v>
      </c>
      <c r="J21" s="30">
        <v>23.27</v>
      </c>
      <c r="K21" s="31">
        <v>5.8521403052464684</v>
      </c>
      <c r="L21" s="31">
        <v>55.241379310344826</v>
      </c>
      <c r="M21" s="31">
        <v>0.40655632183908041</v>
      </c>
      <c r="N21" s="31">
        <v>457.71428571428572</v>
      </c>
      <c r="O21" s="32">
        <v>0.24637681159420288</v>
      </c>
      <c r="P21" s="32">
        <v>7.0800000000000002E-2</v>
      </c>
      <c r="Q21" s="32">
        <v>3.2445123966942151E-2</v>
      </c>
      <c r="R21" s="30">
        <v>0.4</v>
      </c>
      <c r="S21" s="33">
        <v>0.52</v>
      </c>
      <c r="T21" s="30">
        <v>0.3</v>
      </c>
      <c r="U21" s="30">
        <v>0.41</v>
      </c>
      <c r="V21" s="30">
        <v>0.6</v>
      </c>
      <c r="W21" s="30">
        <v>0.69</v>
      </c>
      <c r="X21" s="32">
        <v>1.2999999999999998</v>
      </c>
      <c r="Y21" s="30">
        <v>2.09</v>
      </c>
      <c r="Z21" s="30">
        <v>2.1</v>
      </c>
      <c r="AA21" s="30">
        <v>1.54</v>
      </c>
      <c r="AB21" s="30">
        <v>2.39</v>
      </c>
      <c r="AC21" s="32">
        <v>4.7846889952154218E-3</v>
      </c>
      <c r="AD21" s="32">
        <v>-0.26666666666666666</v>
      </c>
      <c r="AE21" s="32">
        <v>0.57236842105263164</v>
      </c>
      <c r="AF21" s="32">
        <v>8.3511777301927159E-2</v>
      </c>
      <c r="AG21" s="34">
        <v>8.199999999999999E-2</v>
      </c>
      <c r="AH21" s="32">
        <v>0.88670000000000004</v>
      </c>
      <c r="AI21" s="32">
        <v>3.4000000000000002E-2</v>
      </c>
      <c r="AJ21" s="30">
        <v>506</v>
      </c>
      <c r="AK21" s="30">
        <v>547.49200000000008</v>
      </c>
      <c r="AL21" s="30">
        <v>68.14</v>
      </c>
      <c r="AM21" s="30">
        <v>65.02</v>
      </c>
      <c r="AN21" s="30">
        <v>59.55</v>
      </c>
      <c r="AO21" s="30">
        <v>68.56</v>
      </c>
      <c r="AP21" s="30">
        <v>63.31</v>
      </c>
      <c r="AQ21" s="30">
        <v>65.7</v>
      </c>
      <c r="AR21" s="30">
        <v>73.540000000000006</v>
      </c>
      <c r="AS21" s="30">
        <v>76.28</v>
      </c>
      <c r="AT21" s="30">
        <v>30.78</v>
      </c>
      <c r="AU21" s="30">
        <v>18.54</v>
      </c>
      <c r="AV21" s="30">
        <v>16.16</v>
      </c>
      <c r="AW21" s="30">
        <v>22.72</v>
      </c>
      <c r="AX21" s="30">
        <v>20.21</v>
      </c>
      <c r="AY21" s="30">
        <v>24.54</v>
      </c>
      <c r="AZ21" s="30">
        <v>29.88</v>
      </c>
      <c r="BA21" s="30">
        <v>33.950000000000003</v>
      </c>
      <c r="BB21" s="30">
        <v>27.62</v>
      </c>
      <c r="BC21" s="30">
        <v>29.99</v>
      </c>
      <c r="BD21" s="30">
        <v>26.87</v>
      </c>
      <c r="BE21" s="30">
        <v>18.09</v>
      </c>
      <c r="BF21" s="30">
        <v>15.78</v>
      </c>
      <c r="BG21" s="30">
        <v>24.94</v>
      </c>
      <c r="BH21" s="30">
        <v>22.15</v>
      </c>
      <c r="BI21" s="30">
        <v>26.75</v>
      </c>
      <c r="BJ21" s="30">
        <v>68.14</v>
      </c>
      <c r="BK21" s="30">
        <v>3.1200000000000045</v>
      </c>
      <c r="BL21" s="30">
        <v>30.78</v>
      </c>
      <c r="BM21" s="30">
        <v>12.240000000000002</v>
      </c>
      <c r="BN21" s="30">
        <v>27.62</v>
      </c>
      <c r="BO21" s="30">
        <v>-2.3699999999999974</v>
      </c>
      <c r="BP21" s="31">
        <v>5.7035573122529648</v>
      </c>
      <c r="BQ21" s="31">
        <v>4.7280513918629552</v>
      </c>
      <c r="BR21" s="31">
        <v>8.1050228310502277</v>
      </c>
      <c r="BS21" s="30">
        <v>0.2377488779665311</v>
      </c>
      <c r="BT21" s="31">
        <v>7.4150197628458496</v>
      </c>
      <c r="BU21" s="31">
        <v>9.745182012847966</v>
      </c>
      <c r="BV21" s="31">
        <v>10.372146118721462</v>
      </c>
      <c r="BW21" s="31">
        <v>0.56421691694870191</v>
      </c>
      <c r="BX21" s="30">
        <v>45.38</v>
      </c>
      <c r="BY21" s="30">
        <v>45.27</v>
      </c>
      <c r="BZ21" s="30">
        <v>45.24</v>
      </c>
      <c r="CA21" s="30">
        <v>45.27</v>
      </c>
      <c r="CB21" s="30">
        <v>45.93</v>
      </c>
      <c r="CC21" s="30">
        <v>45.87</v>
      </c>
      <c r="CD21" s="30">
        <v>45.89</v>
      </c>
      <c r="CE21" s="30">
        <v>45.87</v>
      </c>
      <c r="CF21" s="30">
        <v>-1.306145702208994E-3</v>
      </c>
      <c r="CG21" s="30">
        <v>-2.4235358695747777E-3</v>
      </c>
      <c r="CH21" s="31">
        <v>-7.5497755933062183E-2</v>
      </c>
      <c r="CI21" s="31">
        <v>2</v>
      </c>
      <c r="CJ21" s="31">
        <v>-0.88214607754733998</v>
      </c>
      <c r="CK21" s="31">
        <v>-4</v>
      </c>
      <c r="CL21" s="31">
        <v>-2</v>
      </c>
      <c r="CM21" s="31">
        <v>2</v>
      </c>
      <c r="CN21" s="31">
        <v>2</v>
      </c>
      <c r="CO21" s="31">
        <v>1.9663720556745181</v>
      </c>
      <c r="CP21" s="31">
        <v>8.5000000000000006E-2</v>
      </c>
      <c r="CQ21" s="34">
        <v>6.1859596307647591E-2</v>
      </c>
      <c r="CR21" s="30" t="s">
        <v>597</v>
      </c>
      <c r="CS21" t="s">
        <v>598</v>
      </c>
      <c r="CT21" t="s">
        <v>83</v>
      </c>
      <c r="CU21">
        <v>0</v>
      </c>
    </row>
    <row r="22" spans="1:99" ht="19.5">
      <c r="A22" s="30" t="s">
        <v>633</v>
      </c>
      <c r="B22" s="30" t="s">
        <v>634</v>
      </c>
      <c r="C22" s="30">
        <v>39.15</v>
      </c>
      <c r="D22" s="31">
        <v>0.67477357976230268</v>
      </c>
      <c r="E22" s="31">
        <v>-8.0000000000000071E-2</v>
      </c>
      <c r="F22" s="31">
        <v>28.83</v>
      </c>
      <c r="G22" s="30">
        <v>6792</v>
      </c>
      <c r="H22" s="30">
        <v>19.88</v>
      </c>
      <c r="I22" s="31">
        <v>1.9693158953722334</v>
      </c>
      <c r="J22" s="30">
        <v>12.27</v>
      </c>
      <c r="K22" s="31">
        <v>1.1919041071730971</v>
      </c>
      <c r="L22" s="31">
        <v>42.716981132075475</v>
      </c>
      <c r="M22" s="31">
        <v>0.22800223880597026</v>
      </c>
      <c r="N22" s="31">
        <v>121.28571428571429</v>
      </c>
      <c r="O22" s="32">
        <v>0.24396336386344708</v>
      </c>
      <c r="P22" s="32">
        <v>0.17189999999999997</v>
      </c>
      <c r="Q22" s="32">
        <v>8.7289195402298833E-2</v>
      </c>
      <c r="R22" s="30">
        <v>0.77</v>
      </c>
      <c r="S22" s="33">
        <v>0.7</v>
      </c>
      <c r="T22" s="30">
        <v>0.51</v>
      </c>
      <c r="U22" s="30">
        <v>0.71</v>
      </c>
      <c r="V22" s="30">
        <v>0.86</v>
      </c>
      <c r="W22" s="30">
        <v>1.1299999999999999</v>
      </c>
      <c r="X22" s="32">
        <v>1.2156862745098036</v>
      </c>
      <c r="Y22" s="30">
        <v>1.21</v>
      </c>
      <c r="Z22" s="30">
        <v>1.63</v>
      </c>
      <c r="AA22" s="30">
        <v>2.48</v>
      </c>
      <c r="AB22" s="30">
        <v>3.8299999999999996</v>
      </c>
      <c r="AC22" s="32">
        <v>0.34710743801652888</v>
      </c>
      <c r="AD22" s="32">
        <v>0.52147239263803691</v>
      </c>
      <c r="AE22" s="32">
        <v>0.53815261044176677</v>
      </c>
      <c r="AF22" s="32">
        <v>0.31763722485371959</v>
      </c>
      <c r="AG22" s="34">
        <v>0.20499999999999999</v>
      </c>
      <c r="AH22" s="32">
        <v>0.21379999999999999</v>
      </c>
      <c r="AI22" s="32">
        <v>-0.15609999999999999</v>
      </c>
      <c r="AJ22" s="30">
        <v>4729</v>
      </c>
      <c r="AK22" s="30">
        <v>5698.4450000000006</v>
      </c>
      <c r="AL22" s="30">
        <v>28.83</v>
      </c>
      <c r="AM22" s="30">
        <v>27.47</v>
      </c>
      <c r="AN22" s="30">
        <v>24.08</v>
      </c>
      <c r="AO22" s="30">
        <v>26.89</v>
      </c>
      <c r="AP22" s="30">
        <v>26.39</v>
      </c>
      <c r="AQ22" s="30">
        <v>28.99</v>
      </c>
      <c r="AR22" s="30">
        <v>29.01</v>
      </c>
      <c r="AS22" s="30">
        <v>28.27</v>
      </c>
      <c r="AT22" s="30">
        <v>15.5</v>
      </c>
      <c r="AU22" s="30">
        <v>12.88</v>
      </c>
      <c r="AV22" s="30">
        <v>11.28</v>
      </c>
      <c r="AW22" s="30">
        <v>8.69</v>
      </c>
      <c r="AX22" s="30">
        <v>10.09</v>
      </c>
      <c r="AY22" s="30">
        <v>12.91</v>
      </c>
      <c r="AZ22" s="30">
        <v>16.079999999999998</v>
      </c>
      <c r="BA22" s="30">
        <v>7.05</v>
      </c>
      <c r="BB22" s="30">
        <v>13.57</v>
      </c>
      <c r="BC22" s="30">
        <v>10.79</v>
      </c>
      <c r="BD22" s="30">
        <v>8.67</v>
      </c>
      <c r="BE22" s="30">
        <v>7.07</v>
      </c>
      <c r="BF22" s="30">
        <v>7.73</v>
      </c>
      <c r="BG22" s="30">
        <v>10.06</v>
      </c>
      <c r="BH22" s="30">
        <v>11.42</v>
      </c>
      <c r="BI22" s="30">
        <v>6.06</v>
      </c>
      <c r="BJ22" s="30">
        <v>28.83</v>
      </c>
      <c r="BK22" s="30">
        <v>1.3599999999999994</v>
      </c>
      <c r="BL22" s="30">
        <v>15.5</v>
      </c>
      <c r="BM22" s="30">
        <v>2.6199999999999992</v>
      </c>
      <c r="BN22" s="30">
        <v>13.57</v>
      </c>
      <c r="BO22" s="30">
        <v>2.7800000000000011</v>
      </c>
      <c r="BP22" s="31">
        <v>0.86614506238105304</v>
      </c>
      <c r="BQ22" s="31">
        <v>0.65032042351629982</v>
      </c>
      <c r="BR22" s="31">
        <v>0.84578441835645679</v>
      </c>
      <c r="BS22" s="30">
        <v>0.8327951330952208</v>
      </c>
      <c r="BT22" s="31">
        <v>2.933812645379573</v>
      </c>
      <c r="BU22" s="31">
        <v>1.3814432989690721</v>
      </c>
      <c r="BV22" s="31">
        <v>0.96104589114194239</v>
      </c>
      <c r="BW22" s="31">
        <v>0.40626456125281651</v>
      </c>
      <c r="BX22" s="30">
        <v>79.569999999999993</v>
      </c>
      <c r="BY22" s="30">
        <v>78.48</v>
      </c>
      <c r="BZ22" s="30">
        <v>78.77</v>
      </c>
      <c r="CA22" s="30">
        <v>78.88</v>
      </c>
      <c r="CB22" s="30">
        <v>14.62</v>
      </c>
      <c r="CC22" s="30">
        <v>13.93</v>
      </c>
      <c r="CD22" s="30">
        <v>14.49</v>
      </c>
      <c r="CE22" s="30">
        <v>14.52</v>
      </c>
      <c r="CF22" s="30">
        <v>-4.9242240351539124E-3</v>
      </c>
      <c r="CG22" s="30">
        <v>-8.6069504289572052E-3</v>
      </c>
      <c r="CH22" s="31">
        <v>-1.2655902661904417</v>
      </c>
      <c r="CI22" s="31">
        <v>2</v>
      </c>
      <c r="CJ22" s="31">
        <v>-0.66931589537223335</v>
      </c>
      <c r="CK22" s="31">
        <v>0.82158904753840767</v>
      </c>
      <c r="CL22" s="31">
        <v>-2</v>
      </c>
      <c r="CM22" s="31">
        <v>-7.8000000000000111E-2</v>
      </c>
      <c r="CN22" s="31">
        <v>2</v>
      </c>
      <c r="CO22" s="31">
        <v>0.2563406937865701</v>
      </c>
      <c r="CP22" s="31">
        <v>-0.39024999999999999</v>
      </c>
      <c r="CQ22" s="34">
        <v>-0.10697175638739831</v>
      </c>
      <c r="CR22" s="30" t="s">
        <v>635</v>
      </c>
      <c r="CS22" t="s">
        <v>82</v>
      </c>
      <c r="CT22" t="s">
        <v>83</v>
      </c>
      <c r="CU22">
        <v>0</v>
      </c>
    </row>
    <row r="23" spans="1:99" ht="19.5">
      <c r="A23" s="30" t="s">
        <v>642</v>
      </c>
      <c r="B23" s="30" t="s">
        <v>643</v>
      </c>
      <c r="C23" s="30">
        <v>34.700000000000003</v>
      </c>
      <c r="D23" s="31">
        <v>0.61191147905341636</v>
      </c>
      <c r="E23" s="31">
        <v>-0.90999999999999659</v>
      </c>
      <c r="F23" s="31">
        <v>2.98</v>
      </c>
      <c r="G23" s="30">
        <v>7515</v>
      </c>
      <c r="H23" s="30">
        <v>20.32</v>
      </c>
      <c r="I23" s="31">
        <v>1.7076771653543308</v>
      </c>
      <c r="J23" s="30">
        <v>6.72</v>
      </c>
      <c r="K23" s="31">
        <v>0.1287148188615623</v>
      </c>
      <c r="L23" s="31">
        <v>59.173228346456696</v>
      </c>
      <c r="M23" s="31">
        <v>0.2006666666666666</v>
      </c>
      <c r="N23" s="31">
        <v>13.395721925133691</v>
      </c>
      <c r="O23" s="32">
        <v>0.15768743845829225</v>
      </c>
      <c r="P23" s="32">
        <v>0.28000000000000003</v>
      </c>
      <c r="Q23" s="32">
        <v>0.16396541786743515</v>
      </c>
      <c r="R23" s="30">
        <v>0.92</v>
      </c>
      <c r="S23" s="33">
        <v>1.1200000000000001</v>
      </c>
      <c r="T23" s="30">
        <v>1.1299999999999999</v>
      </c>
      <c r="U23" s="30">
        <v>1.32</v>
      </c>
      <c r="V23" s="30">
        <v>1.62</v>
      </c>
      <c r="W23" s="30">
        <v>1.4</v>
      </c>
      <c r="X23" s="32">
        <v>0.23893805309734517</v>
      </c>
      <c r="Y23" s="30">
        <v>1.66</v>
      </c>
      <c r="Z23" s="30">
        <v>2.5099999999999998</v>
      </c>
      <c r="AA23" s="30">
        <v>4.05</v>
      </c>
      <c r="AB23" s="30">
        <v>5.74</v>
      </c>
      <c r="AC23" s="32">
        <v>0.51204819277108427</v>
      </c>
      <c r="AD23" s="32">
        <v>0.61354581673306785</v>
      </c>
      <c r="AE23" s="32">
        <v>0.33488372093023266</v>
      </c>
      <c r="AF23" s="32">
        <v>0.12360246966554622</v>
      </c>
      <c r="AG23" s="34">
        <v>0.2387</v>
      </c>
      <c r="AH23" s="32">
        <v>0.41959999999999997</v>
      </c>
      <c r="AI23" s="32">
        <v>0.11219999999999999</v>
      </c>
      <c r="AJ23" s="30">
        <v>47134</v>
      </c>
      <c r="AK23" s="30">
        <v>58384.885799999996</v>
      </c>
      <c r="AL23" s="30">
        <v>2.98</v>
      </c>
      <c r="AM23" s="30">
        <v>4.37</v>
      </c>
      <c r="AN23" s="30">
        <v>4.82</v>
      </c>
      <c r="AO23" s="30">
        <v>4.76</v>
      </c>
      <c r="AP23" s="30">
        <v>5.28</v>
      </c>
      <c r="AQ23" s="30">
        <v>5.55</v>
      </c>
      <c r="AR23" s="30">
        <v>5.09</v>
      </c>
      <c r="AS23" s="30">
        <v>3.74</v>
      </c>
      <c r="AT23" s="30">
        <v>1.89</v>
      </c>
      <c r="AU23" s="30">
        <v>2.38</v>
      </c>
      <c r="AV23" s="30">
        <v>1.75</v>
      </c>
      <c r="AW23" s="30">
        <v>2.57</v>
      </c>
      <c r="AX23" s="30">
        <v>2.1800000000000002</v>
      </c>
      <c r="AY23" s="30">
        <v>2.73</v>
      </c>
      <c r="AZ23" s="30">
        <v>1.84</v>
      </c>
      <c r="BA23" s="30">
        <v>1.28</v>
      </c>
      <c r="BB23" s="30">
        <v>1.87</v>
      </c>
      <c r="BC23" s="30">
        <v>2.29</v>
      </c>
      <c r="BD23" s="30">
        <v>1.88</v>
      </c>
      <c r="BE23" s="30">
        <v>1.79</v>
      </c>
      <c r="BF23" s="30">
        <v>1.62</v>
      </c>
      <c r="BG23" s="30">
        <v>1.81</v>
      </c>
      <c r="BH23" s="30">
        <v>1.48</v>
      </c>
      <c r="BI23" s="30">
        <v>0.91</v>
      </c>
      <c r="BJ23" s="30">
        <v>2.98</v>
      </c>
      <c r="BK23" s="30">
        <v>-1.3900000000000001</v>
      </c>
      <c r="BL23" s="30">
        <v>1.89</v>
      </c>
      <c r="BM23" s="30">
        <v>-0.49</v>
      </c>
      <c r="BN23" s="30">
        <v>1.87</v>
      </c>
      <c r="BO23" s="30">
        <v>-0.41999999999999993</v>
      </c>
      <c r="BP23" s="31">
        <v>8.830143845207282E-2</v>
      </c>
      <c r="BQ23" s="31">
        <v>6.3887101003599608E-2</v>
      </c>
      <c r="BR23" s="31">
        <v>7.1970079854442537E-2</v>
      </c>
      <c r="BS23" s="30">
        <v>1.0147231106058499</v>
      </c>
      <c r="BT23" s="31">
        <v>0.13103067849111044</v>
      </c>
      <c r="BU23" s="31">
        <v>0.10467472406970368</v>
      </c>
      <c r="BV23" s="31">
        <v>9.3500454867077726E-2</v>
      </c>
      <c r="BW23" s="31">
        <v>0.98232582127928725</v>
      </c>
      <c r="BX23" s="30">
        <v>59.6</v>
      </c>
      <c r="BY23" s="30">
        <v>60.22</v>
      </c>
      <c r="BZ23" s="30">
        <v>60.57</v>
      </c>
      <c r="CA23" s="30">
        <v>60.94</v>
      </c>
      <c r="CB23" s="30">
        <v>30.48</v>
      </c>
      <c r="CC23" s="30">
        <v>29.76</v>
      </c>
      <c r="CD23" s="30">
        <v>30.58</v>
      </c>
      <c r="CE23" s="30">
        <v>30.04</v>
      </c>
      <c r="CF23" s="30">
        <v>-1.3726884195647493E-2</v>
      </c>
      <c r="CG23" s="30">
        <v>2.232334178522688E-2</v>
      </c>
      <c r="CH23" s="31">
        <v>-1.6294462212116998</v>
      </c>
      <c r="CI23" s="31">
        <v>2</v>
      </c>
      <c r="CJ23" s="31">
        <v>-0.40767716535433074</v>
      </c>
      <c r="CK23" s="31">
        <v>3.6567604830358338</v>
      </c>
      <c r="CL23" s="31">
        <v>-2</v>
      </c>
      <c r="CM23" s="31">
        <v>-2</v>
      </c>
      <c r="CN23" s="31">
        <v>-0.1160000000000001</v>
      </c>
      <c r="CO23" s="31">
        <v>0.82777438258361324</v>
      </c>
      <c r="CP23" s="31">
        <v>0.28049999999999997</v>
      </c>
      <c r="CQ23" s="34">
        <v>0.42446117096767177</v>
      </c>
      <c r="CR23" s="30" t="s">
        <v>644</v>
      </c>
      <c r="CS23" t="s">
        <v>82</v>
      </c>
      <c r="CT23" t="s">
        <v>83</v>
      </c>
      <c r="CU23">
        <v>0</v>
      </c>
    </row>
    <row r="24" spans="1:99" ht="19.5">
      <c r="A24" s="30" t="s">
        <v>673</v>
      </c>
      <c r="B24" s="30" t="s">
        <v>674</v>
      </c>
      <c r="C24" s="30">
        <v>48.95</v>
      </c>
      <c r="D24" s="31">
        <v>0.34578876813908499</v>
      </c>
      <c r="E24" s="31">
        <v>-9.9999999999909051E-3</v>
      </c>
      <c r="F24" s="31">
        <v>31.57</v>
      </c>
      <c r="G24" s="30">
        <v>4429</v>
      </c>
      <c r="H24" s="30">
        <v>19.489999999999998</v>
      </c>
      <c r="I24" s="31">
        <v>2.5115443817342231</v>
      </c>
      <c r="J24" s="30">
        <v>29.14</v>
      </c>
      <c r="K24" s="31">
        <v>2.0666064120325114</v>
      </c>
      <c r="L24" s="31">
        <v>100</v>
      </c>
      <c r="M24" s="31">
        <v>0.18300862533692722</v>
      </c>
      <c r="N24" s="31">
        <v>19.42543859649123</v>
      </c>
      <c r="O24" s="32">
        <v>0.8946015424164524</v>
      </c>
      <c r="P24" s="32">
        <v>9.5000000000000001E-2</v>
      </c>
      <c r="Q24" s="32">
        <v>3.7825331971399381E-2</v>
      </c>
      <c r="R24" s="30">
        <v>0.37</v>
      </c>
      <c r="S24" s="33">
        <v>-0.72</v>
      </c>
      <c r="T24" s="30">
        <v>-0.99</v>
      </c>
      <c r="U24" s="30">
        <v>0.75</v>
      </c>
      <c r="V24" s="30">
        <v>-0.35</v>
      </c>
      <c r="W24" s="30">
        <v>0.49</v>
      </c>
      <c r="X24" s="32">
        <v>1.494949494949495</v>
      </c>
      <c r="Y24" s="30">
        <v>2.8</v>
      </c>
      <c r="Z24" s="30">
        <v>1.44</v>
      </c>
      <c r="AA24" s="30">
        <v>-0.38</v>
      </c>
      <c r="AB24" s="30">
        <v>1.38</v>
      </c>
      <c r="AC24" s="32">
        <v>-0.48571428571428571</v>
      </c>
      <c r="AD24" s="32">
        <v>-1.2638888888888888</v>
      </c>
      <c r="AE24" s="32">
        <v>1.592274678111588</v>
      </c>
      <c r="AF24" s="32">
        <v>-0.20883315158124316</v>
      </c>
      <c r="AG24" s="34">
        <v>0.47699999999999998</v>
      </c>
      <c r="AH24" s="32">
        <v>0.59099999999999997</v>
      </c>
      <c r="AI24" s="32">
        <v>0.2087</v>
      </c>
      <c r="AJ24" s="30">
        <v>1451</v>
      </c>
      <c r="AK24" s="30">
        <v>2143.127</v>
      </c>
      <c r="AL24" s="30">
        <v>31.57</v>
      </c>
      <c r="AM24" s="30">
        <v>13.85</v>
      </c>
      <c r="AN24" s="30">
        <v>32.590000000000003</v>
      </c>
      <c r="AO24" s="30">
        <v>35.29</v>
      </c>
      <c r="AP24" s="30">
        <v>-11.03</v>
      </c>
      <c r="AQ24" s="30">
        <v>-15.71</v>
      </c>
      <c r="AR24" s="30">
        <v>27.58</v>
      </c>
      <c r="AS24" s="30">
        <v>32.380000000000003</v>
      </c>
      <c r="AT24" s="30">
        <v>11.13</v>
      </c>
      <c r="AU24" s="30">
        <v>-9.31</v>
      </c>
      <c r="AV24" s="30">
        <v>15.46</v>
      </c>
      <c r="AW24" s="30">
        <v>17.29</v>
      </c>
      <c r="AX24" s="30">
        <v>-43.06</v>
      </c>
      <c r="AY24" s="30">
        <v>-40.729999999999997</v>
      </c>
      <c r="AZ24" s="30">
        <v>8.6</v>
      </c>
      <c r="BA24" s="30">
        <v>16.07</v>
      </c>
      <c r="BB24" s="30">
        <v>8.65</v>
      </c>
      <c r="BC24" s="30">
        <v>-9.31</v>
      </c>
      <c r="BD24" s="30">
        <v>12.42</v>
      </c>
      <c r="BE24" s="30">
        <v>14.31</v>
      </c>
      <c r="BF24" s="30">
        <v>-33.89</v>
      </c>
      <c r="BG24" s="30">
        <v>-24.34</v>
      </c>
      <c r="BH24" s="30">
        <v>5.43</v>
      </c>
      <c r="BI24" s="30">
        <v>11.65</v>
      </c>
      <c r="BJ24" s="30">
        <v>31.57</v>
      </c>
      <c r="BK24" s="30">
        <v>17.72</v>
      </c>
      <c r="BL24" s="30">
        <v>11.13</v>
      </c>
      <c r="BM24" s="30">
        <v>20.440000000000001</v>
      </c>
      <c r="BN24" s="30">
        <v>8.65</v>
      </c>
      <c r="BO24" s="30">
        <v>17.96</v>
      </c>
      <c r="BP24" s="31">
        <v>1.9172984148862853</v>
      </c>
      <c r="BQ24" s="31">
        <v>1.2311886586695746</v>
      </c>
      <c r="BR24" s="31">
        <v>1.359092818143637</v>
      </c>
      <c r="BS24" s="30">
        <v>0.678545686300986</v>
      </c>
      <c r="BT24" s="31">
        <v>2.6595451412818747</v>
      </c>
      <c r="BU24" s="31">
        <v>1.9683751363140676</v>
      </c>
      <c r="BV24" s="31">
        <v>1.8357832843343134</v>
      </c>
      <c r="BW24" s="31">
        <v>0.77705257938822858</v>
      </c>
      <c r="BX24" s="30">
        <v>29.28</v>
      </c>
      <c r="BY24" s="30">
        <v>28.819999999999993</v>
      </c>
      <c r="BZ24" s="30">
        <v>28.840000000000003</v>
      </c>
      <c r="CA24" s="30">
        <v>28.849999999999994</v>
      </c>
      <c r="CB24" s="30">
        <v>68.44</v>
      </c>
      <c r="CC24" s="30">
        <v>68.44</v>
      </c>
      <c r="CD24" s="30">
        <v>68.44</v>
      </c>
      <c r="CE24" s="30">
        <v>68.44</v>
      </c>
      <c r="CF24" s="30">
        <v>0</v>
      </c>
      <c r="CG24" s="30">
        <v>-1.4669679349635256E-2</v>
      </c>
      <c r="CH24" s="31">
        <v>-0.95709137260197197</v>
      </c>
      <c r="CI24" s="31">
        <v>2</v>
      </c>
      <c r="CJ24" s="31">
        <v>-1.2115443817342231</v>
      </c>
      <c r="CK24" s="31">
        <v>-1.5109504320866971</v>
      </c>
      <c r="CL24" s="31">
        <v>-2</v>
      </c>
      <c r="CM24" s="31">
        <v>0.10466666666666669</v>
      </c>
      <c r="CN24" s="31">
        <v>2</v>
      </c>
      <c r="CO24" s="31">
        <v>1.3989582878953106</v>
      </c>
      <c r="CP24" s="31">
        <v>0.52174999999999994</v>
      </c>
      <c r="CQ24" s="34">
        <v>0.35460005111167892</v>
      </c>
      <c r="CR24" s="30" t="s">
        <v>675</v>
      </c>
      <c r="CS24" t="s">
        <v>82</v>
      </c>
      <c r="CT24" t="s">
        <v>83</v>
      </c>
      <c r="CU24">
        <v>0</v>
      </c>
    </row>
    <row r="25" spans="1:99" ht="19.5">
      <c r="A25" s="30" t="s">
        <v>742</v>
      </c>
      <c r="B25" s="30" t="s">
        <v>743</v>
      </c>
      <c r="C25" s="30">
        <v>22.1</v>
      </c>
      <c r="D25" s="31">
        <v>-0.43409306512180063</v>
      </c>
      <c r="E25" s="31">
        <v>-0.89000000000000057</v>
      </c>
      <c r="F25" s="31">
        <v>17.170000000000002</v>
      </c>
      <c r="G25" s="30">
        <v>4038</v>
      </c>
      <c r="H25" s="30">
        <v>13.83</v>
      </c>
      <c r="I25" s="31">
        <v>1.5979754157628345</v>
      </c>
      <c r="J25" s="30">
        <v>100.45</v>
      </c>
      <c r="K25" s="31">
        <v>1.0459853280223459</v>
      </c>
      <c r="L25" s="31">
        <v>22.558659217877096</v>
      </c>
      <c r="M25" s="31">
        <v>8.3708333333333412E-2</v>
      </c>
      <c r="N25" s="31">
        <v>673</v>
      </c>
      <c r="O25" s="32">
        <v>1.6304347826086918E-2</v>
      </c>
      <c r="P25" s="32">
        <v>1.5699999999999999E-2</v>
      </c>
      <c r="Q25" s="32">
        <v>9.8249321266968316E-3</v>
      </c>
      <c r="R25" s="30">
        <v>0.2</v>
      </c>
      <c r="S25" s="33">
        <v>-0.09</v>
      </c>
      <c r="T25" s="30">
        <v>-0.04</v>
      </c>
      <c r="U25" s="30">
        <v>0.06</v>
      </c>
      <c r="V25" s="30">
        <v>0.01</v>
      </c>
      <c r="W25" s="30">
        <v>0.16</v>
      </c>
      <c r="X25" s="32">
        <v>5</v>
      </c>
      <c r="Y25" s="30">
        <v>1.21</v>
      </c>
      <c r="Z25" s="30">
        <v>0.85</v>
      </c>
      <c r="AA25" s="30">
        <v>0.06</v>
      </c>
      <c r="AB25" s="30">
        <v>0.39</v>
      </c>
      <c r="AC25" s="32">
        <v>-0.2975206611570248</v>
      </c>
      <c r="AD25" s="32">
        <v>-0.92941176470588238</v>
      </c>
      <c r="AE25" s="32">
        <v>11.999999999999989</v>
      </c>
      <c r="AF25" s="32">
        <v>-4.3155943870796909E-2</v>
      </c>
      <c r="AG25" s="34">
        <v>6.8199999999999997E-2</v>
      </c>
      <c r="AH25" s="32">
        <v>0.24460000000000001</v>
      </c>
      <c r="AI25" s="32">
        <v>5.5800000000000002E-2</v>
      </c>
      <c r="AJ25" s="30">
        <v>3614</v>
      </c>
      <c r="AK25" s="30">
        <v>3860.4748</v>
      </c>
      <c r="AL25" s="30">
        <v>17.170000000000002</v>
      </c>
      <c r="AM25" s="30">
        <v>14.91</v>
      </c>
      <c r="AN25" s="30">
        <v>14.66</v>
      </c>
      <c r="AO25" s="30">
        <v>19.170000000000002</v>
      </c>
      <c r="AP25" s="30">
        <v>17.41</v>
      </c>
      <c r="AQ25" s="30">
        <v>18.920000000000002</v>
      </c>
      <c r="AR25" s="30">
        <v>22.14</v>
      </c>
      <c r="AS25" s="30">
        <v>19.350000000000001</v>
      </c>
      <c r="AT25" s="30">
        <v>-2.93</v>
      </c>
      <c r="AU25" s="30">
        <v>-3.57</v>
      </c>
      <c r="AV25" s="30">
        <v>-3.95</v>
      </c>
      <c r="AW25" s="30">
        <v>0.48</v>
      </c>
      <c r="AX25" s="30">
        <v>-0.45</v>
      </c>
      <c r="AY25" s="30">
        <v>0.89</v>
      </c>
      <c r="AZ25" s="30">
        <v>4.99</v>
      </c>
      <c r="BA25" s="30">
        <v>4.87</v>
      </c>
      <c r="BB25" s="30">
        <v>3.03</v>
      </c>
      <c r="BC25" s="30">
        <v>0.12</v>
      </c>
      <c r="BD25" s="30">
        <v>1.17</v>
      </c>
      <c r="BE25" s="30">
        <v>-0.18</v>
      </c>
      <c r="BF25" s="30">
        <v>-0.68</v>
      </c>
      <c r="BG25" s="30">
        <v>-1.94</v>
      </c>
      <c r="BH25" s="30">
        <v>3.51</v>
      </c>
      <c r="BI25" s="30">
        <v>2.34</v>
      </c>
      <c r="BJ25" s="30">
        <v>17.170000000000002</v>
      </c>
      <c r="BK25" s="30">
        <v>2.2600000000000016</v>
      </c>
      <c r="BL25" s="30">
        <v>-2.93</v>
      </c>
      <c r="BM25" s="30">
        <v>0.63999999999999968</v>
      </c>
      <c r="BN25" s="30">
        <v>3.03</v>
      </c>
      <c r="BO25" s="30">
        <v>2.9099999999999997</v>
      </c>
      <c r="BP25" s="31">
        <v>1.1021029330381849</v>
      </c>
      <c r="BQ25" s="31">
        <v>0.6115965051628276</v>
      </c>
      <c r="BR25" s="31">
        <v>0.6264528126452813</v>
      </c>
      <c r="BS25" s="30">
        <v>0.71025393244173185</v>
      </c>
      <c r="BT25" s="31">
        <v>1.7343663530713891</v>
      </c>
      <c r="BU25" s="31">
        <v>1.7670108551760657</v>
      </c>
      <c r="BV25" s="31">
        <v>1.086006508600651</v>
      </c>
      <c r="BW25" s="31">
        <v>0.59195184056643702</v>
      </c>
      <c r="BX25" s="30">
        <v>47.54</v>
      </c>
      <c r="BY25" s="30">
        <v>47.37</v>
      </c>
      <c r="BZ25" s="30">
        <v>47.37</v>
      </c>
      <c r="CA25" s="30">
        <v>47.54</v>
      </c>
      <c r="CB25" s="30">
        <v>46.63</v>
      </c>
      <c r="CC25" s="30">
        <v>46.54</v>
      </c>
      <c r="CD25" s="30">
        <v>46.44</v>
      </c>
      <c r="CE25" s="30">
        <v>45.72</v>
      </c>
      <c r="CF25" s="30">
        <v>-1.958265319474739E-2</v>
      </c>
      <c r="CG25" s="30">
        <v>1.2833209397378198E-5</v>
      </c>
      <c r="CH25" s="31">
        <v>-1.0205078648834638</v>
      </c>
      <c r="CI25" s="31">
        <v>2</v>
      </c>
      <c r="CJ25" s="31">
        <v>-0.29797541576283448</v>
      </c>
      <c r="CK25" s="31">
        <v>1.2107057919404109</v>
      </c>
      <c r="CL25" s="31">
        <v>-1.0078212290502795</v>
      </c>
      <c r="CM25" s="31">
        <v>-0.85533333333333317</v>
      </c>
      <c r="CN25" s="31">
        <v>-0.99199999999999999</v>
      </c>
      <c r="CO25" s="31">
        <v>0.38933898596769928</v>
      </c>
      <c r="CP25" s="31">
        <v>0.13950000000000001</v>
      </c>
      <c r="CQ25" s="34">
        <v>0.14409053417311091</v>
      </c>
      <c r="CR25" s="30" t="s">
        <v>744</v>
      </c>
      <c r="CS25" t="s">
        <v>82</v>
      </c>
      <c r="CT25" t="s">
        <v>83</v>
      </c>
      <c r="CU25">
        <v>0</v>
      </c>
    </row>
    <row r="26" spans="1:99" ht="19.5">
      <c r="A26" s="30" t="s">
        <v>745</v>
      </c>
      <c r="B26" s="30" t="s">
        <v>746</v>
      </c>
      <c r="C26" s="30">
        <v>61.2</v>
      </c>
      <c r="D26" s="31">
        <v>-0.44129026530978366</v>
      </c>
      <c r="E26" s="31">
        <v>-0.96000000000000085</v>
      </c>
      <c r="F26" s="31">
        <v>46.08</v>
      </c>
      <c r="G26" s="30">
        <v>2416</v>
      </c>
      <c r="H26" s="30">
        <v>23.5</v>
      </c>
      <c r="I26" s="31">
        <v>2.6042553191489364</v>
      </c>
      <c r="J26" s="30">
        <v>10.44</v>
      </c>
      <c r="K26" s="31">
        <v>2.2403305303546706</v>
      </c>
      <c r="L26" s="31">
        <v>39.606557377049178</v>
      </c>
      <c r="M26" s="31">
        <v>4.9525616698292224E-2</v>
      </c>
      <c r="N26" s="31">
        <v>12.783068783068783</v>
      </c>
      <c r="O26" s="32">
        <v>0.90441176470588225</v>
      </c>
      <c r="P26" s="32">
        <v>0.27760000000000001</v>
      </c>
      <c r="Q26" s="32">
        <v>0.10659477124183006</v>
      </c>
      <c r="R26" s="30">
        <v>0.51</v>
      </c>
      <c r="S26" s="33">
        <v>0.85</v>
      </c>
      <c r="T26" s="30">
        <v>0.56999999999999995</v>
      </c>
      <c r="U26" s="30">
        <v>0.59</v>
      </c>
      <c r="V26" s="30">
        <v>1.42</v>
      </c>
      <c r="W26" s="30">
        <v>2.88</v>
      </c>
      <c r="X26" s="32">
        <v>4.052631578947369</v>
      </c>
      <c r="Y26" s="30">
        <v>2.4300000000000002</v>
      </c>
      <c r="Z26" s="30">
        <v>1.84</v>
      </c>
      <c r="AA26" s="30">
        <v>3.02</v>
      </c>
      <c r="AB26" s="30">
        <v>7.77</v>
      </c>
      <c r="AC26" s="32">
        <v>-0.24279835390946503</v>
      </c>
      <c r="AD26" s="32">
        <v>0.64130434782608692</v>
      </c>
      <c r="AE26" s="32">
        <v>2.1079999999999997</v>
      </c>
      <c r="AF26" s="32">
        <v>0.43680297397769507</v>
      </c>
      <c r="AG26" s="34">
        <v>0.39510000000000001</v>
      </c>
      <c r="AH26" s="32">
        <v>0.75819999999999999</v>
      </c>
      <c r="AI26" s="32">
        <v>-6.25E-2</v>
      </c>
      <c r="AJ26" s="30">
        <v>773</v>
      </c>
      <c r="AK26" s="30">
        <v>1078.4123</v>
      </c>
      <c r="AL26" s="30">
        <v>46.08</v>
      </c>
      <c r="AM26" s="30">
        <v>40.56</v>
      </c>
      <c r="AN26" s="30">
        <v>34.04</v>
      </c>
      <c r="AO26" s="30">
        <v>34.47</v>
      </c>
      <c r="AP26" s="30">
        <v>31.62</v>
      </c>
      <c r="AQ26" s="30">
        <v>47.41</v>
      </c>
      <c r="AR26" s="30">
        <v>37.17</v>
      </c>
      <c r="AS26" s="30">
        <v>28.45</v>
      </c>
      <c r="AT26" s="30">
        <v>29.54</v>
      </c>
      <c r="AU26" s="30">
        <v>25.35</v>
      </c>
      <c r="AV26" s="30">
        <v>2.27</v>
      </c>
      <c r="AW26" s="30">
        <v>16.05</v>
      </c>
      <c r="AX26" s="30">
        <v>13.79</v>
      </c>
      <c r="AY26" s="30">
        <v>25.98</v>
      </c>
      <c r="AZ26" s="30">
        <v>15.45</v>
      </c>
      <c r="BA26" s="30">
        <v>-4.99</v>
      </c>
      <c r="BB26" s="30">
        <v>33.979999999999997</v>
      </c>
      <c r="BC26" s="30">
        <v>21.46</v>
      </c>
      <c r="BD26" s="30">
        <v>15.66</v>
      </c>
      <c r="BE26" s="30">
        <v>17.87</v>
      </c>
      <c r="BF26" s="30">
        <v>10.59</v>
      </c>
      <c r="BG26" s="30">
        <v>18.46</v>
      </c>
      <c r="BH26" s="30">
        <v>12.7</v>
      </c>
      <c r="BI26" s="30">
        <v>5.95</v>
      </c>
      <c r="BJ26" s="30">
        <v>46.08</v>
      </c>
      <c r="BK26" s="30">
        <v>5.519999999999996</v>
      </c>
      <c r="BL26" s="30">
        <v>29.54</v>
      </c>
      <c r="BM26" s="30">
        <v>4.1899999999999977</v>
      </c>
      <c r="BN26" s="30">
        <v>33.979999999999997</v>
      </c>
      <c r="BO26" s="30">
        <v>12.519999999999996</v>
      </c>
      <c r="BP26" s="31">
        <v>2.1681759379042691</v>
      </c>
      <c r="BQ26" s="31">
        <v>1.0892193308550187</v>
      </c>
      <c r="BR26" s="31">
        <v>1.284</v>
      </c>
      <c r="BS26" s="30">
        <v>1.0568222275269843</v>
      </c>
      <c r="BT26" s="31">
        <v>3.9314359637774903</v>
      </c>
      <c r="BU26" s="31">
        <v>4.9089219330855016</v>
      </c>
      <c r="BV26" s="31">
        <v>2.1106666666666665</v>
      </c>
      <c r="BW26" s="31">
        <v>0.45637933560424565</v>
      </c>
      <c r="BX26" s="30">
        <v>60.92</v>
      </c>
      <c r="BY26" s="30">
        <v>62.5</v>
      </c>
      <c r="BZ26" s="30">
        <v>63.03</v>
      </c>
      <c r="CA26" s="30">
        <v>63.53</v>
      </c>
      <c r="CB26" s="30">
        <v>22.84</v>
      </c>
      <c r="CC26" s="30">
        <v>22.67</v>
      </c>
      <c r="CD26" s="30">
        <v>22.11</v>
      </c>
      <c r="CE26" s="30">
        <v>21.65</v>
      </c>
      <c r="CF26" s="30">
        <v>-5.2950397562085083E-2</v>
      </c>
      <c r="CG26" s="30">
        <v>4.2348383761643404E-2</v>
      </c>
      <c r="CH26" s="31">
        <v>-1.7136444550539687</v>
      </c>
      <c r="CI26" s="31">
        <v>2</v>
      </c>
      <c r="CJ26" s="31">
        <v>-1.3042553191489363</v>
      </c>
      <c r="CK26" s="31">
        <v>-1.9742147476124547</v>
      </c>
      <c r="CL26" s="31">
        <v>-2</v>
      </c>
      <c r="CM26" s="31">
        <v>1.0719999999999998</v>
      </c>
      <c r="CN26" s="31">
        <v>2</v>
      </c>
      <c r="CO26" s="31">
        <v>1.635074256505576</v>
      </c>
      <c r="CP26" s="31">
        <v>-0.15625</v>
      </c>
      <c r="CQ26" s="34">
        <v>0.14358045388570728</v>
      </c>
      <c r="CR26" s="30" t="s">
        <v>747</v>
      </c>
      <c r="CS26" t="s">
        <v>82</v>
      </c>
      <c r="CT26" t="s">
        <v>83</v>
      </c>
      <c r="CU26" t="s">
        <v>748</v>
      </c>
    </row>
    <row r="27" spans="1:99" ht="19.5">
      <c r="A27" s="30" t="s">
        <v>782</v>
      </c>
      <c r="B27" s="30" t="s">
        <v>783</v>
      </c>
      <c r="C27" s="30">
        <v>18.3</v>
      </c>
      <c r="D27" s="31">
        <v>-0.75935512817036133</v>
      </c>
      <c r="E27" s="31">
        <v>-3.0000000000001137E-2</v>
      </c>
      <c r="F27" s="31">
        <v>23.94</v>
      </c>
      <c r="G27" s="30">
        <v>1328</v>
      </c>
      <c r="H27" s="30">
        <v>11.26</v>
      </c>
      <c r="I27" s="31">
        <v>1.6252220248667852</v>
      </c>
      <c r="J27" s="30" t="s">
        <v>117</v>
      </c>
      <c r="K27" s="31">
        <v>0.9372748564162674</v>
      </c>
      <c r="L27" s="31">
        <v>14.279569892473118</v>
      </c>
      <c r="M27" s="31">
        <v>1.34</v>
      </c>
      <c r="N27" s="31" t="e">
        <v>#DIV/0!</v>
      </c>
      <c r="O27" s="32" t="e">
        <v>#DIV/0!</v>
      </c>
      <c r="P27" s="32">
        <v>-8.4399999999999989E-2</v>
      </c>
      <c r="Q27" s="32">
        <v>-5.1931366120218564E-2</v>
      </c>
      <c r="R27" s="30">
        <v>7.0000000000000007E-2</v>
      </c>
      <c r="S27" s="33">
        <v>-0.12</v>
      </c>
      <c r="T27" s="30">
        <v>-0.21</v>
      </c>
      <c r="U27" s="30">
        <v>-0.17</v>
      </c>
      <c r="V27" s="30">
        <v>-0.83</v>
      </c>
      <c r="W27" s="30">
        <v>0.32</v>
      </c>
      <c r="X27" s="32">
        <v>2.5238095238095242</v>
      </c>
      <c r="Y27" s="30">
        <v>0.08</v>
      </c>
      <c r="Z27" s="30">
        <v>0.32</v>
      </c>
      <c r="AA27" s="30">
        <v>-0.54</v>
      </c>
      <c r="AB27" s="30">
        <v>-0.36</v>
      </c>
      <c r="AC27" s="32">
        <v>3</v>
      </c>
      <c r="AD27" s="32">
        <v>-2.6875000000000004</v>
      </c>
      <c r="AE27" s="32">
        <v>0.23404255319148945</v>
      </c>
      <c r="AF27" s="32">
        <v>6.5563335455124161E-2</v>
      </c>
      <c r="AG27" s="34">
        <v>-0.15359999999999999</v>
      </c>
      <c r="AH27" s="32">
        <v>0.20630000000000001</v>
      </c>
      <c r="AI27" s="32">
        <v>6.4899999999999999E-2</v>
      </c>
      <c r="AJ27" s="30">
        <v>1674</v>
      </c>
      <c r="AK27" s="30">
        <v>1416.8736000000001</v>
      </c>
      <c r="AL27" s="30">
        <v>23.94</v>
      </c>
      <c r="AM27" s="30">
        <v>4</v>
      </c>
      <c r="AN27" s="30">
        <v>13.71</v>
      </c>
      <c r="AO27" s="30">
        <v>13.46</v>
      </c>
      <c r="AP27" s="30">
        <v>14.57</v>
      </c>
      <c r="AQ27" s="30">
        <v>18.32</v>
      </c>
      <c r="AR27" s="30">
        <v>18.059999999999999</v>
      </c>
      <c r="AS27" s="30">
        <v>17.72</v>
      </c>
      <c r="AT27" s="30">
        <v>0.64</v>
      </c>
      <c r="AU27" s="30">
        <v>-21.7</v>
      </c>
      <c r="AV27" s="30">
        <v>-11.32</v>
      </c>
      <c r="AW27" s="30">
        <v>-5.66</v>
      </c>
      <c r="AX27" s="30">
        <v>-8.25</v>
      </c>
      <c r="AY27" s="30">
        <v>-3.93</v>
      </c>
      <c r="AZ27" s="30">
        <v>0.19</v>
      </c>
      <c r="BA27" s="30">
        <v>-0.79</v>
      </c>
      <c r="BB27" s="30">
        <v>6.42</v>
      </c>
      <c r="BC27" s="30">
        <v>-21.85</v>
      </c>
      <c r="BD27" s="30">
        <v>-4.59</v>
      </c>
      <c r="BE27" s="30">
        <v>-6.31</v>
      </c>
      <c r="BF27" s="30">
        <v>-4.51</v>
      </c>
      <c r="BG27" s="30">
        <v>-2.4700000000000002</v>
      </c>
      <c r="BH27" s="30">
        <v>0.89</v>
      </c>
      <c r="BI27" s="30">
        <v>2.87</v>
      </c>
      <c r="BJ27" s="30">
        <v>23.94</v>
      </c>
      <c r="BK27" s="30">
        <v>19.940000000000001</v>
      </c>
      <c r="BL27" s="30">
        <v>0.64</v>
      </c>
      <c r="BM27" s="30">
        <v>22.34</v>
      </c>
      <c r="BN27" s="30">
        <v>6.42</v>
      </c>
      <c r="BO27" s="30">
        <v>28.270000000000003</v>
      </c>
      <c r="BP27" s="31">
        <v>0.63739545997610514</v>
      </c>
      <c r="BQ27" s="31">
        <v>0.29853596435391472</v>
      </c>
      <c r="BR27" s="31">
        <v>0.4635669673837613</v>
      </c>
      <c r="BS27" s="30">
        <v>2.1395710009167508</v>
      </c>
      <c r="BT27" s="31">
        <v>1.4868578255675029</v>
      </c>
      <c r="BU27" s="31">
        <v>0.82495225970719288</v>
      </c>
      <c r="BV27" s="31">
        <v>0.58778625954198471</v>
      </c>
      <c r="BW27" s="31">
        <v>0.63037288454834539</v>
      </c>
      <c r="BX27" s="30">
        <v>43.99</v>
      </c>
      <c r="BY27" s="30">
        <v>44.05</v>
      </c>
      <c r="BZ27" s="30">
        <v>44.11</v>
      </c>
      <c r="CA27" s="30">
        <v>44.14</v>
      </c>
      <c r="CB27" s="30">
        <v>54.39</v>
      </c>
      <c r="CC27" s="30">
        <v>54.39</v>
      </c>
      <c r="CD27" s="30">
        <v>54.39</v>
      </c>
      <c r="CE27" s="30">
        <v>54.39</v>
      </c>
      <c r="CF27" s="30">
        <v>0</v>
      </c>
      <c r="CG27" s="30">
        <v>3.4061527742985653E-3</v>
      </c>
      <c r="CH27" s="31">
        <v>-2</v>
      </c>
      <c r="CI27" s="31">
        <v>-2</v>
      </c>
      <c r="CJ27" s="31">
        <v>-0.3252220248667852</v>
      </c>
      <c r="CK27" s="31">
        <v>1.5006003828899537</v>
      </c>
      <c r="CL27" s="31">
        <v>9.6057347670250925E-2</v>
      </c>
      <c r="CM27" s="31">
        <v>-0.40399999999999991</v>
      </c>
      <c r="CN27" s="31">
        <v>2</v>
      </c>
      <c r="CO27" s="31">
        <v>0.21095916613621901</v>
      </c>
      <c r="CP27" s="31">
        <v>0.16225000000000001</v>
      </c>
      <c r="CQ27" s="34">
        <v>-6.6531258606444488E-2</v>
      </c>
      <c r="CR27" s="30" t="s">
        <v>784</v>
      </c>
      <c r="CS27" t="s">
        <v>82</v>
      </c>
      <c r="CT27" t="s">
        <v>83</v>
      </c>
      <c r="CU27">
        <v>0</v>
      </c>
    </row>
    <row r="28" spans="1:99" ht="19.5">
      <c r="A28" s="30" t="s">
        <v>819</v>
      </c>
      <c r="B28" s="30" t="s">
        <v>820</v>
      </c>
      <c r="C28" s="30">
        <v>22.5</v>
      </c>
      <c r="D28" s="31">
        <v>-1.0867314301683928</v>
      </c>
      <c r="E28" s="31">
        <v>-6.0000000000002274E-2</v>
      </c>
      <c r="F28" s="31">
        <v>12.48</v>
      </c>
      <c r="G28" s="30">
        <v>1875</v>
      </c>
      <c r="H28" s="30">
        <v>17.78</v>
      </c>
      <c r="I28" s="31">
        <v>1.2654668166479188</v>
      </c>
      <c r="J28" s="30">
        <v>35.71</v>
      </c>
      <c r="K28" s="31">
        <v>0.76568565251282095</v>
      </c>
      <c r="L28" s="31">
        <v>170.45454545454547</v>
      </c>
      <c r="M28" s="31">
        <v>1.34</v>
      </c>
      <c r="N28" s="31">
        <v>38.265306122448976</v>
      </c>
      <c r="O28" s="32">
        <v>0.32899628252788093</v>
      </c>
      <c r="P28" s="32">
        <v>4.370000000000001E-2</v>
      </c>
      <c r="Q28" s="32">
        <v>3.4532711111111121E-2</v>
      </c>
      <c r="R28" s="30">
        <v>0.4</v>
      </c>
      <c r="S28" s="33">
        <v>0.52</v>
      </c>
      <c r="T28" s="30">
        <v>0.25</v>
      </c>
      <c r="U28" s="30">
        <v>0.22</v>
      </c>
      <c r="V28" s="30">
        <v>0.26</v>
      </c>
      <c r="W28" s="30">
        <v>0.03</v>
      </c>
      <c r="X28" s="32">
        <v>-0.88</v>
      </c>
      <c r="Y28" s="30">
        <v>4.0199999999999996</v>
      </c>
      <c r="Z28" s="30">
        <v>-1.78</v>
      </c>
      <c r="AA28" s="30">
        <v>1.29</v>
      </c>
      <c r="AB28" s="30">
        <v>0.54</v>
      </c>
      <c r="AC28" s="32">
        <v>-1.4427860696517414</v>
      </c>
      <c r="AD28" s="32">
        <v>1.7247191011235956</v>
      </c>
      <c r="AE28" s="32">
        <v>-0.61971830985915488</v>
      </c>
      <c r="AF28" s="32">
        <v>-0.37892243931320313</v>
      </c>
      <c r="AG28" s="34">
        <v>0.16719999999999999</v>
      </c>
      <c r="AH28" s="32">
        <v>0.78239999999999998</v>
      </c>
      <c r="AI28" s="32">
        <v>8.4600000000000009E-2</v>
      </c>
      <c r="AJ28" s="30">
        <v>2098</v>
      </c>
      <c r="AK28" s="30">
        <v>2448.7856000000002</v>
      </c>
      <c r="AL28" s="30">
        <v>12.48</v>
      </c>
      <c r="AM28" s="30">
        <v>13.01</v>
      </c>
      <c r="AN28" s="30">
        <v>16.190000000000001</v>
      </c>
      <c r="AO28" s="30">
        <v>17</v>
      </c>
      <c r="AP28" s="30">
        <v>9</v>
      </c>
      <c r="AQ28" s="30">
        <v>21.03</v>
      </c>
      <c r="AR28" s="30">
        <v>11.34</v>
      </c>
      <c r="AS28" s="30">
        <v>8.4700000000000006</v>
      </c>
      <c r="AT28" s="30">
        <v>-2.87</v>
      </c>
      <c r="AU28" s="30">
        <v>0.33</v>
      </c>
      <c r="AV28" s="30">
        <v>3.35</v>
      </c>
      <c r="AW28" s="30">
        <v>0.76</v>
      </c>
      <c r="AX28" s="30">
        <v>-8.36</v>
      </c>
      <c r="AY28" s="30">
        <v>7.79</v>
      </c>
      <c r="AZ28" s="30">
        <v>-10.18</v>
      </c>
      <c r="BA28" s="30">
        <v>-11.56</v>
      </c>
      <c r="BB28" s="30">
        <v>0.33</v>
      </c>
      <c r="BC28" s="30">
        <v>3.47</v>
      </c>
      <c r="BD28" s="30">
        <v>3.38</v>
      </c>
      <c r="BE28" s="30">
        <v>2.1800000000000002</v>
      </c>
      <c r="BF28" s="30">
        <v>3.94</v>
      </c>
      <c r="BG28" s="30">
        <v>6.26</v>
      </c>
      <c r="BH28" s="30">
        <v>7.55</v>
      </c>
      <c r="BI28" s="30">
        <v>-15.48</v>
      </c>
      <c r="BJ28" s="30">
        <v>12.48</v>
      </c>
      <c r="BK28" s="30">
        <v>-0.52999999999999936</v>
      </c>
      <c r="BL28" s="30">
        <v>-2.87</v>
      </c>
      <c r="BM28" s="30">
        <v>-3.2</v>
      </c>
      <c r="BN28" s="30">
        <v>0.33</v>
      </c>
      <c r="BO28" s="30">
        <v>-3.14</v>
      </c>
      <c r="BP28" s="31">
        <v>0.80171591992373692</v>
      </c>
      <c r="BQ28" s="31">
        <v>0.49792776791000593</v>
      </c>
      <c r="BR28" s="31">
        <v>0.29689504747241469</v>
      </c>
      <c r="BS28" s="30">
        <v>1.5789775175820773</v>
      </c>
      <c r="BT28" s="31">
        <v>1.5252621544327931</v>
      </c>
      <c r="BU28" s="31">
        <v>0.84339846062759027</v>
      </c>
      <c r="BV28" s="31">
        <v>0.39645881447267128</v>
      </c>
      <c r="BW28" s="31">
        <v>0.50200265592871829</v>
      </c>
      <c r="BX28" s="30">
        <v>65.67</v>
      </c>
      <c r="BY28" s="30">
        <v>65.66</v>
      </c>
      <c r="BZ28" s="30">
        <v>65.62</v>
      </c>
      <c r="CA28" s="30">
        <v>65.680000000000007</v>
      </c>
      <c r="CB28" s="30">
        <v>32.85</v>
      </c>
      <c r="CC28" s="30">
        <v>32.85</v>
      </c>
      <c r="CD28" s="30">
        <v>32.85</v>
      </c>
      <c r="CE28" s="30">
        <v>32.85</v>
      </c>
      <c r="CF28" s="30">
        <v>0</v>
      </c>
      <c r="CG28" s="30">
        <v>1.5287994182955345E-4</v>
      </c>
      <c r="CH28" s="31">
        <v>-2</v>
      </c>
      <c r="CI28" s="31">
        <v>-2</v>
      </c>
      <c r="CJ28" s="31">
        <v>6.9066366704162441E-2</v>
      </c>
      <c r="CK28" s="31">
        <v>1.9581715932991441</v>
      </c>
      <c r="CL28" s="31">
        <v>-2</v>
      </c>
      <c r="CM28" s="31">
        <v>-1.1679999999999999</v>
      </c>
      <c r="CN28" s="31">
        <v>2</v>
      </c>
      <c r="CO28" s="31">
        <v>1.8425306098283007</v>
      </c>
      <c r="CP28" s="31">
        <v>0.21150000000000002</v>
      </c>
      <c r="CQ28" s="34">
        <v>0.69136519773722727</v>
      </c>
      <c r="CR28" s="30" t="s">
        <v>821</v>
      </c>
      <c r="CS28" t="s">
        <v>82</v>
      </c>
      <c r="CT28" t="s">
        <v>83</v>
      </c>
      <c r="CU28">
        <v>0</v>
      </c>
    </row>
    <row r="29" spans="1:99" ht="19.5">
      <c r="A29" s="30" t="s">
        <v>838</v>
      </c>
      <c r="B29" s="30" t="s">
        <v>839</v>
      </c>
      <c r="C29" s="30">
        <v>71.3</v>
      </c>
      <c r="D29" s="31">
        <v>-1.391379109182459</v>
      </c>
      <c r="E29" s="31">
        <v>-0.73999999999999488</v>
      </c>
      <c r="F29" s="31">
        <v>19.63</v>
      </c>
      <c r="G29" s="30">
        <v>3636</v>
      </c>
      <c r="H29" s="30">
        <v>27.39</v>
      </c>
      <c r="I29" s="31">
        <v>2.6031398320554944</v>
      </c>
      <c r="J29" s="30">
        <v>7.59</v>
      </c>
      <c r="K29" s="31">
        <v>1.0201754567108916</v>
      </c>
      <c r="L29" s="31">
        <v>72.72</v>
      </c>
      <c r="M29" s="31">
        <v>5.4823244929797177E-2</v>
      </c>
      <c r="N29" s="31" t="e">
        <v>#DIV/0!</v>
      </c>
      <c r="O29" s="32" t="e">
        <v>#DIV/0!</v>
      </c>
      <c r="P29" s="32">
        <v>0.39460000000000006</v>
      </c>
      <c r="Q29" s="32">
        <v>0.15158617110799444</v>
      </c>
      <c r="R29" s="30">
        <v>0.43</v>
      </c>
      <c r="S29" s="33">
        <v>1.1599999999999999</v>
      </c>
      <c r="T29" s="30">
        <v>1.52</v>
      </c>
      <c r="U29" s="30">
        <v>1.75</v>
      </c>
      <c r="V29" s="30">
        <v>2.93</v>
      </c>
      <c r="W29" s="30">
        <v>3.18</v>
      </c>
      <c r="X29" s="32">
        <v>1.0921052631578949</v>
      </c>
      <c r="Y29" s="30">
        <v>2.5299999999999998</v>
      </c>
      <c r="Z29" s="30">
        <v>1.48</v>
      </c>
      <c r="AA29" s="30">
        <v>4.6399999999999997</v>
      </c>
      <c r="AB29" s="30">
        <v>11.040000000000001</v>
      </c>
      <c r="AC29" s="32">
        <v>-0.41501976284584974</v>
      </c>
      <c r="AD29" s="32">
        <v>2.1351351351351351</v>
      </c>
      <c r="AE29" s="32">
        <v>1.3844492440604754</v>
      </c>
      <c r="AF29" s="32">
        <v>0.64335223692501575</v>
      </c>
      <c r="AG29" s="34">
        <v>0.36659999999999998</v>
      </c>
      <c r="AH29" s="32">
        <v>0.3145</v>
      </c>
      <c r="AI29" s="32">
        <v>1.9400000000000001E-2</v>
      </c>
      <c r="AJ29" s="30">
        <v>2608</v>
      </c>
      <c r="AK29" s="30">
        <v>3564.0927999999999</v>
      </c>
      <c r="AL29" s="30">
        <v>19.63</v>
      </c>
      <c r="AM29" s="30">
        <v>21.44</v>
      </c>
      <c r="AN29" s="30">
        <v>17.98</v>
      </c>
      <c r="AO29" s="30">
        <v>17.71</v>
      </c>
      <c r="AP29" s="30">
        <v>18.29</v>
      </c>
      <c r="AQ29" s="30">
        <v>16.239999999999998</v>
      </c>
      <c r="AR29" s="30">
        <v>11.15</v>
      </c>
      <c r="AS29" s="30">
        <v>18.34</v>
      </c>
      <c r="AT29" s="30">
        <v>15.55</v>
      </c>
      <c r="AU29" s="30">
        <v>17.79</v>
      </c>
      <c r="AV29" s="30">
        <v>13.26</v>
      </c>
      <c r="AW29" s="30">
        <v>12.61</v>
      </c>
      <c r="AX29" s="30">
        <v>13.53</v>
      </c>
      <c r="AY29" s="30">
        <v>10.97</v>
      </c>
      <c r="AZ29" s="30">
        <v>6.18</v>
      </c>
      <c r="BA29" s="30">
        <v>11.73</v>
      </c>
      <c r="BB29" s="30">
        <v>17.149999999999999</v>
      </c>
      <c r="BC29" s="30">
        <v>16.559999999999999</v>
      </c>
      <c r="BD29" s="30">
        <v>12.46</v>
      </c>
      <c r="BE29" s="30">
        <v>10.58</v>
      </c>
      <c r="BF29" s="30">
        <v>10.95</v>
      </c>
      <c r="BG29" s="30">
        <v>9.41</v>
      </c>
      <c r="BH29" s="30">
        <v>4.1100000000000003</v>
      </c>
      <c r="BI29" s="30">
        <v>7.87</v>
      </c>
      <c r="BJ29" s="30">
        <v>19.63</v>
      </c>
      <c r="BK29" s="30">
        <v>-1.8100000000000023</v>
      </c>
      <c r="BL29" s="30">
        <v>15.55</v>
      </c>
      <c r="BM29" s="30">
        <v>-2.2399999999999984</v>
      </c>
      <c r="BN29" s="30">
        <v>17.149999999999999</v>
      </c>
      <c r="BO29" s="30">
        <v>0.58999999999999986</v>
      </c>
      <c r="BP29" s="31">
        <v>0.46319018404907975</v>
      </c>
      <c r="BQ29" s="31">
        <v>0.64398235664776304</v>
      </c>
      <c r="BR29" s="31">
        <v>0.51351351351351349</v>
      </c>
      <c r="BS29" s="30">
        <v>1.2024980058791437</v>
      </c>
      <c r="BT29" s="31">
        <v>0.7975460122699386</v>
      </c>
      <c r="BU29" s="31">
        <v>0.93194706994328924</v>
      </c>
      <c r="BV29" s="31">
        <v>0.9012686155543298</v>
      </c>
      <c r="BW29" s="31">
        <v>1.0946710275863318</v>
      </c>
      <c r="BX29" s="30">
        <v>21.89</v>
      </c>
      <c r="BY29" s="30">
        <v>22.069999999999993</v>
      </c>
      <c r="BZ29" s="30">
        <v>22.290000000000006</v>
      </c>
      <c r="CA29" s="30">
        <v>22.650000000000006</v>
      </c>
      <c r="CB29" s="30">
        <v>71.430000000000007</v>
      </c>
      <c r="CC29" s="30">
        <v>71.290000000000006</v>
      </c>
      <c r="CD29" s="30">
        <v>71.08</v>
      </c>
      <c r="CE29" s="30">
        <v>70.7</v>
      </c>
      <c r="CF29" s="30">
        <v>-1.0251764401175478E-2</v>
      </c>
      <c r="CG29" s="30">
        <v>3.4341955825056836E-2</v>
      </c>
      <c r="CH29" s="31">
        <v>-2</v>
      </c>
      <c r="CI29" s="31">
        <v>2</v>
      </c>
      <c r="CJ29" s="31">
        <v>-1.3031398320554943</v>
      </c>
      <c r="CK29" s="31">
        <v>1.2795321154376225</v>
      </c>
      <c r="CL29" s="31">
        <v>-2</v>
      </c>
      <c r="CM29" s="31">
        <v>-0.69133333333333336</v>
      </c>
      <c r="CN29" s="31">
        <v>0.8080000000000005</v>
      </c>
      <c r="CO29" s="31">
        <v>0.46706194076874608</v>
      </c>
      <c r="CP29" s="31">
        <v>4.8500000000000001E-2</v>
      </c>
      <c r="CQ29" s="34">
        <v>0.34485692220648301</v>
      </c>
      <c r="CR29" s="30" t="s">
        <v>840</v>
      </c>
      <c r="CS29" t="s">
        <v>82</v>
      </c>
      <c r="CT29" t="s">
        <v>83</v>
      </c>
      <c r="CU29">
        <v>0</v>
      </c>
    </row>
    <row r="30" spans="1:99" ht="19.5">
      <c r="A30" s="30" t="s">
        <v>867</v>
      </c>
      <c r="B30" s="30" t="s">
        <v>868</v>
      </c>
      <c r="C30" s="30">
        <v>110.5</v>
      </c>
      <c r="D30" s="31">
        <v>-1.5751830888923939</v>
      </c>
      <c r="E30" s="31">
        <v>0</v>
      </c>
      <c r="F30" s="31">
        <v>20.94</v>
      </c>
      <c r="G30" s="30">
        <v>8558</v>
      </c>
      <c r="H30" s="30">
        <v>21.05</v>
      </c>
      <c r="I30" s="31">
        <v>5.2494061757719717</v>
      </c>
      <c r="J30" s="30">
        <v>46.82</v>
      </c>
      <c r="K30" s="31">
        <v>2.1863915393443176</v>
      </c>
      <c r="L30" s="31">
        <v>100</v>
      </c>
      <c r="M30" s="31">
        <v>0.41035289575289574</v>
      </c>
      <c r="N30" s="31">
        <v>11.659400544959128</v>
      </c>
      <c r="O30" s="32">
        <v>0.81758241758241756</v>
      </c>
      <c r="P30" s="32">
        <v>0.11489999999999999</v>
      </c>
      <c r="Q30" s="32">
        <v>2.1888190045248865E-2</v>
      </c>
      <c r="R30" s="30">
        <v>1.28</v>
      </c>
      <c r="S30" s="33">
        <v>-1.21</v>
      </c>
      <c r="T30" s="30">
        <v>-3.44</v>
      </c>
      <c r="U30" s="30">
        <v>0.84</v>
      </c>
      <c r="V30" s="30">
        <v>0.06</v>
      </c>
      <c r="W30" s="30">
        <v>0.03</v>
      </c>
      <c r="X30" s="32">
        <v>1.0087209302325582</v>
      </c>
      <c r="Y30" s="30">
        <v>7.15</v>
      </c>
      <c r="Z30" s="30">
        <v>5.67</v>
      </c>
      <c r="AA30" s="30">
        <v>-1.91</v>
      </c>
      <c r="AB30" s="30">
        <v>0.96</v>
      </c>
      <c r="AC30" s="32">
        <v>-0.20699300699300704</v>
      </c>
      <c r="AD30" s="32">
        <v>-1.3368606701940036</v>
      </c>
      <c r="AE30" s="32">
        <v>1.1409691629955947</v>
      </c>
      <c r="AF30" s="32">
        <v>-0.29184782608695647</v>
      </c>
      <c r="AG30" s="34">
        <v>0.502</v>
      </c>
      <c r="AH30" s="32">
        <v>0.25290000000000001</v>
      </c>
      <c r="AI30" s="32">
        <v>2.5000000000000001E-2</v>
      </c>
      <c r="AJ30" s="30">
        <v>2606</v>
      </c>
      <c r="AK30" s="30">
        <v>3914.212</v>
      </c>
      <c r="AL30" s="30">
        <v>20.94</v>
      </c>
      <c r="AM30" s="30">
        <v>22.89</v>
      </c>
      <c r="AN30" s="30">
        <v>27.19</v>
      </c>
      <c r="AO30" s="30">
        <v>26.07</v>
      </c>
      <c r="AP30" s="30">
        <v>-46.78</v>
      </c>
      <c r="AQ30" s="30">
        <v>-3.52</v>
      </c>
      <c r="AR30" s="30">
        <v>30.25</v>
      </c>
      <c r="AS30" s="30">
        <v>32.21</v>
      </c>
      <c r="AT30" s="30">
        <v>2.36</v>
      </c>
      <c r="AU30" s="30">
        <v>2.09</v>
      </c>
      <c r="AV30" s="30">
        <v>10.65</v>
      </c>
      <c r="AW30" s="30">
        <v>8.89</v>
      </c>
      <c r="AX30" s="30">
        <v>-81.91</v>
      </c>
      <c r="AY30" s="30">
        <v>-25.85</v>
      </c>
      <c r="AZ30" s="30">
        <v>14.33</v>
      </c>
      <c r="BA30" s="30">
        <v>16.41</v>
      </c>
      <c r="BB30" s="30">
        <v>0.26</v>
      </c>
      <c r="BC30" s="30">
        <v>0.54</v>
      </c>
      <c r="BD30" s="30">
        <v>7.06</v>
      </c>
      <c r="BE30" s="30">
        <v>13.07</v>
      </c>
      <c r="BF30" s="30">
        <v>-76.510000000000005</v>
      </c>
      <c r="BG30" s="30">
        <v>-18.98</v>
      </c>
      <c r="BH30" s="30">
        <v>10.15</v>
      </c>
      <c r="BI30" s="30">
        <v>12.33</v>
      </c>
      <c r="BJ30" s="30">
        <v>20.94</v>
      </c>
      <c r="BK30" s="30">
        <v>-1.9499999999999993</v>
      </c>
      <c r="BL30" s="30">
        <v>2.36</v>
      </c>
      <c r="BM30" s="30">
        <v>0.27</v>
      </c>
      <c r="BN30" s="30">
        <v>0.26</v>
      </c>
      <c r="BO30" s="30">
        <v>-0.28000000000000003</v>
      </c>
      <c r="BP30" s="31">
        <v>3.6350729086722948</v>
      </c>
      <c r="BQ30" s="31">
        <v>2.0021739130434781</v>
      </c>
      <c r="BR30" s="31">
        <v>2.673093280408279</v>
      </c>
      <c r="BS30" s="30">
        <v>9.2008803581309584E-2</v>
      </c>
      <c r="BT30" s="31">
        <v>4.8940905602455871</v>
      </c>
      <c r="BU30" s="31">
        <v>3.9429347826086958</v>
      </c>
      <c r="BV30" s="31">
        <v>5.4034590303373973</v>
      </c>
      <c r="BW30" s="31">
        <v>0.40462813302903811</v>
      </c>
      <c r="BX30" s="30">
        <v>33.299999999999997</v>
      </c>
      <c r="BY30" s="30">
        <v>33.299999999999997</v>
      </c>
      <c r="BZ30" s="30">
        <v>33.299999999999997</v>
      </c>
      <c r="CA30" s="30">
        <v>33.299999999999997</v>
      </c>
      <c r="CB30" s="30">
        <v>60.47</v>
      </c>
      <c r="CC30" s="30">
        <v>60.47</v>
      </c>
      <c r="CD30" s="30">
        <v>60.47</v>
      </c>
      <c r="CE30" s="30">
        <v>60.47</v>
      </c>
      <c r="CF30" s="30">
        <v>0</v>
      </c>
      <c r="CG30" s="30">
        <v>0</v>
      </c>
      <c r="CH30" s="31">
        <v>0.21598239283738085</v>
      </c>
      <c r="CI30" s="31">
        <v>2</v>
      </c>
      <c r="CJ30" s="31">
        <v>-2</v>
      </c>
      <c r="CK30" s="31">
        <v>-1.8303774382515137</v>
      </c>
      <c r="CL30" s="31">
        <v>-2</v>
      </c>
      <c r="CM30" s="31">
        <v>-0.60399999999999987</v>
      </c>
      <c r="CN30" s="31">
        <v>2</v>
      </c>
      <c r="CO30" s="31">
        <v>0.58071195652173924</v>
      </c>
      <c r="CP30" s="31">
        <v>6.25E-2</v>
      </c>
      <c r="CQ30" s="34">
        <v>-2.8993623718016948E-2</v>
      </c>
      <c r="CR30" s="30" t="s">
        <v>869</v>
      </c>
      <c r="CS30" t="s">
        <v>82</v>
      </c>
      <c r="CT30" t="s">
        <v>83</v>
      </c>
      <c r="CU30" t="s">
        <v>870</v>
      </c>
    </row>
    <row r="31" spans="1:99" ht="19.5">
      <c r="A31" s="30" t="s">
        <v>889</v>
      </c>
      <c r="B31" s="30" t="s">
        <v>890</v>
      </c>
      <c r="C31" s="30">
        <v>81.400000000000006</v>
      </c>
      <c r="D31" s="31">
        <v>-1.7643774891440112</v>
      </c>
      <c r="E31" s="31">
        <v>-3.0000000000001137E-2</v>
      </c>
      <c r="F31" s="31">
        <v>14.99</v>
      </c>
      <c r="G31" s="30">
        <v>8748</v>
      </c>
      <c r="H31" s="30">
        <v>61.06</v>
      </c>
      <c r="I31" s="31">
        <v>1.3331149688830659</v>
      </c>
      <c r="J31" s="30">
        <v>48.17</v>
      </c>
      <c r="K31" s="31">
        <v>1.696936920230192</v>
      </c>
      <c r="L31" s="31">
        <v>25.578947368421051</v>
      </c>
      <c r="M31" s="31">
        <v>1.34</v>
      </c>
      <c r="N31" s="31">
        <v>156.21428571428572</v>
      </c>
      <c r="O31" s="32">
        <v>0.83626373626373618</v>
      </c>
      <c r="P31" s="32">
        <v>2.8200000000000003E-2</v>
      </c>
      <c r="Q31" s="32">
        <v>2.1153464373464374E-2</v>
      </c>
      <c r="R31" s="30">
        <v>2.16</v>
      </c>
      <c r="S31" s="33">
        <v>1.1000000000000001</v>
      </c>
      <c r="T31" s="30">
        <v>0.94</v>
      </c>
      <c r="U31" s="30">
        <v>-0.94</v>
      </c>
      <c r="V31" s="30">
        <v>1.43</v>
      </c>
      <c r="W31" s="30">
        <v>1.61</v>
      </c>
      <c r="X31" s="32">
        <v>0.71276595744680871</v>
      </c>
      <c r="Y31" s="30">
        <v>6.16</v>
      </c>
      <c r="Z31" s="30">
        <v>6.88</v>
      </c>
      <c r="AA31" s="30">
        <v>3.77</v>
      </c>
      <c r="AB31" s="30">
        <v>3.7100000000000004</v>
      </c>
      <c r="AC31" s="32">
        <v>0.11688311688311684</v>
      </c>
      <c r="AD31" s="32">
        <v>-0.4520348837209302</v>
      </c>
      <c r="AE31" s="32">
        <v>-0.27821011673151752</v>
      </c>
      <c r="AF31" s="32">
        <v>-0.1195876288659794</v>
      </c>
      <c r="AG31" s="34">
        <v>0.20730000000000001</v>
      </c>
      <c r="AH31" s="32">
        <v>0.5171</v>
      </c>
      <c r="AI31" s="32">
        <v>1.44E-2</v>
      </c>
      <c r="AJ31" s="30">
        <v>4270</v>
      </c>
      <c r="AK31" s="30">
        <v>5155.1710000000003</v>
      </c>
      <c r="AL31" s="30">
        <v>14.99</v>
      </c>
      <c r="AM31" s="30">
        <v>12.91</v>
      </c>
      <c r="AN31" s="30">
        <v>2.73</v>
      </c>
      <c r="AO31" s="30">
        <v>14.86</v>
      </c>
      <c r="AP31" s="30">
        <v>5.44</v>
      </c>
      <c r="AQ31" s="30">
        <v>27.17</v>
      </c>
      <c r="AR31" s="30">
        <v>36.049999999999997</v>
      </c>
      <c r="AS31" s="30">
        <v>38.79</v>
      </c>
      <c r="AT31" s="30">
        <v>3.56</v>
      </c>
      <c r="AU31" s="30">
        <v>-0.72</v>
      </c>
      <c r="AV31" s="30">
        <v>-18.600000000000001</v>
      </c>
      <c r="AW31" s="30">
        <v>-5.98</v>
      </c>
      <c r="AX31" s="30">
        <v>-13.89</v>
      </c>
      <c r="AY31" s="30">
        <v>4.5</v>
      </c>
      <c r="AZ31" s="30">
        <v>18.43</v>
      </c>
      <c r="BA31" s="30">
        <v>24.54</v>
      </c>
      <c r="BB31" s="30">
        <v>10.08</v>
      </c>
      <c r="BC31" s="30">
        <v>11.56</v>
      </c>
      <c r="BD31" s="30">
        <v>-12.59</v>
      </c>
      <c r="BE31" s="30">
        <v>-5.9</v>
      </c>
      <c r="BF31" s="30">
        <v>10.68</v>
      </c>
      <c r="BG31" s="30">
        <v>10.06</v>
      </c>
      <c r="BH31" s="30">
        <v>21.26</v>
      </c>
      <c r="BI31" s="30">
        <v>17.940000000000001</v>
      </c>
      <c r="BJ31" s="30">
        <v>14.99</v>
      </c>
      <c r="BK31" s="30">
        <v>2.08</v>
      </c>
      <c r="BL31" s="30">
        <v>3.56</v>
      </c>
      <c r="BM31" s="30">
        <v>4.28</v>
      </c>
      <c r="BN31" s="30">
        <v>10.08</v>
      </c>
      <c r="BO31" s="30">
        <v>-1.4800000000000004</v>
      </c>
      <c r="BP31" s="31">
        <v>2.0662763466042153</v>
      </c>
      <c r="BQ31" s="31">
        <v>1.5329896907216496</v>
      </c>
      <c r="BR31" s="31">
        <v>1.4409051348999129</v>
      </c>
      <c r="BS31" s="30">
        <v>0.17768816220372718</v>
      </c>
      <c r="BT31" s="31">
        <v>3.7358313817330209</v>
      </c>
      <c r="BU31" s="31">
        <v>3.6525773195876288</v>
      </c>
      <c r="BV31" s="31">
        <v>3.2212358572671889</v>
      </c>
      <c r="BW31" s="31">
        <v>0.45423273880284104</v>
      </c>
      <c r="BX31" s="30">
        <v>34.459999999999994</v>
      </c>
      <c r="BY31" s="30">
        <v>34.090000000000003</v>
      </c>
      <c r="BZ31" s="30">
        <v>34.42</v>
      </c>
      <c r="CA31" s="30">
        <v>34.450000000000003</v>
      </c>
      <c r="CB31" s="30">
        <v>62.49</v>
      </c>
      <c r="CC31" s="30">
        <v>62.85</v>
      </c>
      <c r="CD31" s="30">
        <v>62.94</v>
      </c>
      <c r="CE31" s="30">
        <v>62.94</v>
      </c>
      <c r="CF31" s="30">
        <v>7.1929026544008678E-3</v>
      </c>
      <c r="CG31" s="30">
        <v>-1.8524204981495984E-4</v>
      </c>
      <c r="CH31" s="31">
        <v>4.4623675592545653E-2</v>
      </c>
      <c r="CI31" s="31">
        <v>-2</v>
      </c>
      <c r="CJ31" s="31">
        <v>-3.3114968883065865E-2</v>
      </c>
      <c r="CK31" s="31">
        <v>-0.52516512061384546</v>
      </c>
      <c r="CL31" s="31">
        <v>-1.4105263157894734</v>
      </c>
      <c r="CM31" s="31">
        <v>-1.0006666666666666</v>
      </c>
      <c r="CN31" s="31">
        <v>2</v>
      </c>
      <c r="CO31" s="31">
        <v>1.124471907216495</v>
      </c>
      <c r="CP31" s="31">
        <v>3.5999999999999997E-2</v>
      </c>
      <c r="CQ31" s="34">
        <v>0.57639044709483289</v>
      </c>
      <c r="CR31" s="30" t="s">
        <v>891</v>
      </c>
      <c r="CS31" t="s">
        <v>82</v>
      </c>
      <c r="CT31" t="s">
        <v>83</v>
      </c>
      <c r="CU31">
        <v>0</v>
      </c>
    </row>
    <row r="32" spans="1:99" ht="19.5">
      <c r="A32" s="30" t="s">
        <v>901</v>
      </c>
      <c r="B32" s="30" t="s">
        <v>902</v>
      </c>
      <c r="C32" s="30">
        <v>243.5</v>
      </c>
      <c r="D32" s="31">
        <v>-1.8435234772430087</v>
      </c>
      <c r="E32" s="31">
        <v>-0.23000000000000398</v>
      </c>
      <c r="F32" s="31">
        <v>22.32</v>
      </c>
      <c r="G32" s="30">
        <v>95468</v>
      </c>
      <c r="H32" s="30">
        <v>80.430000000000007</v>
      </c>
      <c r="I32" s="31">
        <v>3.0274773094616436</v>
      </c>
      <c r="J32" s="30">
        <v>13.57</v>
      </c>
      <c r="K32" s="31">
        <v>1.0127800304746348</v>
      </c>
      <c r="L32" s="31">
        <v>64.988427501701835</v>
      </c>
      <c r="M32" s="31">
        <v>0.54648567901234557</v>
      </c>
      <c r="N32" s="31" t="e">
        <v>#DIV/0!</v>
      </c>
      <c r="O32" s="32" t="e">
        <v>#DIV/0!</v>
      </c>
      <c r="P32" s="32">
        <v>0.22570000000000001</v>
      </c>
      <c r="Q32" s="32">
        <v>7.4550517453798773E-2</v>
      </c>
      <c r="R32" s="30">
        <v>4.54</v>
      </c>
      <c r="S32" s="33">
        <v>4.93</v>
      </c>
      <c r="T32" s="30">
        <v>3.42</v>
      </c>
      <c r="U32" s="30">
        <v>4.8600000000000003</v>
      </c>
      <c r="V32" s="30">
        <v>4.8</v>
      </c>
      <c r="W32" s="30">
        <v>5.35</v>
      </c>
      <c r="X32" s="32">
        <v>0.5643274853801169</v>
      </c>
      <c r="Y32" s="30">
        <v>9</v>
      </c>
      <c r="Z32" s="30">
        <v>13.19</v>
      </c>
      <c r="AA32" s="30">
        <v>15.81</v>
      </c>
      <c r="AB32" s="30">
        <v>20.36</v>
      </c>
      <c r="AC32" s="32">
        <v>0.4655555555555555</v>
      </c>
      <c r="AD32" s="32">
        <v>0.19863532979529955</v>
      </c>
      <c r="AE32" s="32">
        <v>0.24831391784181489</v>
      </c>
      <c r="AF32" s="32">
        <v>0.16895916356001206</v>
      </c>
      <c r="AG32" s="34">
        <v>0.15179999999999999</v>
      </c>
      <c r="AH32" s="32">
        <v>0.21560000000000001</v>
      </c>
      <c r="AI32" s="32">
        <v>-8.199999999999999E-3</v>
      </c>
      <c r="AJ32" s="30">
        <v>81840</v>
      </c>
      <c r="AK32" s="30">
        <v>94263.311999999991</v>
      </c>
      <c r="AL32" s="30">
        <v>22.32</v>
      </c>
      <c r="AM32" s="30">
        <v>24.63</v>
      </c>
      <c r="AN32" s="30">
        <v>22.91</v>
      </c>
      <c r="AO32" s="30">
        <v>22.41</v>
      </c>
      <c r="AP32" s="30">
        <v>23.66</v>
      </c>
      <c r="AQ32" s="30">
        <v>25.98</v>
      </c>
      <c r="AR32" s="30">
        <v>24.41</v>
      </c>
      <c r="AS32" s="30">
        <v>24.9</v>
      </c>
      <c r="AT32" s="30">
        <v>9.1300000000000008</v>
      </c>
      <c r="AU32" s="30">
        <v>9.68</v>
      </c>
      <c r="AV32" s="30">
        <v>10.45</v>
      </c>
      <c r="AW32" s="30">
        <v>7.73</v>
      </c>
      <c r="AX32" s="30">
        <v>9.9</v>
      </c>
      <c r="AY32" s="30">
        <v>12.63</v>
      </c>
      <c r="AZ32" s="30">
        <v>12.11</v>
      </c>
      <c r="BA32" s="30">
        <v>9.41</v>
      </c>
      <c r="BB32" s="30">
        <v>8.16</v>
      </c>
      <c r="BC32" s="30">
        <v>8.1300000000000008</v>
      </c>
      <c r="BD32" s="30">
        <v>8.6</v>
      </c>
      <c r="BE32" s="30">
        <v>5.91</v>
      </c>
      <c r="BF32" s="30">
        <v>6.93</v>
      </c>
      <c r="BG32" s="30">
        <v>9.15</v>
      </c>
      <c r="BH32" s="30">
        <v>8.69</v>
      </c>
      <c r="BI32" s="30">
        <v>7.89</v>
      </c>
      <c r="BJ32" s="30">
        <v>22.32</v>
      </c>
      <c r="BK32" s="30">
        <v>-2.3099999999999987</v>
      </c>
      <c r="BL32" s="30">
        <v>9.1300000000000008</v>
      </c>
      <c r="BM32" s="30">
        <v>-0.54999999999999893</v>
      </c>
      <c r="BN32" s="30">
        <v>8.16</v>
      </c>
      <c r="BO32" s="30">
        <v>2.9999999999999361E-2</v>
      </c>
      <c r="BP32" s="31">
        <v>1.2488391984359726</v>
      </c>
      <c r="BQ32" s="31">
        <v>0.62143091799860017</v>
      </c>
      <c r="BR32" s="31">
        <v>0.85120567375886524</v>
      </c>
      <c r="BS32" s="30">
        <v>0.62975481447950132</v>
      </c>
      <c r="BT32" s="31">
        <v>1.6842130987292279</v>
      </c>
      <c r="BU32" s="31">
        <v>1.7518104297896044</v>
      </c>
      <c r="BV32" s="31">
        <v>1.5191646966115051</v>
      </c>
      <c r="BW32" s="31">
        <v>0.57813334893563317</v>
      </c>
      <c r="BX32" s="30">
        <v>17.579999999999998</v>
      </c>
      <c r="BY32" s="30">
        <v>17.689999999999998</v>
      </c>
      <c r="BZ32" s="30">
        <v>17.769999999999996</v>
      </c>
      <c r="CA32" s="30">
        <v>17.590000000000003</v>
      </c>
      <c r="CB32" s="30">
        <v>67.63</v>
      </c>
      <c r="CC32" s="30">
        <v>67.84</v>
      </c>
      <c r="CD32" s="30">
        <v>67.72</v>
      </c>
      <c r="CE32" s="30">
        <v>67.31</v>
      </c>
      <c r="CF32" s="30">
        <v>-4.7180784712304025E-3</v>
      </c>
      <c r="CG32" s="30">
        <v>6.5000772577228361E-4</v>
      </c>
      <c r="CH32" s="31">
        <v>-0.85950962895900263</v>
      </c>
      <c r="CI32" s="31">
        <v>2</v>
      </c>
      <c r="CJ32" s="31">
        <v>-1.7274773094616436</v>
      </c>
      <c r="CK32" s="31">
        <v>1.2992532520676405</v>
      </c>
      <c r="CL32" s="31">
        <v>-2</v>
      </c>
      <c r="CM32" s="31">
        <v>-0.51200000000000001</v>
      </c>
      <c r="CN32" s="31">
        <v>-0.30799999999999983</v>
      </c>
      <c r="CO32" s="31">
        <v>0.284710209109997</v>
      </c>
      <c r="CP32" s="31">
        <v>-2.0499999999999997E-2</v>
      </c>
      <c r="CQ32" s="34">
        <v>0.1326864729148125</v>
      </c>
      <c r="CR32" s="30" t="s">
        <v>903</v>
      </c>
      <c r="CS32" t="s">
        <v>82</v>
      </c>
      <c r="CT32" t="s">
        <v>83</v>
      </c>
      <c r="CU32">
        <v>0</v>
      </c>
    </row>
    <row r="33" spans="1:99" ht="19.5">
      <c r="A33" s="30" t="s">
        <v>935</v>
      </c>
      <c r="B33" s="30" t="s">
        <v>936</v>
      </c>
      <c r="C33" s="30">
        <v>25.4</v>
      </c>
      <c r="D33" s="31">
        <v>-2.2892401747432927</v>
      </c>
      <c r="E33" s="31">
        <v>-5.0000000000004263E-2</v>
      </c>
      <c r="F33" s="31">
        <v>14.46</v>
      </c>
      <c r="G33" s="30">
        <v>1983</v>
      </c>
      <c r="H33" s="30">
        <v>8.26</v>
      </c>
      <c r="I33" s="31">
        <v>3.0750605326876514</v>
      </c>
      <c r="J33" s="30">
        <v>72.569999999999993</v>
      </c>
      <c r="K33" s="31">
        <v>1.6269727968179268</v>
      </c>
      <c r="L33" s="31">
        <v>100.00000000000001</v>
      </c>
      <c r="M33" s="31">
        <v>1.34</v>
      </c>
      <c r="N33" s="31">
        <v>8.0938775510204088</v>
      </c>
      <c r="O33" s="32">
        <v>3.7232142857142856</v>
      </c>
      <c r="P33" s="32">
        <v>4.3400000000000008E-2</v>
      </c>
      <c r="Q33" s="32">
        <v>1.4113543307086616E-2</v>
      </c>
      <c r="R33" s="30">
        <v>0.27</v>
      </c>
      <c r="S33" s="33">
        <v>0.26</v>
      </c>
      <c r="T33" s="30">
        <v>-0.03</v>
      </c>
      <c r="U33" s="30">
        <v>0.02</v>
      </c>
      <c r="V33" s="30">
        <v>0.24</v>
      </c>
      <c r="W33" s="30">
        <v>0.15</v>
      </c>
      <c r="X33" s="32">
        <v>6</v>
      </c>
      <c r="Y33" s="30">
        <v>0</v>
      </c>
      <c r="Z33" s="30">
        <v>7.0000000000000007E-2</v>
      </c>
      <c r="AA33" s="30">
        <v>0.43</v>
      </c>
      <c r="AB33" s="30">
        <v>0.56000000000000005</v>
      </c>
      <c r="AC33" s="32" t="s">
        <v>80</v>
      </c>
      <c r="AD33" s="32">
        <v>5.1428571428571423</v>
      </c>
      <c r="AE33" s="32">
        <v>0.19148936170212769</v>
      </c>
      <c r="AF33" s="32">
        <v>3</v>
      </c>
      <c r="AG33" s="34">
        <v>0.80299999999999994</v>
      </c>
      <c r="AH33" s="32">
        <v>4.2507000000000001</v>
      </c>
      <c r="AI33" s="32">
        <v>0.14960000000000001</v>
      </c>
      <c r="AJ33" s="30">
        <v>676</v>
      </c>
      <c r="AK33" s="30">
        <v>1218.828</v>
      </c>
      <c r="AL33" s="30">
        <v>14.46</v>
      </c>
      <c r="AM33" s="30">
        <v>18.97</v>
      </c>
      <c r="AN33" s="30">
        <v>17.62</v>
      </c>
      <c r="AO33" s="30">
        <v>13.54</v>
      </c>
      <c r="AP33" s="30">
        <v>22.75</v>
      </c>
      <c r="AQ33" s="30">
        <v>30.06</v>
      </c>
      <c r="AR33" s="30">
        <v>16.03</v>
      </c>
      <c r="AS33" s="30">
        <v>20.46</v>
      </c>
      <c r="AT33" s="30">
        <v>6.37</v>
      </c>
      <c r="AU33" s="30">
        <v>10.78</v>
      </c>
      <c r="AV33" s="30">
        <v>4.6100000000000003</v>
      </c>
      <c r="AW33" s="30">
        <v>-1.86</v>
      </c>
      <c r="AX33" s="30">
        <v>3.89</v>
      </c>
      <c r="AY33" s="30">
        <v>14.83</v>
      </c>
      <c r="AZ33" s="30">
        <v>9.25</v>
      </c>
      <c r="BA33" s="30">
        <v>7.17</v>
      </c>
      <c r="BB33" s="30">
        <v>4.2</v>
      </c>
      <c r="BC33" s="30">
        <v>6.78</v>
      </c>
      <c r="BD33" s="30">
        <v>0.86</v>
      </c>
      <c r="BE33" s="30">
        <v>-2.27</v>
      </c>
      <c r="BF33" s="30">
        <v>-4.0599999999999996</v>
      </c>
      <c r="BG33" s="30">
        <v>12.4</v>
      </c>
      <c r="BH33" s="30">
        <v>9.41</v>
      </c>
      <c r="BI33" s="30">
        <v>6.45</v>
      </c>
      <c r="BJ33" s="30">
        <v>14.46</v>
      </c>
      <c r="BK33" s="30">
        <v>-4.509999999999998</v>
      </c>
      <c r="BL33" s="30">
        <v>6.37</v>
      </c>
      <c r="BM33" s="30">
        <v>-4.4099999999999993</v>
      </c>
      <c r="BN33" s="30">
        <v>4.2</v>
      </c>
      <c r="BO33" s="30">
        <v>-2.58</v>
      </c>
      <c r="BP33" s="31">
        <v>3.5931952662721893</v>
      </c>
      <c r="BQ33" s="31">
        <v>4.7337278106508878</v>
      </c>
      <c r="BR33" s="31" t="s">
        <v>80</v>
      </c>
      <c r="BS33" s="30">
        <v>-0.54720724139608135</v>
      </c>
      <c r="BT33" s="31">
        <v>6.8727810650887573</v>
      </c>
      <c r="BU33" s="31">
        <v>36.644970414201183</v>
      </c>
      <c r="BV33" s="31" t="s">
        <v>80</v>
      </c>
      <c r="BW33" s="31">
        <v>4.439825652546902E-2</v>
      </c>
      <c r="BX33" s="30">
        <v>37.26</v>
      </c>
      <c r="BY33" s="30">
        <v>37.299999999999997</v>
      </c>
      <c r="BZ33" s="30">
        <v>37.33</v>
      </c>
      <c r="CA33" s="30">
        <v>37.380000000000003</v>
      </c>
      <c r="CB33" s="30">
        <v>48.9</v>
      </c>
      <c r="CC33" s="30">
        <v>48.9</v>
      </c>
      <c r="CD33" s="30">
        <v>48.9</v>
      </c>
      <c r="CE33" s="30">
        <v>48.9</v>
      </c>
      <c r="CF33" s="30">
        <v>0</v>
      </c>
      <c r="CG33" s="30">
        <v>3.2172321537027315E-3</v>
      </c>
      <c r="CH33" s="31">
        <v>1.4944144827921626</v>
      </c>
      <c r="CI33" s="31">
        <v>-2</v>
      </c>
      <c r="CJ33" s="31">
        <v>-1.7750605326876514</v>
      </c>
      <c r="CK33" s="31">
        <v>-0.33859412484780488</v>
      </c>
      <c r="CL33" s="31">
        <v>-2</v>
      </c>
      <c r="CM33" s="31">
        <v>-1.036</v>
      </c>
      <c r="CN33" s="31">
        <v>0.99199999999999999</v>
      </c>
      <c r="CO33" s="31">
        <v>2</v>
      </c>
      <c r="CP33" s="31">
        <v>0.374</v>
      </c>
      <c r="CQ33" s="34">
        <v>0.41083699448011712</v>
      </c>
      <c r="CR33" s="30" t="s">
        <v>937</v>
      </c>
      <c r="CS33" t="s">
        <v>82</v>
      </c>
      <c r="CT33" t="s">
        <v>83</v>
      </c>
      <c r="CU33">
        <v>0</v>
      </c>
    </row>
    <row r="34" spans="1:99" ht="19.5">
      <c r="A34" s="30" t="s">
        <v>967</v>
      </c>
      <c r="B34" s="30" t="s">
        <v>968</v>
      </c>
      <c r="C34" s="30">
        <v>40.35</v>
      </c>
      <c r="D34" s="31">
        <v>-2.6020768957751006</v>
      </c>
      <c r="E34" s="31">
        <v>1.0099999999999945</v>
      </c>
      <c r="F34" s="31">
        <v>22.76</v>
      </c>
      <c r="G34" s="30">
        <v>6327</v>
      </c>
      <c r="H34" s="30">
        <v>9.8000000000000007</v>
      </c>
      <c r="I34" s="31">
        <v>4.1173469387755102</v>
      </c>
      <c r="J34" s="30">
        <v>20.28</v>
      </c>
      <c r="K34" s="31">
        <v>1.8219790805009795</v>
      </c>
      <c r="L34" s="31">
        <v>29.84433962264151</v>
      </c>
      <c r="M34" s="31">
        <v>5.856256684491979E-2</v>
      </c>
      <c r="N34" s="31">
        <v>395.4375</v>
      </c>
      <c r="O34" s="32">
        <v>0.31686046511627897</v>
      </c>
      <c r="P34" s="32">
        <v>0.23310000000000003</v>
      </c>
      <c r="Q34" s="32">
        <v>5.6614126394052056E-2</v>
      </c>
      <c r="R34" s="30">
        <v>0.06</v>
      </c>
      <c r="S34" s="33">
        <v>0.04</v>
      </c>
      <c r="T34" s="30">
        <v>0.22</v>
      </c>
      <c r="U34" s="30">
        <v>0.48</v>
      </c>
      <c r="V34" s="30">
        <v>0.55000000000000004</v>
      </c>
      <c r="W34" s="30">
        <v>0.69</v>
      </c>
      <c r="X34" s="32">
        <v>2.1363636363636362</v>
      </c>
      <c r="Y34" s="30">
        <v>-1.88</v>
      </c>
      <c r="Z34" s="30">
        <v>-0.65</v>
      </c>
      <c r="AA34" s="30">
        <v>0.62</v>
      </c>
      <c r="AB34" s="30">
        <v>2.41</v>
      </c>
      <c r="AC34" s="32">
        <v>0.6542553191489362</v>
      </c>
      <c r="AD34" s="32">
        <v>1.9538461538461538</v>
      </c>
      <c r="AE34" s="32">
        <v>3.4629629629629628</v>
      </c>
      <c r="AF34" s="32">
        <v>0.85003767897513183</v>
      </c>
      <c r="AG34" s="34">
        <v>0.41449999999999998</v>
      </c>
      <c r="AH34" s="32">
        <v>0.42399999999999999</v>
      </c>
      <c r="AI34" s="32">
        <v>4.0399999999999998E-2</v>
      </c>
      <c r="AJ34" s="30">
        <v>2455</v>
      </c>
      <c r="AK34" s="30">
        <v>3472.5974999999999</v>
      </c>
      <c r="AL34" s="30">
        <v>22.76</v>
      </c>
      <c r="AM34" s="30">
        <v>23.42</v>
      </c>
      <c r="AN34" s="30">
        <v>22.74</v>
      </c>
      <c r="AO34" s="30">
        <v>24.45</v>
      </c>
      <c r="AP34" s="30">
        <v>18.73</v>
      </c>
      <c r="AQ34" s="30">
        <v>17.61</v>
      </c>
      <c r="AR34" s="30">
        <v>17.84</v>
      </c>
      <c r="AS34" s="30">
        <v>19.73</v>
      </c>
      <c r="AT34" s="30">
        <v>8.89</v>
      </c>
      <c r="AU34" s="30">
        <v>8.9700000000000006</v>
      </c>
      <c r="AV34" s="30">
        <v>8.7799999999999994</v>
      </c>
      <c r="AW34" s="30">
        <v>6.04</v>
      </c>
      <c r="AX34" s="30">
        <v>4.7699999999999996</v>
      </c>
      <c r="AY34" s="30">
        <v>1.42</v>
      </c>
      <c r="AZ34" s="30">
        <v>0.15</v>
      </c>
      <c r="BA34" s="30">
        <v>-2.38</v>
      </c>
      <c r="BB34" s="30">
        <v>12.08</v>
      </c>
      <c r="BC34" s="30">
        <v>10.27</v>
      </c>
      <c r="BD34" s="30">
        <v>9.67</v>
      </c>
      <c r="BE34" s="30">
        <v>6.49</v>
      </c>
      <c r="BF34" s="30">
        <v>4.99</v>
      </c>
      <c r="BG34" s="30">
        <v>1.1299999999999999</v>
      </c>
      <c r="BH34" s="30">
        <v>1.98</v>
      </c>
      <c r="BI34" s="30">
        <v>-3.78</v>
      </c>
      <c r="BJ34" s="30">
        <v>22.76</v>
      </c>
      <c r="BK34" s="30">
        <v>-0.66000000000000014</v>
      </c>
      <c r="BL34" s="30">
        <v>8.89</v>
      </c>
      <c r="BM34" s="30">
        <v>-8.0000000000000071E-2</v>
      </c>
      <c r="BN34" s="30">
        <v>12.08</v>
      </c>
      <c r="BO34" s="30">
        <v>1.8100000000000005</v>
      </c>
      <c r="BP34" s="31">
        <v>1.5613034623217923</v>
      </c>
      <c r="BQ34" s="31">
        <v>1.1446872645064055</v>
      </c>
      <c r="BR34" s="31">
        <v>0.88195777351247606</v>
      </c>
      <c r="BS34" s="30">
        <v>1.065834822504919</v>
      </c>
      <c r="BT34" s="31">
        <v>2.8957230142566193</v>
      </c>
      <c r="BU34" s="31">
        <v>6.3579502637528256</v>
      </c>
      <c r="BV34" s="31">
        <v>2.5892514395393476</v>
      </c>
      <c r="BW34" s="31">
        <v>0.28656705461950926</v>
      </c>
      <c r="BX34" s="30">
        <v>72.55</v>
      </c>
      <c r="BY34" s="30">
        <v>72.58</v>
      </c>
      <c r="BZ34" s="30">
        <v>73.11</v>
      </c>
      <c r="CA34" s="30">
        <v>72.010000000000005</v>
      </c>
      <c r="CB34" s="30">
        <v>21.74</v>
      </c>
      <c r="CC34" s="30">
        <v>21.72</v>
      </c>
      <c r="CD34" s="30">
        <v>21.02</v>
      </c>
      <c r="CE34" s="30">
        <v>20.93</v>
      </c>
      <c r="CF34" s="30">
        <v>-3.7429960695746445E-2</v>
      </c>
      <c r="CG34" s="30">
        <v>-7.3300263080566808E-3</v>
      </c>
      <c r="CH34" s="31">
        <v>-1.7316696450098381</v>
      </c>
      <c r="CI34" s="31">
        <v>2</v>
      </c>
      <c r="CJ34" s="31">
        <v>-2</v>
      </c>
      <c r="CK34" s="31">
        <v>-0.85861088133594521</v>
      </c>
      <c r="CL34" s="31">
        <v>-1.979245283018868</v>
      </c>
      <c r="CM34" s="31">
        <v>-0.48266666666666658</v>
      </c>
      <c r="CN34" s="31">
        <v>1.6480000000000004</v>
      </c>
      <c r="CO34" s="31">
        <v>0.70111558025621701</v>
      </c>
      <c r="CP34" s="31">
        <v>0.10099999999999999</v>
      </c>
      <c r="CQ34" s="34">
        <v>0.26322179437350002</v>
      </c>
      <c r="CR34" s="30" t="s">
        <v>969</v>
      </c>
      <c r="CS34" t="s">
        <v>82</v>
      </c>
      <c r="CT34" t="s">
        <v>83</v>
      </c>
      <c r="CU34">
        <v>0</v>
      </c>
    </row>
    <row r="35" spans="1:99" ht="19.5">
      <c r="A35" s="30" t="s">
        <v>978</v>
      </c>
      <c r="B35" s="30" t="s">
        <v>979</v>
      </c>
      <c r="C35" s="30">
        <v>47.95</v>
      </c>
      <c r="D35" s="31">
        <v>-2.6697565479104761</v>
      </c>
      <c r="E35" s="31">
        <v>-2.3999999999999986</v>
      </c>
      <c r="F35" s="31">
        <v>15.4</v>
      </c>
      <c r="G35" s="30">
        <v>5638</v>
      </c>
      <c r="H35" s="30">
        <v>26.47</v>
      </c>
      <c r="I35" s="31">
        <v>1.8114846996599927</v>
      </c>
      <c r="J35" s="30">
        <v>32.4</v>
      </c>
      <c r="K35" s="31">
        <v>1.348758234560157</v>
      </c>
      <c r="L35" s="31">
        <v>375.86666666666667</v>
      </c>
      <c r="M35" s="31">
        <v>0.51265822784810144</v>
      </c>
      <c r="N35" s="31">
        <v>63.348314606741575</v>
      </c>
      <c r="O35" s="32">
        <v>3.4891304347826084</v>
      </c>
      <c r="P35" s="32">
        <v>6.0200000000000004E-2</v>
      </c>
      <c r="Q35" s="32">
        <v>3.3232408759124088E-2</v>
      </c>
      <c r="R35" s="30">
        <v>0.09</v>
      </c>
      <c r="S35" s="33">
        <v>0.36</v>
      </c>
      <c r="T35" s="30">
        <v>0.4</v>
      </c>
      <c r="U35" s="30">
        <v>0.19</v>
      </c>
      <c r="V35" s="30">
        <v>0.23</v>
      </c>
      <c r="W35" s="30">
        <v>0.81</v>
      </c>
      <c r="X35" s="32">
        <v>1.0249999999999999</v>
      </c>
      <c r="Y35" s="30">
        <v>2.21</v>
      </c>
      <c r="Z35" s="30">
        <v>2.65</v>
      </c>
      <c r="AA35" s="30">
        <v>1.1599999999999999</v>
      </c>
      <c r="AB35" s="30">
        <v>2.04</v>
      </c>
      <c r="AC35" s="32">
        <v>0.19909502262443438</v>
      </c>
      <c r="AD35" s="32">
        <v>-0.56226415094339621</v>
      </c>
      <c r="AE35" s="32">
        <v>0.63199999999999978</v>
      </c>
      <c r="AF35" s="32">
        <v>-0.25995203836930458</v>
      </c>
      <c r="AG35" s="34">
        <v>1.7091000000000001</v>
      </c>
      <c r="AH35" s="32">
        <v>0.81530000000000002</v>
      </c>
      <c r="AI35" s="32">
        <v>-5.8600000000000013E-2</v>
      </c>
      <c r="AJ35" s="30">
        <v>1543</v>
      </c>
      <c r="AK35" s="30">
        <v>4180.1413000000002</v>
      </c>
      <c r="AL35" s="30">
        <v>15.4</v>
      </c>
      <c r="AM35" s="30">
        <v>11.79</v>
      </c>
      <c r="AN35" s="30">
        <v>8.2899999999999991</v>
      </c>
      <c r="AO35" s="30">
        <v>8.56</v>
      </c>
      <c r="AP35" s="30">
        <v>28.95</v>
      </c>
      <c r="AQ35" s="30">
        <v>26.65</v>
      </c>
      <c r="AR35" s="30">
        <v>22.17</v>
      </c>
      <c r="AS35" s="30">
        <v>25.69</v>
      </c>
      <c r="AT35" s="30">
        <v>12.35</v>
      </c>
      <c r="AU35" s="30">
        <v>7.7</v>
      </c>
      <c r="AV35" s="30">
        <v>4.8600000000000003</v>
      </c>
      <c r="AW35" s="30">
        <v>4.9800000000000004</v>
      </c>
      <c r="AX35" s="30">
        <v>21.05</v>
      </c>
      <c r="AY35" s="30">
        <v>18.93</v>
      </c>
      <c r="AZ35" s="30">
        <v>9.8000000000000007</v>
      </c>
      <c r="BA35" s="30">
        <v>16.77</v>
      </c>
      <c r="BB35" s="30">
        <v>9.43</v>
      </c>
      <c r="BC35" s="30">
        <v>4.2300000000000004</v>
      </c>
      <c r="BD35" s="30">
        <v>2.81</v>
      </c>
      <c r="BE35" s="30">
        <v>4.82</v>
      </c>
      <c r="BF35" s="30">
        <v>14.12</v>
      </c>
      <c r="BG35" s="30">
        <v>13.34</v>
      </c>
      <c r="BH35" s="30">
        <v>5.4</v>
      </c>
      <c r="BI35" s="30">
        <v>10.94</v>
      </c>
      <c r="BJ35" s="30">
        <v>15.4</v>
      </c>
      <c r="BK35" s="30">
        <v>3.6100000000000012</v>
      </c>
      <c r="BL35" s="30">
        <v>12.35</v>
      </c>
      <c r="BM35" s="30">
        <v>4.6499999999999995</v>
      </c>
      <c r="BN35" s="30">
        <v>9.43</v>
      </c>
      <c r="BO35" s="30">
        <v>5.1999999999999993</v>
      </c>
      <c r="BP35" s="31">
        <v>2.2423849643551521</v>
      </c>
      <c r="BQ35" s="31">
        <v>0.702158273381295</v>
      </c>
      <c r="BR35" s="31">
        <v>1.2030651340996168</v>
      </c>
      <c r="BS35" s="30">
        <v>0.92087494471169884</v>
      </c>
      <c r="BT35" s="31">
        <v>4.8600129617627994</v>
      </c>
      <c r="BU35" s="31">
        <v>3.2892086330935251</v>
      </c>
      <c r="BV35" s="31">
        <v>1.5619412515964239</v>
      </c>
      <c r="BW35" s="31">
        <v>0.27752153032755333</v>
      </c>
      <c r="BX35" s="30">
        <v>54.86</v>
      </c>
      <c r="BY35" s="30">
        <v>55.29</v>
      </c>
      <c r="BZ35" s="30">
        <v>55.46</v>
      </c>
      <c r="CA35" s="30">
        <v>56.96</v>
      </c>
      <c r="CB35" s="30">
        <v>38.299999999999997</v>
      </c>
      <c r="CC35" s="30">
        <v>37.74</v>
      </c>
      <c r="CD35" s="30">
        <v>37.01</v>
      </c>
      <c r="CE35" s="30">
        <v>36.11</v>
      </c>
      <c r="CF35" s="30">
        <v>-5.8282034164649499E-2</v>
      </c>
      <c r="CG35" s="30">
        <v>3.7959350496883815E-2</v>
      </c>
      <c r="CH35" s="31">
        <v>-1.4417498894233978</v>
      </c>
      <c r="CI35" s="31">
        <v>2</v>
      </c>
      <c r="CJ35" s="31">
        <v>-0.51148469965999266</v>
      </c>
      <c r="CK35" s="31">
        <v>0.40331137450624804</v>
      </c>
      <c r="CL35" s="31">
        <v>-2</v>
      </c>
      <c r="CM35" s="31">
        <v>-0.97333333333333327</v>
      </c>
      <c r="CN35" s="31">
        <v>-2</v>
      </c>
      <c r="CO35" s="31">
        <v>2</v>
      </c>
      <c r="CP35" s="31">
        <v>-0.14650000000000002</v>
      </c>
      <c r="CQ35" s="34">
        <v>0.46746564088686138</v>
      </c>
      <c r="CR35" s="30" t="s">
        <v>980</v>
      </c>
      <c r="CS35" t="s">
        <v>82</v>
      </c>
      <c r="CT35" t="s">
        <v>83</v>
      </c>
      <c r="CU35">
        <v>0</v>
      </c>
    </row>
    <row r="36" spans="1:99" ht="19.5">
      <c r="A36" s="30" t="s">
        <v>994</v>
      </c>
      <c r="B36" s="30" t="s">
        <v>995</v>
      </c>
      <c r="C36" s="30">
        <v>33.85</v>
      </c>
      <c r="D36" s="31">
        <v>-2.9019312118447296</v>
      </c>
      <c r="E36" s="31">
        <v>4.9999999999997158E-2</v>
      </c>
      <c r="F36" s="31">
        <v>15.03</v>
      </c>
      <c r="G36" s="30">
        <v>2527</v>
      </c>
      <c r="H36" s="30">
        <v>29.61</v>
      </c>
      <c r="I36" s="31">
        <v>1.1431948665991221</v>
      </c>
      <c r="J36" s="30">
        <v>69.08</v>
      </c>
      <c r="K36" s="31">
        <v>0.95164735165241288</v>
      </c>
      <c r="L36" s="31">
        <v>20.884297520661157</v>
      </c>
      <c r="M36" s="31">
        <v>1.34</v>
      </c>
      <c r="N36" s="31">
        <v>16.198717948717949</v>
      </c>
      <c r="O36" s="32">
        <v>0.60000000000000009</v>
      </c>
      <c r="P36" s="32">
        <v>1.5599999999999998E-2</v>
      </c>
      <c r="Q36" s="32">
        <v>1.3645967503692758E-2</v>
      </c>
      <c r="R36" s="30">
        <v>1.01</v>
      </c>
      <c r="S36" s="33">
        <v>0.86</v>
      </c>
      <c r="T36" s="30">
        <v>0.64</v>
      </c>
      <c r="U36" s="30">
        <v>-0.42</v>
      </c>
      <c r="V36" s="30">
        <v>0.45</v>
      </c>
      <c r="W36" s="30">
        <v>0.13</v>
      </c>
      <c r="X36" s="32">
        <v>-0.796875</v>
      </c>
      <c r="Y36" s="30">
        <v>0.76</v>
      </c>
      <c r="Z36" s="30">
        <v>3.06</v>
      </c>
      <c r="AA36" s="30">
        <v>2.86</v>
      </c>
      <c r="AB36" s="30">
        <v>0.28999999999999998</v>
      </c>
      <c r="AC36" s="32">
        <v>3.0263157894736841</v>
      </c>
      <c r="AD36" s="32">
        <v>-6.5359477124183066E-2</v>
      </c>
      <c r="AE36" s="32">
        <v>-0.90793650793650793</v>
      </c>
      <c r="AF36" s="32">
        <v>0.34339167169583584</v>
      </c>
      <c r="AG36" s="34">
        <v>0.19289999999999999</v>
      </c>
      <c r="AH36" s="32">
        <v>0.3579</v>
      </c>
      <c r="AI36" s="32">
        <v>-5.0799999999999998E-2</v>
      </c>
      <c r="AJ36" s="30">
        <v>2226</v>
      </c>
      <c r="AK36" s="30">
        <v>2655.3954000000003</v>
      </c>
      <c r="AL36" s="30">
        <v>15.03</v>
      </c>
      <c r="AM36" s="30">
        <v>16.59</v>
      </c>
      <c r="AN36" s="30">
        <v>11.03</v>
      </c>
      <c r="AO36" s="30">
        <v>11.74</v>
      </c>
      <c r="AP36" s="30">
        <v>18.95</v>
      </c>
      <c r="AQ36" s="30">
        <v>21.68</v>
      </c>
      <c r="AR36" s="30">
        <v>23.78</v>
      </c>
      <c r="AS36" s="30">
        <v>26.26</v>
      </c>
      <c r="AT36" s="30">
        <v>2.31</v>
      </c>
      <c r="AU36" s="30">
        <v>5.83</v>
      </c>
      <c r="AV36" s="30">
        <v>-5.27</v>
      </c>
      <c r="AW36" s="30">
        <v>0.82</v>
      </c>
      <c r="AX36" s="30">
        <v>6.97</v>
      </c>
      <c r="AY36" s="30">
        <v>9.86</v>
      </c>
      <c r="AZ36" s="30">
        <v>9.48</v>
      </c>
      <c r="BA36" s="30">
        <v>10.1</v>
      </c>
      <c r="BB36" s="30">
        <v>2.2400000000000002</v>
      </c>
      <c r="BC36" s="30">
        <v>4.8</v>
      </c>
      <c r="BD36" s="30">
        <v>-8.81</v>
      </c>
      <c r="BE36" s="30">
        <v>4.28</v>
      </c>
      <c r="BF36" s="30">
        <v>7.45</v>
      </c>
      <c r="BG36" s="30">
        <v>10.43</v>
      </c>
      <c r="BH36" s="30">
        <v>13.33</v>
      </c>
      <c r="BI36" s="30">
        <v>8.93</v>
      </c>
      <c r="BJ36" s="30">
        <v>15.03</v>
      </c>
      <c r="BK36" s="30">
        <v>-1.5600000000000005</v>
      </c>
      <c r="BL36" s="30">
        <v>2.31</v>
      </c>
      <c r="BM36" s="30">
        <v>-3.52</v>
      </c>
      <c r="BN36" s="30">
        <v>2.2400000000000002</v>
      </c>
      <c r="BO36" s="30">
        <v>-2.5599999999999996</v>
      </c>
      <c r="BP36" s="31">
        <v>1.2623539982030547</v>
      </c>
      <c r="BQ36" s="31">
        <v>0.99577549788774899</v>
      </c>
      <c r="BR36" s="31">
        <v>2.0657501494321577</v>
      </c>
      <c r="BS36" s="30">
        <v>-4.4315356552698137E-2</v>
      </c>
      <c r="BT36" s="31">
        <v>2.3647798742138364</v>
      </c>
      <c r="BU36" s="31">
        <v>2.456849728424864</v>
      </c>
      <c r="BV36" s="31">
        <v>3.2904961147638971</v>
      </c>
      <c r="BW36" s="31">
        <v>0.28921090269109662</v>
      </c>
      <c r="BX36" s="30">
        <v>50.42</v>
      </c>
      <c r="BY36" s="30">
        <v>50.34</v>
      </c>
      <c r="BZ36" s="30">
        <v>50.29</v>
      </c>
      <c r="CA36" s="30">
        <v>50.24</v>
      </c>
      <c r="CB36" s="30">
        <v>48.04</v>
      </c>
      <c r="CC36" s="30">
        <v>48.04</v>
      </c>
      <c r="CD36" s="30">
        <v>48.04</v>
      </c>
      <c r="CE36" s="30">
        <v>48.04</v>
      </c>
      <c r="CF36" s="30">
        <v>0</v>
      </c>
      <c r="CG36" s="30">
        <v>-3.5741513292779636E-3</v>
      </c>
      <c r="CH36" s="31">
        <v>0.4886307131053963</v>
      </c>
      <c r="CI36" s="31">
        <v>-2</v>
      </c>
      <c r="CJ36" s="31">
        <v>0.31361026680175597</v>
      </c>
      <c r="CK36" s="31">
        <v>1.462273728926899</v>
      </c>
      <c r="CL36" s="31">
        <v>-0.78457300275482089</v>
      </c>
      <c r="CM36" s="31">
        <v>-0.998</v>
      </c>
      <c r="CN36" s="31">
        <v>-1.8640000000000001</v>
      </c>
      <c r="CO36" s="31">
        <v>0.60712708207604094</v>
      </c>
      <c r="CP36" s="31">
        <v>-0.127</v>
      </c>
      <c r="CQ36" s="34">
        <v>0.20401044508535349</v>
      </c>
      <c r="CR36" s="30" t="s">
        <v>996</v>
      </c>
      <c r="CS36" t="s">
        <v>82</v>
      </c>
      <c r="CT36" t="s">
        <v>83</v>
      </c>
      <c r="CU36">
        <v>0</v>
      </c>
    </row>
    <row r="37" spans="1:99" ht="19.5">
      <c r="A37" s="30" t="s">
        <v>1004</v>
      </c>
      <c r="B37" s="30" t="s">
        <v>1005</v>
      </c>
      <c r="C37" s="30">
        <v>64.8</v>
      </c>
      <c r="D37" s="31">
        <v>-2.9833658117985493</v>
      </c>
      <c r="E37" s="31">
        <v>0.16000000000000369</v>
      </c>
      <c r="F37" s="31">
        <v>38.44</v>
      </c>
      <c r="G37" s="30">
        <v>2099</v>
      </c>
      <c r="H37" s="30">
        <v>26.14</v>
      </c>
      <c r="I37" s="31">
        <v>2.4789594491201221</v>
      </c>
      <c r="J37" s="30">
        <v>20.12</v>
      </c>
      <c r="K37" s="31">
        <v>1.8004216709354131</v>
      </c>
      <c r="L37" s="31">
        <v>31.803030303030305</v>
      </c>
      <c r="M37" s="31">
        <v>0.1109088339222615</v>
      </c>
      <c r="N37" s="31" t="e">
        <v>#DIV/0!</v>
      </c>
      <c r="O37" s="32" t="e">
        <v>#DIV/0!</v>
      </c>
      <c r="P37" s="32">
        <v>0.13200000000000001</v>
      </c>
      <c r="Q37" s="32">
        <v>5.3248148148148156E-2</v>
      </c>
      <c r="R37" s="30">
        <v>0.02</v>
      </c>
      <c r="S37" s="33">
        <v>0.76</v>
      </c>
      <c r="T37" s="30">
        <v>0.39</v>
      </c>
      <c r="U37" s="30">
        <v>0.93</v>
      </c>
      <c r="V37" s="30">
        <v>0.98</v>
      </c>
      <c r="W37" s="30">
        <v>1.24</v>
      </c>
      <c r="X37" s="32">
        <v>2.1794871794871793</v>
      </c>
      <c r="Y37" s="30">
        <v>-0.28000000000000003</v>
      </c>
      <c r="Z37" s="30">
        <v>0.42</v>
      </c>
      <c r="AA37" s="30">
        <v>1.29</v>
      </c>
      <c r="AB37" s="30">
        <v>4.3899999999999997</v>
      </c>
      <c r="AC37" s="32">
        <v>2.4999999999999996</v>
      </c>
      <c r="AD37" s="32">
        <v>2.0714285714285716</v>
      </c>
      <c r="AE37" s="32">
        <v>1.8141025641025639</v>
      </c>
      <c r="AF37" s="32">
        <v>0.30198675496688732</v>
      </c>
      <c r="AG37" s="34">
        <v>0.186</v>
      </c>
      <c r="AH37" s="32">
        <v>0.25040000000000001</v>
      </c>
      <c r="AI37" s="32">
        <v>-0.22570000000000001</v>
      </c>
      <c r="AJ37" s="30">
        <v>983</v>
      </c>
      <c r="AK37" s="30">
        <v>1165.838</v>
      </c>
      <c r="AL37" s="30">
        <v>38.44</v>
      </c>
      <c r="AM37" s="30">
        <v>32.729999999999997</v>
      </c>
      <c r="AN37" s="30">
        <v>36.83</v>
      </c>
      <c r="AO37" s="30">
        <v>33.71</v>
      </c>
      <c r="AP37" s="30">
        <v>36</v>
      </c>
      <c r="AQ37" s="30">
        <v>36.49</v>
      </c>
      <c r="AR37" s="30">
        <v>30.66</v>
      </c>
      <c r="AS37" s="30">
        <v>31.95</v>
      </c>
      <c r="AT37" s="30">
        <v>8.2200000000000006</v>
      </c>
      <c r="AU37" s="30">
        <v>7.84</v>
      </c>
      <c r="AV37" s="30">
        <v>11.08</v>
      </c>
      <c r="AW37" s="30">
        <v>4.71</v>
      </c>
      <c r="AX37" s="30">
        <v>7.91</v>
      </c>
      <c r="AY37" s="30">
        <v>11.91</v>
      </c>
      <c r="AZ37" s="30">
        <v>1.06</v>
      </c>
      <c r="BA37" s="30">
        <v>7.0000000000000007E-2</v>
      </c>
      <c r="BB37" s="30">
        <v>13.86</v>
      </c>
      <c r="BC37" s="30">
        <v>9.4499999999999993</v>
      </c>
      <c r="BD37" s="30">
        <v>10.72</v>
      </c>
      <c r="BE37" s="30">
        <v>1.67</v>
      </c>
      <c r="BF37" s="30">
        <v>4.59</v>
      </c>
      <c r="BG37" s="30">
        <v>7.85</v>
      </c>
      <c r="BH37" s="30">
        <v>0.26</v>
      </c>
      <c r="BI37" s="30">
        <v>-3.55</v>
      </c>
      <c r="BJ37" s="30">
        <v>38.44</v>
      </c>
      <c r="BK37" s="30">
        <v>5.7100000000000009</v>
      </c>
      <c r="BL37" s="30">
        <v>8.2200000000000006</v>
      </c>
      <c r="BM37" s="30">
        <v>0.38000000000000078</v>
      </c>
      <c r="BN37" s="30">
        <v>13.86</v>
      </c>
      <c r="BO37" s="30">
        <v>4.41</v>
      </c>
      <c r="BP37" s="31">
        <v>1.226856561546287</v>
      </c>
      <c r="BQ37" s="31">
        <v>0.92980132450331121</v>
      </c>
      <c r="BR37" s="31">
        <v>0.96661828737300437</v>
      </c>
      <c r="BS37" s="30">
        <v>0.93635094238780181</v>
      </c>
      <c r="BT37" s="31">
        <v>2.0132248219735502</v>
      </c>
      <c r="BU37" s="31">
        <v>1.9549668874172186</v>
      </c>
      <c r="BV37" s="31">
        <v>1.5166908563134978</v>
      </c>
      <c r="BW37" s="31">
        <v>0.89429737368848461</v>
      </c>
      <c r="BX37" s="30">
        <v>52.37</v>
      </c>
      <c r="BY37" s="30">
        <v>52.47</v>
      </c>
      <c r="BZ37" s="30">
        <v>52.56</v>
      </c>
      <c r="CA37" s="30">
        <v>52.4</v>
      </c>
      <c r="CB37" s="30">
        <v>39.39</v>
      </c>
      <c r="CC37" s="30">
        <v>39.15</v>
      </c>
      <c r="CD37" s="30">
        <v>39.15</v>
      </c>
      <c r="CE37" s="30">
        <v>39.15</v>
      </c>
      <c r="CF37" s="30">
        <v>-6.0929169840062691E-3</v>
      </c>
      <c r="CG37" s="30">
        <v>5.806160018932971E-4</v>
      </c>
      <c r="CH37" s="31">
        <v>-1.4727018847756037</v>
      </c>
      <c r="CI37" s="31">
        <v>2</v>
      </c>
      <c r="CJ37" s="31">
        <v>-1.1789594491201221</v>
      </c>
      <c r="CK37" s="31">
        <v>-0.80112445582776814</v>
      </c>
      <c r="CL37" s="31">
        <v>-2</v>
      </c>
      <c r="CM37" s="31">
        <v>0.56266666666666654</v>
      </c>
      <c r="CN37" s="31">
        <v>0.12400000000000019</v>
      </c>
      <c r="CO37" s="31">
        <v>0.34700331125827821</v>
      </c>
      <c r="CP37" s="31">
        <v>-0.56425000000000003</v>
      </c>
      <c r="CQ37" s="34">
        <v>6.1812909283226913E-2</v>
      </c>
      <c r="CR37" s="30" t="s">
        <v>1006</v>
      </c>
      <c r="CS37" t="s">
        <v>82</v>
      </c>
      <c r="CT37" t="s">
        <v>83</v>
      </c>
      <c r="CU37">
        <v>0</v>
      </c>
    </row>
    <row r="38" spans="1:99" ht="19.5">
      <c r="A38" s="30" t="s">
        <v>1041</v>
      </c>
      <c r="B38" s="30" t="s">
        <v>1042</v>
      </c>
      <c r="C38" s="30">
        <v>68.8</v>
      </c>
      <c r="D38" s="31">
        <v>-3.2355026997046719</v>
      </c>
      <c r="E38" s="31">
        <v>-0.40000000000000568</v>
      </c>
      <c r="F38" s="31">
        <v>66.61</v>
      </c>
      <c r="G38" s="30">
        <v>4185</v>
      </c>
      <c r="H38" s="30">
        <v>35.799999999999997</v>
      </c>
      <c r="I38" s="31">
        <v>1.9217877094972067</v>
      </c>
      <c r="J38" s="30">
        <v>34.06</v>
      </c>
      <c r="K38" s="31">
        <v>1.4802761951320242</v>
      </c>
      <c r="L38" s="31">
        <v>126.81818181818181</v>
      </c>
      <c r="M38" s="31">
        <v>1.34</v>
      </c>
      <c r="N38" s="31">
        <v>2.2536348949919223</v>
      </c>
      <c r="O38" s="32">
        <v>-1.0128554733151551E-2</v>
      </c>
      <c r="P38" s="32">
        <v>5.5500000000000001E-2</v>
      </c>
      <c r="Q38" s="32">
        <v>2.8879360465116279E-2</v>
      </c>
      <c r="R38" s="30">
        <v>1.22</v>
      </c>
      <c r="S38" s="33">
        <v>1.57</v>
      </c>
      <c r="T38" s="30">
        <v>0.62</v>
      </c>
      <c r="U38" s="30">
        <v>0.16</v>
      </c>
      <c r="V38" s="30">
        <v>0.59</v>
      </c>
      <c r="W38" s="30">
        <v>-0.24</v>
      </c>
      <c r="X38" s="32">
        <v>-1.3870967741935483</v>
      </c>
      <c r="Y38" s="30">
        <v>8.0500000000000007</v>
      </c>
      <c r="Z38" s="30">
        <v>4.41</v>
      </c>
      <c r="AA38" s="30">
        <v>4.9800000000000004</v>
      </c>
      <c r="AB38" s="30">
        <v>0.27</v>
      </c>
      <c r="AC38" s="32">
        <v>-0.45217391304347831</v>
      </c>
      <c r="AD38" s="32">
        <v>0.12925170068027217</v>
      </c>
      <c r="AE38" s="32">
        <v>-0.9330024813895782</v>
      </c>
      <c r="AF38" s="32">
        <v>3.2222629073599407E-2</v>
      </c>
      <c r="AG38" s="34">
        <v>2.8999999999999998E-3</v>
      </c>
      <c r="AH38" s="32">
        <v>0.34320000000000001</v>
      </c>
      <c r="AI38" s="32">
        <v>0.23760000000000001</v>
      </c>
      <c r="AJ38" s="30">
        <v>2819</v>
      </c>
      <c r="AK38" s="30">
        <v>2827.1750999999999</v>
      </c>
      <c r="AL38" s="30">
        <v>66.61</v>
      </c>
      <c r="AM38" s="30">
        <v>69.099999999999994</v>
      </c>
      <c r="AN38" s="30">
        <v>70.87</v>
      </c>
      <c r="AO38" s="30">
        <v>73.88</v>
      </c>
      <c r="AP38" s="30">
        <v>71</v>
      </c>
      <c r="AQ38" s="30">
        <v>73.08</v>
      </c>
      <c r="AR38" s="30">
        <v>74.64</v>
      </c>
      <c r="AS38" s="30">
        <v>76.97</v>
      </c>
      <c r="AT38" s="30">
        <v>-2</v>
      </c>
      <c r="AU38" s="30">
        <v>4.5599999999999996</v>
      </c>
      <c r="AV38" s="30">
        <v>3.42</v>
      </c>
      <c r="AW38" s="30">
        <v>16.010000000000002</v>
      </c>
      <c r="AX38" s="30">
        <v>7.98</v>
      </c>
      <c r="AY38" s="30">
        <v>8.67</v>
      </c>
      <c r="AZ38" s="30">
        <v>14.22</v>
      </c>
      <c r="BA38" s="30">
        <v>20.86</v>
      </c>
      <c r="BB38" s="30">
        <v>-2.16</v>
      </c>
      <c r="BC38" s="30">
        <v>5.46</v>
      </c>
      <c r="BD38" s="30">
        <v>1.44</v>
      </c>
      <c r="BE38" s="30">
        <v>11.79</v>
      </c>
      <c r="BF38" s="30">
        <v>5.73</v>
      </c>
      <c r="BG38" s="30">
        <v>13.66</v>
      </c>
      <c r="BH38" s="30">
        <v>9.81</v>
      </c>
      <c r="BI38" s="30">
        <v>16.2</v>
      </c>
      <c r="BJ38" s="30">
        <v>66.61</v>
      </c>
      <c r="BK38" s="30">
        <v>-2.4899999999999949</v>
      </c>
      <c r="BL38" s="30">
        <v>-2</v>
      </c>
      <c r="BM38" s="30">
        <v>-6.56</v>
      </c>
      <c r="BN38" s="30">
        <v>-2.16</v>
      </c>
      <c r="BO38" s="30">
        <v>-7.62</v>
      </c>
      <c r="BP38" s="31">
        <v>1.4973394820858461</v>
      </c>
      <c r="BQ38" s="31">
        <v>1.3094104723544489</v>
      </c>
      <c r="BR38" s="31">
        <v>1.7438499384993851</v>
      </c>
      <c r="BS38" s="30">
        <v>0.13049057296016731</v>
      </c>
      <c r="BT38" s="31">
        <v>2.2256119191202552</v>
      </c>
      <c r="BU38" s="31">
        <v>2.8440131819846211</v>
      </c>
      <c r="BV38" s="31">
        <v>2.4990774907749076</v>
      </c>
      <c r="BW38" s="31">
        <v>0.52048851408594798</v>
      </c>
      <c r="BX38" s="30">
        <v>29.47</v>
      </c>
      <c r="BY38" s="30">
        <v>29.569999999999993</v>
      </c>
      <c r="BZ38" s="30">
        <v>30.709999999999994</v>
      </c>
      <c r="CA38" s="30">
        <v>31.010000000000005</v>
      </c>
      <c r="CB38" s="30">
        <v>65.44</v>
      </c>
      <c r="CC38" s="30">
        <v>65.44</v>
      </c>
      <c r="CD38" s="30">
        <v>65.44</v>
      </c>
      <c r="CE38" s="30">
        <v>65.34</v>
      </c>
      <c r="CF38" s="30">
        <v>-1.5281173594132724E-3</v>
      </c>
      <c r="CG38" s="30">
        <v>5.1714673334049444E-2</v>
      </c>
      <c r="CH38" s="31">
        <v>0.13901885407966541</v>
      </c>
      <c r="CI38" s="31">
        <v>-2</v>
      </c>
      <c r="CJ38" s="31">
        <v>-0.62178770949720663</v>
      </c>
      <c r="CK38" s="31">
        <v>5.2596812981268691E-2</v>
      </c>
      <c r="CL38" s="31">
        <v>-2</v>
      </c>
      <c r="CM38" s="31">
        <v>2</v>
      </c>
      <c r="CN38" s="31">
        <v>-2</v>
      </c>
      <c r="CO38" s="31">
        <v>0.60066934273160011</v>
      </c>
      <c r="CP38" s="31">
        <v>0.59399999999999997</v>
      </c>
      <c r="CQ38" s="34">
        <v>0.32087758773963304</v>
      </c>
      <c r="CR38" s="30" t="s">
        <v>1043</v>
      </c>
      <c r="CS38" t="s">
        <v>82</v>
      </c>
      <c r="CT38" t="s">
        <v>83</v>
      </c>
      <c r="CU38">
        <v>0</v>
      </c>
    </row>
    <row r="39" spans="1:99" ht="19.5">
      <c r="A39" s="30" t="s">
        <v>1044</v>
      </c>
      <c r="B39" s="30" t="s">
        <v>1045</v>
      </c>
      <c r="C39" s="30">
        <v>14.65</v>
      </c>
      <c r="D39" s="31">
        <v>-3.3434464751745141</v>
      </c>
      <c r="E39" s="31">
        <v>0.18000000000000682</v>
      </c>
      <c r="F39" s="31">
        <v>-85.53</v>
      </c>
      <c r="G39" s="30">
        <v>13515</v>
      </c>
      <c r="H39" s="30">
        <v>13.39</v>
      </c>
      <c r="I39" s="31">
        <v>1.0941000746825988</v>
      </c>
      <c r="J39" s="30" t="s">
        <v>117</v>
      </c>
      <c r="K39" s="31">
        <v>5.4196383790703337E-2</v>
      </c>
      <c r="L39" s="31">
        <v>53.208661417322837</v>
      </c>
      <c r="M39" s="31">
        <v>1.34</v>
      </c>
      <c r="N39" s="31">
        <v>13.159688412852971</v>
      </c>
      <c r="O39" s="32">
        <v>-4.3404340434043398E-2</v>
      </c>
      <c r="P39" s="32">
        <v>-0.10849999999999999</v>
      </c>
      <c r="Q39" s="32">
        <v>-9.9168259385665522E-2</v>
      </c>
      <c r="R39" s="30">
        <v>1.04</v>
      </c>
      <c r="S39" s="33">
        <v>0.79</v>
      </c>
      <c r="T39" s="30">
        <v>-0.25</v>
      </c>
      <c r="U39" s="30">
        <v>-1.1599999999999999</v>
      </c>
      <c r="V39" s="30">
        <v>-1.57</v>
      </c>
      <c r="W39" s="30">
        <v>0.79</v>
      </c>
      <c r="X39" s="32">
        <v>4.16</v>
      </c>
      <c r="Y39" s="30">
        <v>4.43</v>
      </c>
      <c r="Z39" s="30">
        <v>1.63</v>
      </c>
      <c r="AA39" s="30">
        <v>2.19</v>
      </c>
      <c r="AB39" s="30">
        <v>-1.1499999999999999</v>
      </c>
      <c r="AC39" s="32">
        <v>-0.6320541760722348</v>
      </c>
      <c r="AD39" s="32">
        <v>0.34355828220858903</v>
      </c>
      <c r="AE39" s="32">
        <v>-1.8646616541353382</v>
      </c>
      <c r="AF39" s="32">
        <v>-0.10075731346340466</v>
      </c>
      <c r="AG39" s="34">
        <v>0.35229999999999989</v>
      </c>
      <c r="AH39" s="32">
        <v>0.4839</v>
      </c>
      <c r="AI39" s="32">
        <v>-0.46250000000000002</v>
      </c>
      <c r="AJ39" s="30">
        <v>184405</v>
      </c>
      <c r="AK39" s="30">
        <v>249370.88149999996</v>
      </c>
      <c r="AL39" s="30">
        <v>-85.53</v>
      </c>
      <c r="AM39" s="30">
        <v>-86.49</v>
      </c>
      <c r="AN39" s="30">
        <v>-40.86</v>
      </c>
      <c r="AO39" s="30">
        <v>12.86</v>
      </c>
      <c r="AP39" s="30">
        <v>-0.2</v>
      </c>
      <c r="AQ39" s="30">
        <v>25.69</v>
      </c>
      <c r="AR39" s="30">
        <v>12.57</v>
      </c>
      <c r="AS39" s="30">
        <v>23.71</v>
      </c>
      <c r="AT39" s="30">
        <v>-94.59</v>
      </c>
      <c r="AU39" s="30">
        <v>-96.92</v>
      </c>
      <c r="AV39" s="30">
        <v>-48.37</v>
      </c>
      <c r="AW39" s="30">
        <v>7.3</v>
      </c>
      <c r="AX39" s="30">
        <v>-9.91</v>
      </c>
      <c r="AY39" s="30">
        <v>18.66</v>
      </c>
      <c r="AZ39" s="30">
        <v>6.3</v>
      </c>
      <c r="BA39" s="30">
        <v>19.43</v>
      </c>
      <c r="BB39" s="30">
        <v>4.2699999999999996</v>
      </c>
      <c r="BC39" s="30">
        <v>-10.77</v>
      </c>
      <c r="BD39" s="30">
        <v>-6.85</v>
      </c>
      <c r="BE39" s="30">
        <v>0.16</v>
      </c>
      <c r="BF39" s="30">
        <v>-1.72</v>
      </c>
      <c r="BG39" s="30">
        <v>2.63</v>
      </c>
      <c r="BH39" s="30">
        <v>3.45</v>
      </c>
      <c r="BI39" s="30">
        <v>1.86</v>
      </c>
      <c r="BJ39" s="30">
        <v>-85.53</v>
      </c>
      <c r="BK39" s="30">
        <v>0.95999999999999375</v>
      </c>
      <c r="BL39" s="30">
        <v>-94.59</v>
      </c>
      <c r="BM39" s="30">
        <v>2.3299999999999983</v>
      </c>
      <c r="BN39" s="30">
        <v>4.2699999999999996</v>
      </c>
      <c r="BO39" s="30">
        <v>15.04</v>
      </c>
      <c r="BP39" s="31">
        <v>9.7144871342967926E-2</v>
      </c>
      <c r="BQ39" s="31">
        <v>5.6235279201431725E-2</v>
      </c>
      <c r="BR39" s="31">
        <v>6.0908465244322092E-2</v>
      </c>
      <c r="BS39" s="30">
        <v>-3.6256517966687385E-2</v>
      </c>
      <c r="BT39" s="31">
        <v>0.12821235866706435</v>
      </c>
      <c r="BU39" s="31">
        <v>0.12255019091321373</v>
      </c>
      <c r="BV39" s="31">
        <v>8.1696578255422023E-2</v>
      </c>
      <c r="BW39" s="31">
        <v>0.42270795385207666</v>
      </c>
      <c r="BX39" s="30">
        <v>16.420000000000002</v>
      </c>
      <c r="BY39" s="30">
        <v>16.39</v>
      </c>
      <c r="BZ39" s="30">
        <v>16.420000000000002</v>
      </c>
      <c r="CA39" s="30">
        <v>16.349999999999994</v>
      </c>
      <c r="CB39" s="30">
        <v>80.77</v>
      </c>
      <c r="CC39" s="30">
        <v>80.73</v>
      </c>
      <c r="CD39" s="30">
        <v>80.73</v>
      </c>
      <c r="CE39" s="30">
        <v>80.84</v>
      </c>
      <c r="CF39" s="30">
        <v>8.6733320122833746E-4</v>
      </c>
      <c r="CG39" s="30">
        <v>-4.2597496022280801E-3</v>
      </c>
      <c r="CH39" s="31">
        <v>0.47251303593337479</v>
      </c>
      <c r="CI39" s="31">
        <v>-2</v>
      </c>
      <c r="CJ39" s="31">
        <v>0.4117998506348024</v>
      </c>
      <c r="CK39" s="31">
        <v>3.8554763098914577</v>
      </c>
      <c r="CL39" s="31">
        <v>-2</v>
      </c>
      <c r="CM39" s="31">
        <v>-2</v>
      </c>
      <c r="CN39" s="31">
        <v>-2</v>
      </c>
      <c r="CO39" s="31">
        <v>1.0730143283658511</v>
      </c>
      <c r="CP39" s="31">
        <v>-1.15625</v>
      </c>
      <c r="CQ39" s="34">
        <v>0.48910995211037833</v>
      </c>
      <c r="CR39" s="30" t="s">
        <v>1046</v>
      </c>
      <c r="CS39" t="s">
        <v>82</v>
      </c>
      <c r="CT39" t="s">
        <v>83</v>
      </c>
      <c r="CU39">
        <v>0</v>
      </c>
    </row>
    <row r="40" spans="1:99" ht="19.5">
      <c r="A40" s="30" t="s">
        <v>1085</v>
      </c>
      <c r="B40" s="30" t="s">
        <v>1086</v>
      </c>
      <c r="C40" s="30">
        <v>21.95</v>
      </c>
      <c r="D40" s="31">
        <v>-3.8791837845847366</v>
      </c>
      <c r="E40" s="31">
        <v>-0.21000000000000085</v>
      </c>
      <c r="F40" s="31">
        <v>9.9600000000000009</v>
      </c>
      <c r="G40" s="30">
        <v>35730</v>
      </c>
      <c r="H40" s="30">
        <v>10.050000000000001</v>
      </c>
      <c r="I40" s="31">
        <v>2.1840796019900495</v>
      </c>
      <c r="J40" s="30">
        <v>68.59</v>
      </c>
      <c r="K40" s="31">
        <v>1.8654808786800254</v>
      </c>
      <c r="L40" s="31">
        <v>458.07692307692309</v>
      </c>
      <c r="M40" s="31">
        <v>0.270901680672269</v>
      </c>
      <c r="N40" s="31">
        <v>62.574430823117339</v>
      </c>
      <c r="O40" s="32">
        <v>0.28460980913264078</v>
      </c>
      <c r="P40" s="32">
        <v>4.3499999999999997E-2</v>
      </c>
      <c r="Q40" s="32">
        <v>1.9916856492027336E-2</v>
      </c>
      <c r="R40" s="30">
        <v>-0.2</v>
      </c>
      <c r="S40" s="33">
        <v>-0.15</v>
      </c>
      <c r="T40" s="30">
        <v>-0.06</v>
      </c>
      <c r="U40" s="30">
        <v>0.37</v>
      </c>
      <c r="V40" s="30">
        <v>0.11</v>
      </c>
      <c r="W40" s="30">
        <v>0.12</v>
      </c>
      <c r="X40" s="32">
        <v>3</v>
      </c>
      <c r="Y40" s="30">
        <v>-2.2599999999999998</v>
      </c>
      <c r="Z40" s="30">
        <v>-2.31</v>
      </c>
      <c r="AA40" s="30">
        <v>-0.84</v>
      </c>
      <c r="AB40" s="30">
        <v>0.72</v>
      </c>
      <c r="AC40" s="32">
        <v>-2.2123893805309856E-2</v>
      </c>
      <c r="AD40" s="32">
        <v>0.63636363636363646</v>
      </c>
      <c r="AE40" s="32">
        <v>2.5319148936170208</v>
      </c>
      <c r="AF40" s="32">
        <v>0.14315402445847658</v>
      </c>
      <c r="AG40" s="34">
        <v>0.3392</v>
      </c>
      <c r="AH40" s="32">
        <v>0.58630000000000004</v>
      </c>
      <c r="AI40" s="32">
        <v>1.1000000000000001E-3</v>
      </c>
      <c r="AJ40" s="30">
        <v>14302</v>
      </c>
      <c r="AK40" s="30">
        <v>19153.238399999998</v>
      </c>
      <c r="AL40" s="30">
        <v>9.9600000000000009</v>
      </c>
      <c r="AM40" s="30">
        <v>10.39</v>
      </c>
      <c r="AN40" s="30">
        <v>16.07</v>
      </c>
      <c r="AO40" s="30">
        <v>7.07</v>
      </c>
      <c r="AP40" s="30">
        <v>6.13</v>
      </c>
      <c r="AQ40" s="30">
        <v>7.35</v>
      </c>
      <c r="AR40" s="30">
        <v>-1.57</v>
      </c>
      <c r="AS40" s="30">
        <v>-25.16</v>
      </c>
      <c r="AT40" s="30">
        <v>0.01</v>
      </c>
      <c r="AU40" s="30">
        <v>3.13</v>
      </c>
      <c r="AV40" s="30">
        <v>10.7</v>
      </c>
      <c r="AW40" s="30">
        <v>-4.18</v>
      </c>
      <c r="AX40" s="30">
        <v>-1.77</v>
      </c>
      <c r="AY40" s="30">
        <v>-3.42</v>
      </c>
      <c r="AZ40" s="30">
        <v>-15.33</v>
      </c>
      <c r="BA40" s="30">
        <v>-117.69</v>
      </c>
      <c r="BB40" s="30">
        <v>3.95</v>
      </c>
      <c r="BC40" s="30">
        <v>4.21</v>
      </c>
      <c r="BD40" s="30">
        <v>12.44</v>
      </c>
      <c r="BE40" s="30">
        <v>-11.13</v>
      </c>
      <c r="BF40" s="30">
        <v>-2.81</v>
      </c>
      <c r="BG40" s="30">
        <v>-6.26</v>
      </c>
      <c r="BH40" s="30">
        <v>-18.440000000000001</v>
      </c>
      <c r="BI40" s="30">
        <v>-182.31</v>
      </c>
      <c r="BJ40" s="30">
        <v>9.9600000000000009</v>
      </c>
      <c r="BK40" s="30">
        <v>-0.42999999999999972</v>
      </c>
      <c r="BL40" s="30">
        <v>0.01</v>
      </c>
      <c r="BM40" s="30">
        <v>-3.12</v>
      </c>
      <c r="BN40" s="30">
        <v>3.95</v>
      </c>
      <c r="BO40" s="30">
        <v>-0.25999999999999979</v>
      </c>
      <c r="BP40" s="31">
        <v>1.9821703258285555</v>
      </c>
      <c r="BQ40" s="31">
        <v>0.90760131084645512</v>
      </c>
      <c r="BR40" s="31">
        <v>0.82694746127129393</v>
      </c>
      <c r="BS40" s="30">
        <v>1.2558638438917988</v>
      </c>
      <c r="BT40" s="31">
        <v>3.3917633897357011</v>
      </c>
      <c r="BU40" s="31">
        <v>3.5048357445448004</v>
      </c>
      <c r="BV40" s="31">
        <v>1.3586746788687358</v>
      </c>
      <c r="BW40" s="31">
        <v>0.53225914554871945</v>
      </c>
      <c r="BX40" s="30">
        <v>55.07</v>
      </c>
      <c r="BY40" s="30">
        <v>54.85</v>
      </c>
      <c r="BZ40" s="30">
        <v>54.99</v>
      </c>
      <c r="CA40" s="30">
        <v>55.09</v>
      </c>
      <c r="CB40" s="30">
        <v>39.83</v>
      </c>
      <c r="CC40" s="30">
        <v>40</v>
      </c>
      <c r="CD40" s="30">
        <v>39.81</v>
      </c>
      <c r="CE40" s="30">
        <v>39.700000000000003</v>
      </c>
      <c r="CF40" s="30">
        <v>-3.2449852497329346E-3</v>
      </c>
      <c r="CG40" s="30">
        <v>3.7601257392294585E-4</v>
      </c>
      <c r="CH40" s="31">
        <v>-2</v>
      </c>
      <c r="CI40" s="31">
        <v>2</v>
      </c>
      <c r="CJ40" s="31">
        <v>-0.88407960199004942</v>
      </c>
      <c r="CK40" s="31">
        <v>-0.97461567648006786</v>
      </c>
      <c r="CL40" s="31">
        <v>-2</v>
      </c>
      <c r="CM40" s="31">
        <v>-2</v>
      </c>
      <c r="CN40" s="31">
        <v>0.71199999999999997</v>
      </c>
      <c r="CO40" s="31">
        <v>1.2647614938853811</v>
      </c>
      <c r="CP40" s="31">
        <v>2.7500000000000003E-3</v>
      </c>
      <c r="CQ40" s="34">
        <v>0.64275770299032153</v>
      </c>
      <c r="CR40" s="30" t="s">
        <v>1087</v>
      </c>
      <c r="CS40" t="s">
        <v>82</v>
      </c>
      <c r="CT40" t="s">
        <v>83</v>
      </c>
      <c r="CU40">
        <v>0</v>
      </c>
    </row>
    <row r="41" spans="1:99" ht="19.5">
      <c r="A41" s="30" t="s">
        <v>1109</v>
      </c>
      <c r="B41" s="30" t="s">
        <v>1110</v>
      </c>
      <c r="C41" s="30">
        <v>74.5</v>
      </c>
      <c r="D41" s="31">
        <v>-4.1605430026093799</v>
      </c>
      <c r="E41" s="31">
        <v>1.3999999999999986</v>
      </c>
      <c r="F41" s="31">
        <v>27.47</v>
      </c>
      <c r="G41" s="30">
        <v>9148</v>
      </c>
      <c r="H41" s="30">
        <v>15.84</v>
      </c>
      <c r="I41" s="31">
        <v>4.7032828282828287</v>
      </c>
      <c r="J41" s="30">
        <v>25.87</v>
      </c>
      <c r="K41" s="31">
        <v>2.4675541445792519</v>
      </c>
      <c r="L41" s="31">
        <v>32.2112676056338</v>
      </c>
      <c r="M41" s="31">
        <v>1.2722950819672132E-2</v>
      </c>
      <c r="N41" s="31">
        <v>1016.4444444444445</v>
      </c>
      <c r="O41" s="32">
        <v>0.61631944444444442</v>
      </c>
      <c r="P41" s="32">
        <v>0.22739999999999999</v>
      </c>
      <c r="Q41" s="32">
        <v>4.8349208053691271E-2</v>
      </c>
      <c r="R41" s="30">
        <v>0.09</v>
      </c>
      <c r="S41" s="33">
        <v>-0.08</v>
      </c>
      <c r="T41" s="30">
        <v>7.0000000000000007E-2</v>
      </c>
      <c r="U41" s="30">
        <v>0.56000000000000005</v>
      </c>
      <c r="V41" s="30">
        <v>0.68</v>
      </c>
      <c r="W41" s="30">
        <v>0.98</v>
      </c>
      <c r="X41" s="32">
        <v>12.999999999999998</v>
      </c>
      <c r="Y41" s="30">
        <v>0.01</v>
      </c>
      <c r="Z41" s="30">
        <v>-0.69</v>
      </c>
      <c r="AA41" s="30">
        <v>0.81</v>
      </c>
      <c r="AB41" s="30">
        <v>3.2</v>
      </c>
      <c r="AC41" s="32">
        <v>-70</v>
      </c>
      <c r="AD41" s="32">
        <v>2.1739130434782612</v>
      </c>
      <c r="AE41" s="32">
        <v>20.333333333333332</v>
      </c>
      <c r="AF41" s="32">
        <v>0.51622780159216175</v>
      </c>
      <c r="AG41" s="34">
        <v>0.49730000000000002</v>
      </c>
      <c r="AH41" s="32">
        <v>0.33079999999999998</v>
      </c>
      <c r="AI41" s="32">
        <v>6.4000000000000003E-3</v>
      </c>
      <c r="AJ41" s="30">
        <v>2476</v>
      </c>
      <c r="AK41" s="30">
        <v>3707.3148000000001</v>
      </c>
      <c r="AL41" s="30">
        <v>27.47</v>
      </c>
      <c r="AM41" s="30">
        <v>24.43</v>
      </c>
      <c r="AN41" s="30">
        <v>26.93</v>
      </c>
      <c r="AO41" s="30">
        <v>29.79</v>
      </c>
      <c r="AP41" s="30">
        <v>25.45</v>
      </c>
      <c r="AQ41" s="30">
        <v>25.05</v>
      </c>
      <c r="AR41" s="30">
        <v>24.43</v>
      </c>
      <c r="AS41" s="30">
        <v>32.54</v>
      </c>
      <c r="AT41" s="30">
        <v>7.73</v>
      </c>
      <c r="AU41" s="30">
        <v>3.48</v>
      </c>
      <c r="AV41" s="30">
        <v>9.76</v>
      </c>
      <c r="AW41" s="30">
        <v>13.75</v>
      </c>
      <c r="AX41" s="30">
        <v>1.87</v>
      </c>
      <c r="AY41" s="30">
        <v>3.74</v>
      </c>
      <c r="AZ41" s="30">
        <v>4.5</v>
      </c>
      <c r="BA41" s="30">
        <v>8.84</v>
      </c>
      <c r="BB41" s="30">
        <v>12.81</v>
      </c>
      <c r="BC41" s="30">
        <v>11.29</v>
      </c>
      <c r="BD41" s="30">
        <v>8.07</v>
      </c>
      <c r="BE41" s="30">
        <v>10.3</v>
      </c>
      <c r="BF41" s="30">
        <v>1.4</v>
      </c>
      <c r="BG41" s="30">
        <v>-1.83</v>
      </c>
      <c r="BH41" s="30">
        <v>1.97</v>
      </c>
      <c r="BI41" s="30">
        <v>1.83</v>
      </c>
      <c r="BJ41" s="30">
        <v>27.47</v>
      </c>
      <c r="BK41" s="30">
        <v>3.0399999999999991</v>
      </c>
      <c r="BL41" s="30">
        <v>7.73</v>
      </c>
      <c r="BM41" s="30">
        <v>4.25</v>
      </c>
      <c r="BN41" s="30">
        <v>12.81</v>
      </c>
      <c r="BO41" s="30">
        <v>1.5200000000000014</v>
      </c>
      <c r="BP41" s="31">
        <v>1.2306138933764135</v>
      </c>
      <c r="BQ41" s="31">
        <v>0.90936925903245558</v>
      </c>
      <c r="BR41" s="31">
        <v>0.85240690281562215</v>
      </c>
      <c r="BS41" s="30">
        <v>1.8948077924152971</v>
      </c>
      <c r="BT41" s="31">
        <v>4.3663166397415187</v>
      </c>
      <c r="BU41" s="31">
        <v>2.4188609920391917</v>
      </c>
      <c r="BV41" s="31">
        <v>1.5485921889191645</v>
      </c>
      <c r="BW41" s="31">
        <v>0.565134035887358</v>
      </c>
      <c r="BX41" s="30">
        <v>42.59</v>
      </c>
      <c r="BY41" s="30">
        <v>41.52</v>
      </c>
      <c r="BZ41" s="30">
        <v>43.05</v>
      </c>
      <c r="CA41" s="30">
        <v>42.12</v>
      </c>
      <c r="CB41" s="30">
        <v>49.36</v>
      </c>
      <c r="CC41" s="30">
        <v>47.92</v>
      </c>
      <c r="CD41" s="30">
        <v>48.72</v>
      </c>
      <c r="CE41" s="30">
        <v>49.19</v>
      </c>
      <c r="CF41" s="30">
        <v>-2.8319667218963396E-3</v>
      </c>
      <c r="CG41" s="30">
        <v>-9.8763448466443471E-3</v>
      </c>
      <c r="CH41" s="31">
        <v>-2</v>
      </c>
      <c r="CI41" s="31">
        <v>2</v>
      </c>
      <c r="CJ41" s="31">
        <v>-2</v>
      </c>
      <c r="CK41" s="31">
        <v>-2.580144385544672</v>
      </c>
      <c r="CL41" s="31">
        <v>-2</v>
      </c>
      <c r="CM41" s="31">
        <v>-0.16866666666666674</v>
      </c>
      <c r="CN41" s="31">
        <v>2</v>
      </c>
      <c r="CO41" s="31">
        <v>0.57226804960195954</v>
      </c>
      <c r="CP41" s="31">
        <v>1.6E-2</v>
      </c>
      <c r="CQ41" s="34">
        <v>0.12844238149289233</v>
      </c>
      <c r="CR41" s="30" t="s">
        <v>1111</v>
      </c>
      <c r="CS41" t="s">
        <v>82</v>
      </c>
      <c r="CT41" t="s">
        <v>83</v>
      </c>
      <c r="CU41">
        <v>0</v>
      </c>
    </row>
    <row r="42" spans="1:99" ht="19.5">
      <c r="A42" s="30" t="s">
        <v>1121</v>
      </c>
      <c r="B42" s="30" t="s">
        <v>1122</v>
      </c>
      <c r="C42" s="30">
        <v>18.2</v>
      </c>
      <c r="D42" s="31">
        <v>-4.3004247396925965</v>
      </c>
      <c r="E42" s="31">
        <v>1.1199999999999974</v>
      </c>
      <c r="F42" s="31">
        <v>-31.18</v>
      </c>
      <c r="G42" s="30">
        <v>16959</v>
      </c>
      <c r="H42" s="30">
        <v>11.65</v>
      </c>
      <c r="I42" s="31">
        <v>1.5622317596566522</v>
      </c>
      <c r="J42" s="30" t="s">
        <v>117</v>
      </c>
      <c r="K42" s="31">
        <v>0.76432236751347904</v>
      </c>
      <c r="L42" s="31">
        <v>121.13571428571429</v>
      </c>
      <c r="M42" s="31">
        <v>1.34</v>
      </c>
      <c r="N42" s="31">
        <v>1.9346338124572211</v>
      </c>
      <c r="O42" s="32">
        <v>-4.2131532589547827E-2</v>
      </c>
      <c r="P42" s="32">
        <v>-0.19980000000000001</v>
      </c>
      <c r="Q42" s="32">
        <v>-0.12789395604395606</v>
      </c>
      <c r="R42" s="30">
        <v>7.0000000000000007E-2</v>
      </c>
      <c r="S42" s="33">
        <v>0.02</v>
      </c>
      <c r="T42" s="30">
        <v>-0.04</v>
      </c>
      <c r="U42" s="30">
        <v>-0.21</v>
      </c>
      <c r="V42" s="30">
        <v>-0.95</v>
      </c>
      <c r="W42" s="30">
        <v>-1.39</v>
      </c>
      <c r="X42" s="32">
        <v>-33.749999999999993</v>
      </c>
      <c r="Y42" s="30">
        <v>-3.91</v>
      </c>
      <c r="Z42" s="30">
        <v>-3.38</v>
      </c>
      <c r="AA42" s="30">
        <v>0.02</v>
      </c>
      <c r="AB42" s="30">
        <v>-3.9399999999999995</v>
      </c>
      <c r="AC42" s="32">
        <v>0.1355498721227622</v>
      </c>
      <c r="AD42" s="32">
        <v>1.0059171597633136</v>
      </c>
      <c r="AE42" s="32">
        <v>-394.9999999999996</v>
      </c>
      <c r="AF42" s="32">
        <v>-0.24445586433173894</v>
      </c>
      <c r="AG42" s="34">
        <v>0.16089999999999999</v>
      </c>
      <c r="AH42" s="32">
        <v>2.1526000000000001</v>
      </c>
      <c r="AI42" s="32">
        <v>1.7645999999999999</v>
      </c>
      <c r="AJ42" s="30">
        <v>19113</v>
      </c>
      <c r="AK42" s="30">
        <v>22188.2817</v>
      </c>
      <c r="AL42" s="30">
        <v>-31.18</v>
      </c>
      <c r="AM42" s="30">
        <v>-19.239999999999998</v>
      </c>
      <c r="AN42" s="30">
        <v>-2.1</v>
      </c>
      <c r="AO42" s="30">
        <v>4.2699999999999996</v>
      </c>
      <c r="AP42" s="30">
        <v>1.73</v>
      </c>
      <c r="AQ42" s="30">
        <v>3</v>
      </c>
      <c r="AR42" s="30">
        <v>2.64</v>
      </c>
      <c r="AS42" s="30">
        <v>-11.95</v>
      </c>
      <c r="AT42" s="30">
        <v>-34.520000000000003</v>
      </c>
      <c r="AU42" s="30">
        <v>-22.39</v>
      </c>
      <c r="AV42" s="30">
        <v>-4.41</v>
      </c>
      <c r="AW42" s="30">
        <v>0.8</v>
      </c>
      <c r="AX42" s="30">
        <v>-0.41</v>
      </c>
      <c r="AY42" s="30">
        <v>0.12</v>
      </c>
      <c r="AZ42" s="30">
        <v>-0.59</v>
      </c>
      <c r="BA42" s="30">
        <v>-14.43</v>
      </c>
      <c r="BB42" s="30">
        <v>-30.3</v>
      </c>
      <c r="BC42" s="30">
        <v>-20.99</v>
      </c>
      <c r="BD42" s="30">
        <v>-3.62</v>
      </c>
      <c r="BE42" s="30">
        <v>-0.04</v>
      </c>
      <c r="BF42" s="30">
        <v>-0.87</v>
      </c>
      <c r="BG42" s="30">
        <v>0.41</v>
      </c>
      <c r="BH42" s="30">
        <v>0.75</v>
      </c>
      <c r="BI42" s="30">
        <v>-11.23</v>
      </c>
      <c r="BJ42" s="30">
        <v>-31.18</v>
      </c>
      <c r="BK42" s="30">
        <v>-11.940000000000001</v>
      </c>
      <c r="BL42" s="30">
        <v>-34.520000000000003</v>
      </c>
      <c r="BM42" s="30">
        <v>-12.130000000000003</v>
      </c>
      <c r="BN42" s="30">
        <v>-30.3</v>
      </c>
      <c r="BO42" s="30">
        <v>-9.3100000000000023</v>
      </c>
      <c r="BP42" s="31">
        <v>0.5914299168105478</v>
      </c>
      <c r="BQ42" s="31">
        <v>0.29074593825354783</v>
      </c>
      <c r="BR42" s="31">
        <v>0.67486850855450098</v>
      </c>
      <c r="BS42" s="30">
        <v>1.6288324855184881</v>
      </c>
      <c r="BT42" s="31">
        <v>1.5091822319886987</v>
      </c>
      <c r="BU42" s="31">
        <v>0.57868521959125585</v>
      </c>
      <c r="BV42" s="31">
        <v>0.84354029381536788</v>
      </c>
      <c r="BW42" s="31">
        <v>0.50644802947773016</v>
      </c>
      <c r="BX42" s="30">
        <v>45.29</v>
      </c>
      <c r="BY42" s="30">
        <v>45.21</v>
      </c>
      <c r="BZ42" s="30">
        <v>45.19</v>
      </c>
      <c r="CA42" s="30">
        <v>44.53</v>
      </c>
      <c r="CB42" s="30">
        <v>51.02</v>
      </c>
      <c r="CC42" s="30">
        <v>51.06</v>
      </c>
      <c r="CD42" s="30">
        <v>51.08</v>
      </c>
      <c r="CE42" s="30">
        <v>51.54</v>
      </c>
      <c r="CF42" s="30">
        <v>1.0181183913413605E-2</v>
      </c>
      <c r="CG42" s="30">
        <v>-1.6813775458401459E-2</v>
      </c>
      <c r="CH42" s="31">
        <v>-2</v>
      </c>
      <c r="CI42" s="31">
        <v>-2</v>
      </c>
      <c r="CJ42" s="31">
        <v>-0.26223175965665213</v>
      </c>
      <c r="CK42" s="31">
        <v>1.9618070199640558</v>
      </c>
      <c r="CL42" s="31">
        <v>-2</v>
      </c>
      <c r="CM42" s="31">
        <v>-2</v>
      </c>
      <c r="CN42" s="31">
        <v>-2</v>
      </c>
      <c r="CO42" s="31">
        <v>2</v>
      </c>
      <c r="CP42" s="31">
        <v>2</v>
      </c>
      <c r="CQ42" s="34">
        <v>1.3335479038143911</v>
      </c>
      <c r="CR42" s="30" t="s">
        <v>1123</v>
      </c>
      <c r="CS42" t="s">
        <v>82</v>
      </c>
      <c r="CT42" t="s">
        <v>83</v>
      </c>
      <c r="CU42" t="s">
        <v>1124</v>
      </c>
    </row>
    <row r="43" spans="1:99" ht="19.5">
      <c r="A43" s="30" t="s">
        <v>1172</v>
      </c>
      <c r="B43" s="30" t="s">
        <v>1173</v>
      </c>
      <c r="C43" s="30">
        <v>40.700000000000003</v>
      </c>
      <c r="D43" s="31">
        <v>-5.2656910434435957</v>
      </c>
      <c r="E43" s="31">
        <v>0.27999999999999403</v>
      </c>
      <c r="F43" s="31">
        <v>32.270000000000003</v>
      </c>
      <c r="G43" s="30">
        <v>6382</v>
      </c>
      <c r="H43" s="30">
        <v>37.53</v>
      </c>
      <c r="I43" s="31">
        <v>1.0844657607247536</v>
      </c>
      <c r="J43" s="30">
        <v>16.09</v>
      </c>
      <c r="K43" s="31">
        <v>1.9437973918637064</v>
      </c>
      <c r="L43" s="31">
        <v>100</v>
      </c>
      <c r="M43" s="31">
        <v>1.0056250000000004</v>
      </c>
      <c r="N43" s="31">
        <v>255.28</v>
      </c>
      <c r="O43" s="32">
        <v>0.81107491856677516</v>
      </c>
      <c r="P43" s="32">
        <v>6.1899999999999997E-2</v>
      </c>
      <c r="Q43" s="32">
        <v>5.707879606879606E-2</v>
      </c>
      <c r="R43" s="30">
        <v>0.67</v>
      </c>
      <c r="S43" s="33">
        <v>0.47</v>
      </c>
      <c r="T43" s="30">
        <v>0.43</v>
      </c>
      <c r="U43" s="30">
        <v>0.37</v>
      </c>
      <c r="V43" s="30">
        <v>0.69</v>
      </c>
      <c r="W43" s="30">
        <v>0.63</v>
      </c>
      <c r="X43" s="32">
        <v>0.46511627906976749</v>
      </c>
      <c r="Y43" s="30">
        <v>2.83</v>
      </c>
      <c r="Z43" s="30">
        <v>2.5299999999999998</v>
      </c>
      <c r="AA43" s="30">
        <v>2.4300000000000002</v>
      </c>
      <c r="AB43" s="30">
        <v>2.3199999999999998</v>
      </c>
      <c r="AC43" s="32">
        <v>-0.10600706713780927</v>
      </c>
      <c r="AD43" s="32">
        <v>-3.9525691699604605E-2</v>
      </c>
      <c r="AE43" s="32">
        <v>0.15999999999999992</v>
      </c>
      <c r="AF43" s="32">
        <v>-4.5009784735812186E-2</v>
      </c>
      <c r="AG43" s="34">
        <v>0.34560000000000002</v>
      </c>
      <c r="AH43" s="32">
        <v>0.27739999999999998</v>
      </c>
      <c r="AI43" s="32">
        <v>-0.35399999999999998</v>
      </c>
      <c r="AJ43" s="30">
        <v>2440</v>
      </c>
      <c r="AK43" s="30">
        <v>3283.2640000000001</v>
      </c>
      <c r="AL43" s="30">
        <v>32.270000000000003</v>
      </c>
      <c r="AM43" s="30">
        <v>29.16</v>
      </c>
      <c r="AN43" s="30">
        <v>34.17</v>
      </c>
      <c r="AO43" s="30">
        <v>32.86</v>
      </c>
      <c r="AP43" s="30">
        <v>39.76</v>
      </c>
      <c r="AQ43" s="30">
        <v>34.08</v>
      </c>
      <c r="AR43" s="30">
        <v>34.32</v>
      </c>
      <c r="AS43" s="30">
        <v>35.17</v>
      </c>
      <c r="AT43" s="30">
        <v>18.82</v>
      </c>
      <c r="AU43" s="30">
        <v>14.17</v>
      </c>
      <c r="AV43" s="30">
        <v>16.37</v>
      </c>
      <c r="AW43" s="30">
        <v>17.899999999999999</v>
      </c>
      <c r="AX43" s="30">
        <v>25.3</v>
      </c>
      <c r="AY43" s="30">
        <v>17.010000000000002</v>
      </c>
      <c r="AZ43" s="30">
        <v>21.83</v>
      </c>
      <c r="BA43" s="30">
        <v>17.010000000000002</v>
      </c>
      <c r="BB43" s="30">
        <v>13.18</v>
      </c>
      <c r="BC43" s="30">
        <v>17.05</v>
      </c>
      <c r="BD43" s="30">
        <v>12.37</v>
      </c>
      <c r="BE43" s="30">
        <v>15.32</v>
      </c>
      <c r="BF43" s="30">
        <v>14.03</v>
      </c>
      <c r="BG43" s="30">
        <v>16.649999999999999</v>
      </c>
      <c r="BH43" s="30">
        <v>16.39</v>
      </c>
      <c r="BI43" s="30">
        <v>8.93</v>
      </c>
      <c r="BJ43" s="30">
        <v>32.270000000000003</v>
      </c>
      <c r="BK43" s="30">
        <v>3.110000000000003</v>
      </c>
      <c r="BL43" s="30">
        <v>18.82</v>
      </c>
      <c r="BM43" s="30">
        <v>4.6500000000000004</v>
      </c>
      <c r="BN43" s="30">
        <v>13.18</v>
      </c>
      <c r="BO43" s="30">
        <v>-3.870000000000001</v>
      </c>
      <c r="BP43" s="31">
        <v>2.138934426229508</v>
      </c>
      <c r="BQ43" s="31">
        <v>1.5326810176125245</v>
      </c>
      <c r="BR43" s="31">
        <v>1.4464406779661017</v>
      </c>
      <c r="BS43" s="30">
        <v>0.3438486772903524</v>
      </c>
      <c r="BT43" s="31">
        <v>2.5520491803278689</v>
      </c>
      <c r="BU43" s="31">
        <v>2.6884540117416829</v>
      </c>
      <c r="BV43" s="31">
        <v>2.3857627118644067</v>
      </c>
      <c r="BW43" s="31">
        <v>0.72301679083007275</v>
      </c>
      <c r="BX43" s="30">
        <v>35</v>
      </c>
      <c r="BY43" s="30">
        <v>35.010000000000005</v>
      </c>
      <c r="BZ43" s="30">
        <v>35.299999999999997</v>
      </c>
      <c r="CA43" s="30">
        <v>35.010000000000005</v>
      </c>
      <c r="CB43" s="30">
        <v>54.8</v>
      </c>
      <c r="CC43" s="30">
        <v>54.03</v>
      </c>
      <c r="CD43" s="30">
        <v>54.03</v>
      </c>
      <c r="CE43" s="30">
        <v>54.02</v>
      </c>
      <c r="CF43" s="30">
        <v>-1.4236177252161752E-2</v>
      </c>
      <c r="CG43" s="30">
        <v>3.537644502564774E-4</v>
      </c>
      <c r="CH43" s="31">
        <v>-0.28769735458070478</v>
      </c>
      <c r="CI43" s="31">
        <v>-3.3088235294120208E-2</v>
      </c>
      <c r="CJ43" s="31">
        <v>0.4310684785504928</v>
      </c>
      <c r="CK43" s="31">
        <v>-1.1834597116365504</v>
      </c>
      <c r="CL43" s="31">
        <v>-2</v>
      </c>
      <c r="CM43" s="31">
        <v>0.15133333333333354</v>
      </c>
      <c r="CN43" s="31">
        <v>-2</v>
      </c>
      <c r="CO43" s="31">
        <v>0.54115244618395297</v>
      </c>
      <c r="CP43" s="31">
        <v>-0.88500000000000001</v>
      </c>
      <c r="CQ43" s="34">
        <v>9.4887584000884928E-2</v>
      </c>
      <c r="CR43" s="30" t="s">
        <v>1174</v>
      </c>
      <c r="CS43" t="s">
        <v>82</v>
      </c>
      <c r="CT43" t="s">
        <v>83</v>
      </c>
      <c r="CU43">
        <v>0</v>
      </c>
    </row>
    <row r="44" spans="1:99" ht="19.5">
      <c r="A44" s="30" t="s">
        <v>1208</v>
      </c>
      <c r="B44" s="30" t="s">
        <v>1209</v>
      </c>
      <c r="C44" s="30">
        <v>195</v>
      </c>
      <c r="D44" s="31">
        <v>-5.7560958314940907</v>
      </c>
      <c r="E44" s="31">
        <v>-0.15000000000000568</v>
      </c>
      <c r="F44" s="31">
        <v>71.19</v>
      </c>
      <c r="G44" s="30">
        <v>308668</v>
      </c>
      <c r="H44" s="30">
        <v>78.7</v>
      </c>
      <c r="I44" s="31">
        <v>2.4777636594663277</v>
      </c>
      <c r="J44" s="30">
        <v>12.65</v>
      </c>
      <c r="K44" s="31">
        <v>3.5530774060430725</v>
      </c>
      <c r="L44" s="31">
        <v>100</v>
      </c>
      <c r="M44" s="31">
        <v>0.61237499999999967</v>
      </c>
      <c r="N44" s="31" t="e">
        <v>#DIV/0!</v>
      </c>
      <c r="O44" s="32" t="e">
        <v>#DIV/0!</v>
      </c>
      <c r="P44" s="32">
        <v>0.22560000000000002</v>
      </c>
      <c r="Q44" s="32">
        <v>9.1049846153846162E-2</v>
      </c>
      <c r="R44" s="30">
        <v>3.6</v>
      </c>
      <c r="S44" s="33">
        <v>3.69</v>
      </c>
      <c r="T44" s="30">
        <v>3.81</v>
      </c>
      <c r="U44" s="30">
        <v>4.9400000000000004</v>
      </c>
      <c r="V44" s="30">
        <v>4.17</v>
      </c>
      <c r="W44" s="30">
        <v>4.4400000000000004</v>
      </c>
      <c r="X44" s="32">
        <v>0.16535433070866151</v>
      </c>
      <c r="Y44" s="30">
        <v>11.65</v>
      </c>
      <c r="Z44" s="30">
        <v>12.2</v>
      </c>
      <c r="AA44" s="30">
        <v>14.8</v>
      </c>
      <c r="AB44" s="30">
        <v>17.990000000000002</v>
      </c>
      <c r="AC44" s="32">
        <v>4.7210300429184456E-2</v>
      </c>
      <c r="AD44" s="32">
        <v>0.21311475409836078</v>
      </c>
      <c r="AE44" s="32">
        <v>0.20657276995305177</v>
      </c>
      <c r="AF44" s="32">
        <v>0.2132216954167927</v>
      </c>
      <c r="AG44" s="34">
        <v>0.2039</v>
      </c>
      <c r="AH44" s="32">
        <v>0.22389999999999999</v>
      </c>
      <c r="AI44" s="32">
        <v>4.5499999999999999E-2</v>
      </c>
      <c r="AJ44" s="30">
        <v>72160</v>
      </c>
      <c r="AK44" s="30">
        <v>86873.423999999999</v>
      </c>
      <c r="AL44" s="30">
        <v>71.19</v>
      </c>
      <c r="AM44" s="30">
        <v>70.989999999999995</v>
      </c>
      <c r="AN44" s="30">
        <v>72.11</v>
      </c>
      <c r="AO44" s="30">
        <v>73.010000000000005</v>
      </c>
      <c r="AP44" s="30">
        <v>73.47</v>
      </c>
      <c r="AQ44" s="30">
        <v>73.17</v>
      </c>
      <c r="AR44" s="30">
        <v>72.27</v>
      </c>
      <c r="AS44" s="30">
        <v>72.709999999999994</v>
      </c>
      <c r="AT44" s="30">
        <v>43.62</v>
      </c>
      <c r="AU44" s="30">
        <v>45.3</v>
      </c>
      <c r="AV44" s="30">
        <v>46.95</v>
      </c>
      <c r="AW44" s="30">
        <v>46.05</v>
      </c>
      <c r="AX44" s="30">
        <v>46.88</v>
      </c>
      <c r="AY44" s="30">
        <v>47.7</v>
      </c>
      <c r="AZ44" s="30">
        <v>44.93</v>
      </c>
      <c r="BA44" s="30">
        <v>39.200000000000003</v>
      </c>
      <c r="BB44" s="30">
        <v>32.69</v>
      </c>
      <c r="BC44" s="30">
        <v>34.14</v>
      </c>
      <c r="BD44" s="30">
        <v>37.67</v>
      </c>
      <c r="BE44" s="30">
        <v>30.42</v>
      </c>
      <c r="BF44" s="30">
        <v>31.72</v>
      </c>
      <c r="BG44" s="30">
        <v>32.630000000000003</v>
      </c>
      <c r="BH44" s="30">
        <v>31.1</v>
      </c>
      <c r="BI44" s="30">
        <v>29.37</v>
      </c>
      <c r="BJ44" s="30">
        <v>71.19</v>
      </c>
      <c r="BK44" s="30">
        <v>0.20000000000000284</v>
      </c>
      <c r="BL44" s="30">
        <v>43.62</v>
      </c>
      <c r="BM44" s="30">
        <v>-1.6799999999999997</v>
      </c>
      <c r="BN44" s="30">
        <v>32.69</v>
      </c>
      <c r="BO44" s="30">
        <v>-1.4500000000000028</v>
      </c>
      <c r="BP44" s="31">
        <v>2.9671008869179603</v>
      </c>
      <c r="BQ44" s="31">
        <v>1.7351121423047178</v>
      </c>
      <c r="BR44" s="31">
        <v>2.1153182709869442</v>
      </c>
      <c r="BS44" s="30">
        <v>1.0477508740867809</v>
      </c>
      <c r="BT44" s="31">
        <v>5.6480182926829272</v>
      </c>
      <c r="BU44" s="31">
        <v>3.901661118396718</v>
      </c>
      <c r="BV44" s="31">
        <v>3.2344754109450045</v>
      </c>
      <c r="BW44" s="31">
        <v>0.62908390552596571</v>
      </c>
      <c r="BX44" s="30">
        <v>17.019999999999996</v>
      </c>
      <c r="BY44" s="30">
        <v>17.430000000000007</v>
      </c>
      <c r="BZ44" s="30">
        <v>17.549999999999997</v>
      </c>
      <c r="CA44" s="30">
        <v>17.730000000000004</v>
      </c>
      <c r="CB44" s="30">
        <v>74.78</v>
      </c>
      <c r="CC44" s="30">
        <v>74.59</v>
      </c>
      <c r="CD44" s="30">
        <v>74.489999999999995</v>
      </c>
      <c r="CE44" s="30">
        <v>74.52</v>
      </c>
      <c r="CF44" s="30">
        <v>-3.4787099710351654E-3</v>
      </c>
      <c r="CG44" s="30">
        <v>4.1230398537889901E-2</v>
      </c>
      <c r="CH44" s="31">
        <v>-1.6955017481735619</v>
      </c>
      <c r="CI44" s="31">
        <v>2</v>
      </c>
      <c r="CJ44" s="31">
        <v>-1.1777636594663277</v>
      </c>
      <c r="CK44" s="31">
        <v>-4</v>
      </c>
      <c r="CL44" s="31">
        <v>-2</v>
      </c>
      <c r="CM44" s="31">
        <v>2</v>
      </c>
      <c r="CN44" s="31">
        <v>-1.304000000000002</v>
      </c>
      <c r="CO44" s="31">
        <v>0.30741957614580184</v>
      </c>
      <c r="CP44" s="31">
        <v>0.11374999999999999</v>
      </c>
      <c r="CQ44" s="34">
        <v>0.20000717159921977</v>
      </c>
      <c r="CR44" s="30" t="s">
        <v>1210</v>
      </c>
      <c r="CS44" t="s">
        <v>82</v>
      </c>
      <c r="CT44" t="s">
        <v>83</v>
      </c>
      <c r="CU44">
        <v>0</v>
      </c>
    </row>
    <row r="45" spans="1:99" ht="19.5">
      <c r="A45" s="30" t="s">
        <v>1242</v>
      </c>
      <c r="B45" s="30" t="s">
        <v>1243</v>
      </c>
      <c r="C45" s="30">
        <v>50.7</v>
      </c>
      <c r="D45" s="31">
        <v>-6.430244509834905</v>
      </c>
      <c r="E45" s="31">
        <v>0</v>
      </c>
      <c r="F45" s="31">
        <v>26.38</v>
      </c>
      <c r="G45" s="30">
        <v>4996</v>
      </c>
      <c r="H45" s="30">
        <v>26.88</v>
      </c>
      <c r="I45" s="31">
        <v>1.8861607142857144</v>
      </c>
      <c r="J45" s="30">
        <v>66.709999999999994</v>
      </c>
      <c r="K45" s="31">
        <v>1.3842953137475127</v>
      </c>
      <c r="L45" s="31">
        <v>25.232323232323232</v>
      </c>
      <c r="M45" s="31">
        <v>1.34</v>
      </c>
      <c r="N45" s="31">
        <v>47.132075471698116</v>
      </c>
      <c r="O45" s="32">
        <v>0.28754813863928108</v>
      </c>
      <c r="P45" s="32">
        <v>-9.9999999999999985E-3</v>
      </c>
      <c r="Q45" s="32">
        <v>-5.3017751479289927E-3</v>
      </c>
      <c r="R45" s="30">
        <v>0.08</v>
      </c>
      <c r="S45" s="33">
        <v>0.28000000000000003</v>
      </c>
      <c r="T45" s="30">
        <v>0.46</v>
      </c>
      <c r="U45" s="30">
        <v>0.19</v>
      </c>
      <c r="V45" s="30">
        <v>0.3</v>
      </c>
      <c r="W45" s="30">
        <v>0.22</v>
      </c>
      <c r="X45" s="32">
        <v>-0.52173913043478259</v>
      </c>
      <c r="Y45" s="30">
        <v>2.0499999999999998</v>
      </c>
      <c r="Z45" s="30">
        <v>0.86</v>
      </c>
      <c r="AA45" s="30">
        <v>0.88</v>
      </c>
      <c r="AB45" s="30">
        <v>0.92999999999999994</v>
      </c>
      <c r="AC45" s="32">
        <v>-0.58048780487804885</v>
      </c>
      <c r="AD45" s="32">
        <v>2.3255813953488393E-2</v>
      </c>
      <c r="AE45" s="32">
        <v>-0.27343750000000017</v>
      </c>
      <c r="AF45" s="32">
        <v>2.3377529658060059E-2</v>
      </c>
      <c r="AG45" s="34">
        <v>0.23050000000000001</v>
      </c>
      <c r="AH45" s="32">
        <v>0.44469999999999998</v>
      </c>
      <c r="AI45" s="32">
        <v>-7.690000000000001E-2</v>
      </c>
      <c r="AJ45" s="30">
        <v>2933</v>
      </c>
      <c r="AK45" s="30">
        <v>3609.0564999999997</v>
      </c>
      <c r="AL45" s="30">
        <v>26.38</v>
      </c>
      <c r="AM45" s="30">
        <v>28.38</v>
      </c>
      <c r="AN45" s="30">
        <v>28.15</v>
      </c>
      <c r="AO45" s="30">
        <v>27.52</v>
      </c>
      <c r="AP45" s="30">
        <v>29.66</v>
      </c>
      <c r="AQ45" s="30">
        <v>29.99</v>
      </c>
      <c r="AR45" s="30">
        <v>33.99</v>
      </c>
      <c r="AS45" s="30">
        <v>23.97</v>
      </c>
      <c r="AT45" s="30">
        <v>-1.95</v>
      </c>
      <c r="AU45" s="30">
        <v>-1.18</v>
      </c>
      <c r="AV45" s="30">
        <v>-1.62</v>
      </c>
      <c r="AW45" s="30">
        <v>-0.39</v>
      </c>
      <c r="AX45" s="30">
        <v>2.77</v>
      </c>
      <c r="AY45" s="30">
        <v>1.08</v>
      </c>
      <c r="AZ45" s="30">
        <v>0.85</v>
      </c>
      <c r="BA45" s="30">
        <v>4.67</v>
      </c>
      <c r="BB45" s="30">
        <v>-1.76</v>
      </c>
      <c r="BC45" s="30">
        <v>0.96</v>
      </c>
      <c r="BD45" s="30">
        <v>-0.5</v>
      </c>
      <c r="BE45" s="30">
        <v>-1.44</v>
      </c>
      <c r="BF45" s="30">
        <v>3.95</v>
      </c>
      <c r="BG45" s="30">
        <v>0.5</v>
      </c>
      <c r="BH45" s="30">
        <v>-1.07</v>
      </c>
      <c r="BI45" s="30">
        <v>4.18</v>
      </c>
      <c r="BJ45" s="30">
        <v>26.38</v>
      </c>
      <c r="BK45" s="30">
        <v>-2</v>
      </c>
      <c r="BL45" s="30">
        <v>-1.95</v>
      </c>
      <c r="BM45" s="30">
        <v>-0.77</v>
      </c>
      <c r="BN45" s="30">
        <v>-1.76</v>
      </c>
      <c r="BO45" s="30">
        <v>-2.7199999999999998</v>
      </c>
      <c r="BP45" s="31">
        <v>1.2734401636549608</v>
      </c>
      <c r="BQ45" s="31">
        <v>0.73237962316817862</v>
      </c>
      <c r="BR45" s="31">
        <v>1.1910873440285206</v>
      </c>
      <c r="BS45" s="30">
        <v>0.8901335727491051</v>
      </c>
      <c r="BT45" s="31">
        <v>2.5131264916467781</v>
      </c>
      <c r="BU45" s="31">
        <v>1.3255408234473134</v>
      </c>
      <c r="BV45" s="31">
        <v>1.401782531194296</v>
      </c>
      <c r="BW45" s="31">
        <v>0.55082596055100452</v>
      </c>
      <c r="BX45" s="30">
        <v>33.239999999999995</v>
      </c>
      <c r="BY45" s="30">
        <v>33.239999999999995</v>
      </c>
      <c r="BZ45" s="30">
        <v>33.239999999999995</v>
      </c>
      <c r="CA45" s="30">
        <v>33.239999999999995</v>
      </c>
      <c r="CB45" s="30">
        <v>52.92</v>
      </c>
      <c r="CC45" s="30">
        <v>52.92</v>
      </c>
      <c r="CD45" s="30">
        <v>52.92</v>
      </c>
      <c r="CE45" s="30">
        <v>52.92</v>
      </c>
      <c r="CF45" s="30">
        <v>0</v>
      </c>
      <c r="CG45" s="30">
        <v>0</v>
      </c>
      <c r="CH45" s="31">
        <v>-1.3802671454982103</v>
      </c>
      <c r="CI45" s="31">
        <v>-2</v>
      </c>
      <c r="CJ45" s="31">
        <v>-0.58616071428571437</v>
      </c>
      <c r="CK45" s="31">
        <v>0.30854583000663283</v>
      </c>
      <c r="CL45" s="31">
        <v>-1.3643097643097641</v>
      </c>
      <c r="CM45" s="31">
        <v>-0.2413333333333334</v>
      </c>
      <c r="CN45" s="31">
        <v>-1.8879999999999999</v>
      </c>
      <c r="CO45" s="31">
        <v>0.91353061758548504</v>
      </c>
      <c r="CP45" s="31">
        <v>-0.19225000000000003</v>
      </c>
      <c r="CQ45" s="34">
        <v>0.1537301249290175</v>
      </c>
      <c r="CR45" s="30" t="s">
        <v>1244</v>
      </c>
      <c r="CS45" t="s">
        <v>82</v>
      </c>
      <c r="CT45" t="s">
        <v>83</v>
      </c>
      <c r="CU45">
        <v>0</v>
      </c>
    </row>
    <row r="46" spans="1:99" ht="19.5">
      <c r="A46" s="30" t="s">
        <v>1276</v>
      </c>
      <c r="B46" s="30" t="s">
        <v>1277</v>
      </c>
      <c r="C46" s="30">
        <v>92.7</v>
      </c>
      <c r="D46" s="31">
        <v>-7.1415598983006126</v>
      </c>
      <c r="E46" s="31">
        <v>1.8000000000000043</v>
      </c>
      <c r="F46" s="31">
        <v>17</v>
      </c>
      <c r="G46" s="30">
        <v>7197</v>
      </c>
      <c r="H46" s="30">
        <v>15.18</v>
      </c>
      <c r="I46" s="31">
        <v>6.1067193675889335</v>
      </c>
      <c r="J46" s="30" t="s">
        <v>117</v>
      </c>
      <c r="K46" s="31">
        <v>2.5576474618627296</v>
      </c>
      <c r="L46" s="31">
        <v>100</v>
      </c>
      <c r="M46" s="31">
        <v>1.34</v>
      </c>
      <c r="N46" s="31">
        <v>8.629496402877697</v>
      </c>
      <c r="O46" s="32">
        <v>1.2016348773841963</v>
      </c>
      <c r="P46" s="32">
        <v>-0.45069999999999999</v>
      </c>
      <c r="Q46" s="32">
        <v>-7.3803948220064711E-2</v>
      </c>
      <c r="R46" s="30">
        <v>-1.63</v>
      </c>
      <c r="S46" s="33">
        <v>-0.9</v>
      </c>
      <c r="T46" s="30">
        <v>-2.1800000000000002</v>
      </c>
      <c r="U46" s="30">
        <v>-2.27</v>
      </c>
      <c r="V46" s="30">
        <v>-2.8</v>
      </c>
      <c r="W46" s="30">
        <v>-2.36</v>
      </c>
      <c r="X46" s="32">
        <v>-8.2568807339449407E-2</v>
      </c>
      <c r="Y46" s="30">
        <v>3.14</v>
      </c>
      <c r="Z46" s="30">
        <v>-5.9</v>
      </c>
      <c r="AA46" s="30">
        <v>-6.43</v>
      </c>
      <c r="AB46" s="30">
        <v>-9.7899999999999991</v>
      </c>
      <c r="AC46" s="32">
        <v>-2.8789808917197455</v>
      </c>
      <c r="AD46" s="32">
        <v>-8.983050847457616E-2</v>
      </c>
      <c r="AE46" s="32">
        <v>-0.42089985486211878</v>
      </c>
      <c r="AF46" s="32">
        <v>-0.73078686019862493</v>
      </c>
      <c r="AG46" s="34">
        <v>0.59699999999999998</v>
      </c>
      <c r="AH46" s="32">
        <v>1.4181999999999999</v>
      </c>
      <c r="AI46" s="32">
        <v>0.21820000000000001</v>
      </c>
      <c r="AJ46" s="30">
        <v>1762</v>
      </c>
      <c r="AK46" s="30">
        <v>2813.9139999999998</v>
      </c>
      <c r="AL46" s="30">
        <v>17</v>
      </c>
      <c r="AM46" s="30">
        <v>16.52</v>
      </c>
      <c r="AN46" s="30">
        <v>17.489999999999998</v>
      </c>
      <c r="AO46" s="30">
        <v>21.67</v>
      </c>
      <c r="AP46" s="30">
        <v>12.46</v>
      </c>
      <c r="AQ46" s="30">
        <v>17.760000000000002</v>
      </c>
      <c r="AR46" s="30">
        <v>14.69</v>
      </c>
      <c r="AS46" s="30">
        <v>13.34</v>
      </c>
      <c r="AT46" s="30">
        <v>-29.17</v>
      </c>
      <c r="AU46" s="30">
        <v>-55.8</v>
      </c>
      <c r="AV46" s="30">
        <v>-37.049999999999997</v>
      </c>
      <c r="AW46" s="30">
        <v>-25.91</v>
      </c>
      <c r="AX46" s="30">
        <v>-105.46</v>
      </c>
      <c r="AY46" s="30">
        <v>-69.17</v>
      </c>
      <c r="AZ46" s="30">
        <v>-50.78</v>
      </c>
      <c r="BA46" s="30">
        <v>-26.92</v>
      </c>
      <c r="BB46" s="30">
        <v>-25.35</v>
      </c>
      <c r="BC46" s="30">
        <v>-53.01</v>
      </c>
      <c r="BD46" s="30">
        <v>-33.049999999999997</v>
      </c>
      <c r="BE46" s="30">
        <v>-21.52</v>
      </c>
      <c r="BF46" s="30">
        <v>-66.63</v>
      </c>
      <c r="BG46" s="30">
        <v>-18.78</v>
      </c>
      <c r="BH46" s="30">
        <v>-22.29</v>
      </c>
      <c r="BI46" s="30">
        <v>-7.19</v>
      </c>
      <c r="BJ46" s="30">
        <v>17</v>
      </c>
      <c r="BK46" s="30">
        <v>0.48000000000000043</v>
      </c>
      <c r="BL46" s="30">
        <v>-29.17</v>
      </c>
      <c r="BM46" s="30">
        <v>26.629999999999995</v>
      </c>
      <c r="BN46" s="30">
        <v>-25.35</v>
      </c>
      <c r="BO46" s="30">
        <v>27.659999999999997</v>
      </c>
      <c r="BP46" s="31">
        <v>2.7928490351872872</v>
      </c>
      <c r="BQ46" s="31">
        <v>0.49304812834224598</v>
      </c>
      <c r="BR46" s="31">
        <v>0.17360742705570292</v>
      </c>
      <c r="BS46" s="30">
        <v>13.732362003395707</v>
      </c>
      <c r="BT46" s="31">
        <v>4.0323496027241772</v>
      </c>
      <c r="BU46" s="31">
        <v>0.94973262032085559</v>
      </c>
      <c r="BV46" s="31">
        <v>0.21283156498673739</v>
      </c>
      <c r="BW46" s="31">
        <v>0.63428217140072196</v>
      </c>
      <c r="BX46" s="30">
        <v>51.72</v>
      </c>
      <c r="BY46" s="30">
        <v>52.12</v>
      </c>
      <c r="BZ46" s="30">
        <v>51.84</v>
      </c>
      <c r="CA46" s="30">
        <v>50.58</v>
      </c>
      <c r="CB46" s="30">
        <v>42.8</v>
      </c>
      <c r="CC46" s="30">
        <v>41.36</v>
      </c>
      <c r="CD46" s="30">
        <v>43.08</v>
      </c>
      <c r="CE46" s="30">
        <v>43.62</v>
      </c>
      <c r="CF46" s="30">
        <v>2.0476032629387131E-2</v>
      </c>
      <c r="CG46" s="30">
        <v>-2.1943821464615709E-2</v>
      </c>
      <c r="CH46" s="31">
        <v>-2</v>
      </c>
      <c r="CI46" s="31">
        <v>-2</v>
      </c>
      <c r="CJ46" s="31">
        <v>-2</v>
      </c>
      <c r="CK46" s="31">
        <v>-2.8203932316339455</v>
      </c>
      <c r="CL46" s="31">
        <v>-2</v>
      </c>
      <c r="CM46" s="31">
        <v>-0.8666666666666667</v>
      </c>
      <c r="CN46" s="31">
        <v>2</v>
      </c>
      <c r="CO46" s="31">
        <v>2</v>
      </c>
      <c r="CP46" s="31">
        <v>0.54549999999999998</v>
      </c>
      <c r="CQ46" s="34">
        <v>1.0829652601572533</v>
      </c>
      <c r="CR46" s="30" t="s">
        <v>1278</v>
      </c>
      <c r="CS46" t="s">
        <v>82</v>
      </c>
      <c r="CT46" t="s">
        <v>83</v>
      </c>
      <c r="CU46">
        <v>0</v>
      </c>
    </row>
    <row r="47" spans="1:99" ht="19.5">
      <c r="A47" s="30" t="s">
        <v>1295</v>
      </c>
      <c r="B47" s="30" t="s">
        <v>1296</v>
      </c>
      <c r="C47" s="30">
        <v>43.35</v>
      </c>
      <c r="D47" s="31">
        <v>-7.5177362957075156</v>
      </c>
      <c r="E47" s="31">
        <v>4.0000000000006253E-2</v>
      </c>
      <c r="F47" s="31">
        <v>56.27</v>
      </c>
      <c r="G47" s="30">
        <v>25783</v>
      </c>
      <c r="H47" s="30">
        <v>32.29</v>
      </c>
      <c r="I47" s="31">
        <v>1.3425209043047384</v>
      </c>
      <c r="J47" s="30" t="s">
        <v>117</v>
      </c>
      <c r="K47" s="31">
        <v>34.759689922480618</v>
      </c>
      <c r="L47" s="31">
        <v>402.859375</v>
      </c>
      <c r="M47" s="31">
        <v>1.34</v>
      </c>
      <c r="N47" s="31">
        <v>286.47777777777776</v>
      </c>
      <c r="O47" s="32">
        <v>0.2780487804878049</v>
      </c>
      <c r="P47" s="32">
        <v>-1.2000000000000002E-2</v>
      </c>
      <c r="Q47" s="32">
        <v>-8.9384083044982705E-3</v>
      </c>
      <c r="R47" s="30">
        <v>4.63</v>
      </c>
      <c r="S47" s="33">
        <v>2.66</v>
      </c>
      <c r="T47" s="30">
        <v>-1.61</v>
      </c>
      <c r="U47" s="30">
        <v>2.69</v>
      </c>
      <c r="V47" s="30">
        <v>-0.36</v>
      </c>
      <c r="W47" s="30">
        <v>-1.84</v>
      </c>
      <c r="X47" s="32">
        <v>-0.14285714285714285</v>
      </c>
      <c r="Y47" s="30">
        <v>-0.71</v>
      </c>
      <c r="Z47" s="30">
        <v>8.5</v>
      </c>
      <c r="AA47" s="30">
        <v>3.6</v>
      </c>
      <c r="AB47" s="30">
        <v>-1.35</v>
      </c>
      <c r="AC47" s="32">
        <v>12.971830985915496</v>
      </c>
      <c r="AD47" s="32">
        <v>-0.57647058823529418</v>
      </c>
      <c r="AE47" s="32">
        <v>-1.3316953316953315</v>
      </c>
      <c r="AF47" s="32">
        <v>-0.30264993026499298</v>
      </c>
      <c r="AG47" s="34">
        <v>0.48349999999999999</v>
      </c>
      <c r="AH47" s="32">
        <v>1.4071</v>
      </c>
      <c r="AI47" s="32">
        <v>0.2389</v>
      </c>
      <c r="AJ47" s="30">
        <v>500</v>
      </c>
      <c r="AK47" s="30">
        <v>741.75</v>
      </c>
      <c r="AL47" s="30">
        <v>56.27</v>
      </c>
      <c r="AM47" s="30">
        <v>50.65</v>
      </c>
      <c r="AN47" s="30">
        <v>49.39</v>
      </c>
      <c r="AO47" s="30">
        <v>53.18</v>
      </c>
      <c r="AP47" s="30">
        <v>50.14</v>
      </c>
      <c r="AQ47" s="30">
        <v>48.44</v>
      </c>
      <c r="AR47" s="30">
        <v>54.85</v>
      </c>
      <c r="AS47" s="30">
        <v>54.12</v>
      </c>
      <c r="AT47" s="30">
        <v>15.28</v>
      </c>
      <c r="AU47" s="30">
        <v>49.39</v>
      </c>
      <c r="AV47" s="30">
        <v>111.08</v>
      </c>
      <c r="AW47" s="30">
        <v>72.260000000000005</v>
      </c>
      <c r="AX47" s="30">
        <v>151.32</v>
      </c>
      <c r="AY47" s="30">
        <v>-117.2</v>
      </c>
      <c r="AZ47" s="30">
        <v>-201.67</v>
      </c>
      <c r="BA47" s="30">
        <v>-74.23</v>
      </c>
      <c r="BB47" s="30">
        <v>-702.52</v>
      </c>
      <c r="BC47" s="30">
        <v>-113.25</v>
      </c>
      <c r="BD47" s="30">
        <v>558.89</v>
      </c>
      <c r="BE47" s="30">
        <v>-1142.1300000000001</v>
      </c>
      <c r="BF47" s="30">
        <v>-1587.87</v>
      </c>
      <c r="BG47" s="30">
        <v>1212.68</v>
      </c>
      <c r="BH47" s="30">
        <v>2102.61</v>
      </c>
      <c r="BI47" s="30">
        <v>999.54</v>
      </c>
      <c r="BJ47" s="30">
        <v>56.27</v>
      </c>
      <c r="BK47" s="30">
        <v>5.6200000000000045</v>
      </c>
      <c r="BL47" s="30">
        <v>15.28</v>
      </c>
      <c r="BM47" s="30">
        <v>-34.11</v>
      </c>
      <c r="BN47" s="30">
        <v>-702.52</v>
      </c>
      <c r="BO47" s="30">
        <v>-589.27</v>
      </c>
      <c r="BP47" s="31">
        <v>54.652000000000001</v>
      </c>
      <c r="BQ47" s="31">
        <v>18.672245467224545</v>
      </c>
      <c r="BR47" s="31">
        <v>16.458970792767733</v>
      </c>
      <c r="BS47" s="30">
        <v>1.1118993623680553</v>
      </c>
      <c r="BT47" s="31">
        <v>67.272000000000006</v>
      </c>
      <c r="BU47" s="31">
        <v>54.119944211994422</v>
      </c>
      <c r="BV47" s="31">
        <v>22.92559109874826</v>
      </c>
      <c r="BW47" s="31">
        <v>0.51670367942800299</v>
      </c>
      <c r="BX47" s="30">
        <v>42.72</v>
      </c>
      <c r="BY47" s="30">
        <v>42.62</v>
      </c>
      <c r="BZ47" s="30">
        <v>42.78</v>
      </c>
      <c r="CA47" s="30">
        <v>42.8</v>
      </c>
      <c r="CB47" s="30">
        <v>48.89</v>
      </c>
      <c r="CC47" s="30">
        <v>48.91</v>
      </c>
      <c r="CD47" s="30">
        <v>48.96</v>
      </c>
      <c r="CE47" s="30">
        <v>49.02</v>
      </c>
      <c r="CF47" s="30">
        <v>2.6568576389784937E-3</v>
      </c>
      <c r="CG47" s="30">
        <v>1.8807902648516617E-3</v>
      </c>
      <c r="CH47" s="31">
        <v>-1.8237987247361107</v>
      </c>
      <c r="CI47" s="31">
        <v>-2</v>
      </c>
      <c r="CJ47" s="31">
        <v>-4.2520904304738316E-2</v>
      </c>
      <c r="CK47" s="31">
        <v>-4</v>
      </c>
      <c r="CL47" s="31">
        <v>-2</v>
      </c>
      <c r="CM47" s="31">
        <v>1.7513333333333336</v>
      </c>
      <c r="CN47" s="31">
        <v>-2</v>
      </c>
      <c r="CO47" s="31">
        <v>2</v>
      </c>
      <c r="CP47" s="31">
        <v>0.59725000000000006</v>
      </c>
      <c r="CQ47" s="34">
        <v>0.94213941709815274</v>
      </c>
      <c r="CR47" s="30" t="s">
        <v>1297</v>
      </c>
      <c r="CS47" t="s">
        <v>82</v>
      </c>
      <c r="CT47" t="s">
        <v>83</v>
      </c>
      <c r="CU47">
        <v>0</v>
      </c>
    </row>
    <row r="48" spans="1:99" ht="19.5">
      <c r="A48" s="30" t="s">
        <v>1304</v>
      </c>
      <c r="B48" s="30" t="s">
        <v>1305</v>
      </c>
      <c r="C48" s="30">
        <v>292.5</v>
      </c>
      <c r="D48" s="31">
        <v>-7.8299743271398592</v>
      </c>
      <c r="E48" s="31">
        <v>1.1400000000000006</v>
      </c>
      <c r="F48" s="31">
        <v>27.12</v>
      </c>
      <c r="G48" s="30">
        <v>26072</v>
      </c>
      <c r="H48" s="30">
        <v>26.85</v>
      </c>
      <c r="I48" s="31">
        <v>10.893854748603351</v>
      </c>
      <c r="J48" s="30">
        <v>40.46</v>
      </c>
      <c r="K48" s="31">
        <v>1.7704478544503899</v>
      </c>
      <c r="L48" s="31">
        <v>99.999999999999986</v>
      </c>
      <c r="M48" s="31">
        <v>1.34</v>
      </c>
      <c r="N48" s="31">
        <v>1303.5999999999999</v>
      </c>
      <c r="O48" s="32">
        <v>0.24239316239316233</v>
      </c>
      <c r="P48" s="32">
        <v>0.31629999999999997</v>
      </c>
      <c r="Q48" s="32">
        <v>2.903471794871795E-2</v>
      </c>
      <c r="R48" s="30">
        <v>1.34</v>
      </c>
      <c r="S48" s="33">
        <v>2.2000000000000002</v>
      </c>
      <c r="T48" s="30">
        <v>1.51</v>
      </c>
      <c r="U48" s="30">
        <v>1.67</v>
      </c>
      <c r="V48" s="30">
        <v>2.74</v>
      </c>
      <c r="W48" s="30">
        <v>1.9</v>
      </c>
      <c r="X48" s="32">
        <v>0.25827814569536417</v>
      </c>
      <c r="Y48" s="30">
        <v>3.25</v>
      </c>
      <c r="Z48" s="30">
        <v>3.73</v>
      </c>
      <c r="AA48" s="30">
        <v>5.83</v>
      </c>
      <c r="AB48" s="30">
        <v>8.2100000000000009</v>
      </c>
      <c r="AC48" s="32">
        <v>0.14769230769230768</v>
      </c>
      <c r="AD48" s="32">
        <v>0.5630026809651475</v>
      </c>
      <c r="AE48" s="32">
        <v>0.2515243902439025</v>
      </c>
      <c r="AF48" s="32">
        <v>0.30552019442194189</v>
      </c>
      <c r="AG48" s="34">
        <v>0.3054</v>
      </c>
      <c r="AH48" s="32">
        <v>0.24490000000000001</v>
      </c>
      <c r="AI48" s="32">
        <v>7.400000000000001E-2</v>
      </c>
      <c r="AJ48" s="30">
        <v>11281</v>
      </c>
      <c r="AK48" s="30">
        <v>14726.217400000001</v>
      </c>
      <c r="AL48" s="30">
        <v>27.12</v>
      </c>
      <c r="AM48" s="30">
        <v>27.65</v>
      </c>
      <c r="AN48" s="30">
        <v>26.34</v>
      </c>
      <c r="AO48" s="30">
        <v>26.03</v>
      </c>
      <c r="AP48" s="30">
        <v>26.1</v>
      </c>
      <c r="AQ48" s="30">
        <v>26.28</v>
      </c>
      <c r="AR48" s="30">
        <v>25.93</v>
      </c>
      <c r="AS48" s="30">
        <v>25.53</v>
      </c>
      <c r="AT48" s="30">
        <v>5.76</v>
      </c>
      <c r="AU48" s="30">
        <v>7.57</v>
      </c>
      <c r="AV48" s="30">
        <v>4.3600000000000003</v>
      </c>
      <c r="AW48" s="30">
        <v>4.68</v>
      </c>
      <c r="AX48" s="30">
        <v>4.42</v>
      </c>
      <c r="AY48" s="30">
        <v>5.03</v>
      </c>
      <c r="AZ48" s="30">
        <v>3.15</v>
      </c>
      <c r="BA48" s="30">
        <v>2.98</v>
      </c>
      <c r="BB48" s="30">
        <v>4.6900000000000004</v>
      </c>
      <c r="BC48" s="30">
        <v>6.17</v>
      </c>
      <c r="BD48" s="30">
        <v>3.7</v>
      </c>
      <c r="BE48" s="30">
        <v>3.68</v>
      </c>
      <c r="BF48" s="30">
        <v>3.61</v>
      </c>
      <c r="BG48" s="30">
        <v>4.18</v>
      </c>
      <c r="BH48" s="30">
        <v>2.9</v>
      </c>
      <c r="BI48" s="30">
        <v>2.4700000000000002</v>
      </c>
      <c r="BJ48" s="30">
        <v>27.12</v>
      </c>
      <c r="BK48" s="30">
        <v>-0.52999999999999758</v>
      </c>
      <c r="BL48" s="30">
        <v>5.76</v>
      </c>
      <c r="BM48" s="30">
        <v>-1.8100000000000005</v>
      </c>
      <c r="BN48" s="30">
        <v>4.6900000000000004</v>
      </c>
      <c r="BO48" s="30">
        <v>-1.4799999999999995</v>
      </c>
      <c r="BP48" s="31">
        <v>0.43976597819342256</v>
      </c>
      <c r="BQ48" s="31">
        <v>0.31315819928249045</v>
      </c>
      <c r="BR48" s="31">
        <v>0.32990003029385034</v>
      </c>
      <c r="BS48" s="30">
        <v>4.6535254657449441</v>
      </c>
      <c r="BT48" s="31">
        <v>1.7229855509263363</v>
      </c>
      <c r="BU48" s="31">
        <v>0.62330748755931031</v>
      </c>
      <c r="BV48" s="31">
        <v>0.54937897606785824</v>
      </c>
      <c r="BW48" s="31">
        <v>1.0275465476181946</v>
      </c>
      <c r="BX48" s="30">
        <v>43.31</v>
      </c>
      <c r="BY48" s="30">
        <v>43.35</v>
      </c>
      <c r="BZ48" s="30">
        <v>43.7</v>
      </c>
      <c r="CA48" s="30">
        <v>43.65</v>
      </c>
      <c r="CB48" s="30">
        <v>44.71</v>
      </c>
      <c r="CC48" s="30">
        <v>44.77</v>
      </c>
      <c r="CD48" s="30">
        <v>45.31</v>
      </c>
      <c r="CE48" s="30">
        <v>46.4</v>
      </c>
      <c r="CF48" s="30">
        <v>3.7460129753815963E-2</v>
      </c>
      <c r="CG48" s="30">
        <v>7.8532272349525201E-3</v>
      </c>
      <c r="CH48" s="31">
        <v>-2</v>
      </c>
      <c r="CI48" s="31">
        <v>-2</v>
      </c>
      <c r="CJ48" s="31">
        <v>-2</v>
      </c>
      <c r="CK48" s="31">
        <v>-0.72119427853437301</v>
      </c>
      <c r="CL48" s="31">
        <v>-2</v>
      </c>
      <c r="CM48" s="31">
        <v>-0.19199999999999992</v>
      </c>
      <c r="CN48" s="31">
        <v>0.53599999999999992</v>
      </c>
      <c r="CO48" s="31">
        <v>0.36221995139451457</v>
      </c>
      <c r="CP48" s="31">
        <v>0.18500000000000003</v>
      </c>
      <c r="CQ48" s="34">
        <v>0.32446274978039624</v>
      </c>
      <c r="CR48" s="30" t="s">
        <v>1306</v>
      </c>
      <c r="CS48" t="s">
        <v>82</v>
      </c>
      <c r="CT48" t="s">
        <v>83</v>
      </c>
      <c r="CU48">
        <v>0</v>
      </c>
    </row>
    <row r="49" spans="1:99" ht="19.5">
      <c r="A49" s="30" t="s">
        <v>1317</v>
      </c>
      <c r="B49" s="30" t="s">
        <v>1318</v>
      </c>
      <c r="C49" s="30">
        <v>69.900000000000006</v>
      </c>
      <c r="D49" s="31">
        <v>-7.9868054350375957</v>
      </c>
      <c r="E49" s="31">
        <v>0.42000000000000171</v>
      </c>
      <c r="F49" s="31">
        <v>26.18</v>
      </c>
      <c r="G49" s="30">
        <v>17872</v>
      </c>
      <c r="H49" s="30">
        <v>18.43</v>
      </c>
      <c r="I49" s="31">
        <v>3.7927292457949</v>
      </c>
      <c r="J49" s="30">
        <v>49.23</v>
      </c>
      <c r="K49" s="31">
        <v>2.2520290974961887</v>
      </c>
      <c r="L49" s="31">
        <v>70.920634920634924</v>
      </c>
      <c r="M49" s="31">
        <v>1.34</v>
      </c>
      <c r="N49" s="31">
        <v>53.349253731343282</v>
      </c>
      <c r="O49" s="32">
        <v>0.35532994923857864</v>
      </c>
      <c r="P49" s="32">
        <v>-7.1800000000000003E-2</v>
      </c>
      <c r="Q49" s="32">
        <v>-1.8930958512160229E-2</v>
      </c>
      <c r="R49" s="30">
        <v>1.63</v>
      </c>
      <c r="S49" s="33">
        <v>-0.3</v>
      </c>
      <c r="T49" s="30">
        <v>3.02</v>
      </c>
      <c r="U49" s="30">
        <v>-1.1399999999999999</v>
      </c>
      <c r="V49" s="30">
        <v>-1.58</v>
      </c>
      <c r="W49" s="30">
        <v>2.93</v>
      </c>
      <c r="X49" s="32">
        <v>-2.9801324503311213E-2</v>
      </c>
      <c r="Y49" s="30">
        <v>2.19</v>
      </c>
      <c r="Z49" s="30">
        <v>3.34</v>
      </c>
      <c r="AA49" s="30">
        <v>5.65</v>
      </c>
      <c r="AB49" s="30">
        <v>3.1400000000000006</v>
      </c>
      <c r="AC49" s="32">
        <v>0.52511415525114158</v>
      </c>
      <c r="AD49" s="32">
        <v>0.69161676646706605</v>
      </c>
      <c r="AE49" s="32">
        <v>-0.57394843962008135</v>
      </c>
      <c r="AF49" s="32">
        <v>0.30212127705163927</v>
      </c>
      <c r="AG49" s="34">
        <v>0.30590000000000001</v>
      </c>
      <c r="AH49" s="32">
        <v>0.2127</v>
      </c>
      <c r="AI49" s="32">
        <v>-3.2800000000000003E-2</v>
      </c>
      <c r="AJ49" s="30">
        <v>6077</v>
      </c>
      <c r="AK49" s="30">
        <v>7935.9543000000003</v>
      </c>
      <c r="AL49" s="30">
        <v>26.18</v>
      </c>
      <c r="AM49" s="30">
        <v>30.99</v>
      </c>
      <c r="AN49" s="30">
        <v>23.62</v>
      </c>
      <c r="AO49" s="30">
        <v>24.26</v>
      </c>
      <c r="AP49" s="30">
        <v>22.74</v>
      </c>
      <c r="AQ49" s="30">
        <v>19.86</v>
      </c>
      <c r="AR49" s="30">
        <v>26.22</v>
      </c>
      <c r="AS49" s="30">
        <v>25.81</v>
      </c>
      <c r="AT49" s="30">
        <v>14.71</v>
      </c>
      <c r="AU49" s="30">
        <v>21.69</v>
      </c>
      <c r="AV49" s="30">
        <v>12.29</v>
      </c>
      <c r="AW49" s="30">
        <v>9.8800000000000008</v>
      </c>
      <c r="AX49" s="30">
        <v>10.36</v>
      </c>
      <c r="AY49" s="30">
        <v>1.93</v>
      </c>
      <c r="AZ49" s="30">
        <v>5.52</v>
      </c>
      <c r="BA49" s="30">
        <v>6.62</v>
      </c>
      <c r="BB49" s="30">
        <v>26.2</v>
      </c>
      <c r="BC49" s="30">
        <v>-19.36</v>
      </c>
      <c r="BD49" s="30">
        <v>-18.36</v>
      </c>
      <c r="BE49" s="30">
        <v>10.26</v>
      </c>
      <c r="BF49" s="30">
        <v>35.979999999999997</v>
      </c>
      <c r="BG49" s="30">
        <v>-9.93</v>
      </c>
      <c r="BH49" s="30">
        <v>22.01</v>
      </c>
      <c r="BI49" s="30">
        <v>34.799999999999997</v>
      </c>
      <c r="BJ49" s="30">
        <v>26.18</v>
      </c>
      <c r="BK49" s="30">
        <v>-4.8099999999999987</v>
      </c>
      <c r="BL49" s="30">
        <v>14.71</v>
      </c>
      <c r="BM49" s="30">
        <v>-6.98</v>
      </c>
      <c r="BN49" s="30">
        <v>26.2</v>
      </c>
      <c r="BO49" s="30">
        <v>45.56</v>
      </c>
      <c r="BP49" s="31">
        <v>1.5282211617574462</v>
      </c>
      <c r="BQ49" s="31">
        <v>1.1073494750374973</v>
      </c>
      <c r="BR49" s="31">
        <v>1.2894205823003748</v>
      </c>
      <c r="BS49" s="30">
        <v>1.0337112612257573</v>
      </c>
      <c r="BT49" s="31">
        <v>4.6575612966924469</v>
      </c>
      <c r="BU49" s="31">
        <v>2.4366830940647097</v>
      </c>
      <c r="BV49" s="31">
        <v>2.6627270106658978</v>
      </c>
      <c r="BW49" s="31">
        <v>0.48352108625933926</v>
      </c>
      <c r="BX49" s="30">
        <v>49.49</v>
      </c>
      <c r="BY49" s="30">
        <v>48.73</v>
      </c>
      <c r="BZ49" s="30">
        <v>48.63</v>
      </c>
      <c r="CA49" s="30">
        <v>48.89</v>
      </c>
      <c r="CB49" s="30">
        <v>41.69</v>
      </c>
      <c r="CC49" s="30">
        <v>41.27</v>
      </c>
      <c r="CD49" s="30">
        <v>42.42</v>
      </c>
      <c r="CE49" s="30">
        <v>43.1</v>
      </c>
      <c r="CF49" s="30">
        <v>3.382109352793794E-2</v>
      </c>
      <c r="CG49" s="30">
        <v>-1.2062267719087139E-2</v>
      </c>
      <c r="CH49" s="31">
        <v>-1.6674225224515147</v>
      </c>
      <c r="CI49" s="31">
        <v>-2</v>
      </c>
      <c r="CJ49" s="31">
        <v>-2</v>
      </c>
      <c r="CK49" s="31">
        <v>-2.0054109266565034</v>
      </c>
      <c r="CL49" s="31">
        <v>-2</v>
      </c>
      <c r="CM49" s="31">
        <v>-0.25466666666666671</v>
      </c>
      <c r="CN49" s="31">
        <v>1.7400000000000007</v>
      </c>
      <c r="CO49" s="31">
        <v>0.2826946807370902</v>
      </c>
      <c r="CP49" s="31">
        <v>-8.2000000000000003E-2</v>
      </c>
      <c r="CQ49" s="34">
        <v>0.10516721095296622</v>
      </c>
      <c r="CR49" s="30" t="s">
        <v>1319</v>
      </c>
      <c r="CS49" t="s">
        <v>82</v>
      </c>
      <c r="CT49" t="s">
        <v>83</v>
      </c>
      <c r="CU49">
        <v>0</v>
      </c>
    </row>
    <row r="50" spans="1:99" ht="19.5">
      <c r="A50" s="30" t="s">
        <v>1383</v>
      </c>
      <c r="B50" s="30" t="s">
        <v>1384</v>
      </c>
      <c r="C50" s="30">
        <v>133</v>
      </c>
      <c r="D50" s="31">
        <v>-9.9063292335115865</v>
      </c>
      <c r="E50" s="31">
        <v>0</v>
      </c>
      <c r="F50" s="31">
        <v>45.22</v>
      </c>
      <c r="G50" s="30">
        <v>6213</v>
      </c>
      <c r="H50" s="30">
        <v>30.69</v>
      </c>
      <c r="I50" s="31">
        <v>4.3336591723688498</v>
      </c>
      <c r="J50" s="30">
        <v>25.63</v>
      </c>
      <c r="K50" s="31">
        <v>3.6397409802613909</v>
      </c>
      <c r="L50" s="31">
        <v>33.224598930481285</v>
      </c>
      <c r="M50" s="31">
        <v>1.34</v>
      </c>
      <c r="N50" s="31" t="e">
        <v>#DIV/0!</v>
      </c>
      <c r="O50" s="32" t="e">
        <v>#DIV/0!</v>
      </c>
      <c r="P50" s="32">
        <v>0.17749999999999999</v>
      </c>
      <c r="Q50" s="32">
        <v>4.0958458646616541E-2</v>
      </c>
      <c r="R50" s="30">
        <v>0.33</v>
      </c>
      <c r="S50" s="33">
        <v>1.04</v>
      </c>
      <c r="T50" s="30">
        <v>2.76</v>
      </c>
      <c r="U50" s="30">
        <v>0.62</v>
      </c>
      <c r="V50" s="30">
        <v>0.81</v>
      </c>
      <c r="W50" s="30">
        <v>1.96</v>
      </c>
      <c r="X50" s="32">
        <v>-0.28985507246376807</v>
      </c>
      <c r="Y50" s="30">
        <v>1.46</v>
      </c>
      <c r="Z50" s="30">
        <v>2.63</v>
      </c>
      <c r="AA50" s="30">
        <v>5.96</v>
      </c>
      <c r="AB50" s="30">
        <v>5.3500000000000005</v>
      </c>
      <c r="AC50" s="32">
        <v>0.80136986301369861</v>
      </c>
      <c r="AD50" s="32">
        <v>1.2661596958174905</v>
      </c>
      <c r="AE50" s="32">
        <v>-0.22351233671988377</v>
      </c>
      <c r="AF50" s="32">
        <v>0.2771836007130124</v>
      </c>
      <c r="AG50" s="34">
        <v>0.19120000000000001</v>
      </c>
      <c r="AH50" s="32">
        <v>0.3085</v>
      </c>
      <c r="AI50" s="32">
        <v>-3.2300000000000002E-2</v>
      </c>
      <c r="AJ50" s="30">
        <v>1433</v>
      </c>
      <c r="AK50" s="30">
        <v>1706.9896000000001</v>
      </c>
      <c r="AL50" s="30">
        <v>45.22</v>
      </c>
      <c r="AM50" s="30">
        <v>37.869999999999997</v>
      </c>
      <c r="AN50" s="30">
        <v>37.700000000000003</v>
      </c>
      <c r="AO50" s="30">
        <v>48.42</v>
      </c>
      <c r="AP50" s="30">
        <v>42.37</v>
      </c>
      <c r="AQ50" s="30">
        <v>38.69</v>
      </c>
      <c r="AR50" s="30">
        <v>38.880000000000003</v>
      </c>
      <c r="AS50" s="30">
        <v>39.869999999999997</v>
      </c>
      <c r="AT50" s="30">
        <v>10.77</v>
      </c>
      <c r="AU50" s="30">
        <v>6.71</v>
      </c>
      <c r="AV50" s="30">
        <v>6.62</v>
      </c>
      <c r="AW50" s="30">
        <v>12.74</v>
      </c>
      <c r="AX50" s="30">
        <v>9.1199999999999992</v>
      </c>
      <c r="AY50" s="30">
        <v>12.87</v>
      </c>
      <c r="AZ50" s="30">
        <v>7.96</v>
      </c>
      <c r="BA50" s="30">
        <v>-2.73</v>
      </c>
      <c r="BB50" s="30">
        <v>19.72</v>
      </c>
      <c r="BC50" s="30">
        <v>9.1300000000000008</v>
      </c>
      <c r="BD50" s="30">
        <v>8.3000000000000007</v>
      </c>
      <c r="BE50" s="30">
        <v>22.91</v>
      </c>
      <c r="BF50" s="30">
        <v>36.31</v>
      </c>
      <c r="BG50" s="30">
        <v>13.02</v>
      </c>
      <c r="BH50" s="30">
        <v>6.19</v>
      </c>
      <c r="BI50" s="30">
        <v>2.75</v>
      </c>
      <c r="BJ50" s="30">
        <v>45.22</v>
      </c>
      <c r="BK50" s="30">
        <v>7.3500000000000014</v>
      </c>
      <c r="BL50" s="30">
        <v>10.77</v>
      </c>
      <c r="BM50" s="30">
        <v>4.0599999999999996</v>
      </c>
      <c r="BN50" s="30">
        <v>19.72</v>
      </c>
      <c r="BO50" s="30">
        <v>10.589999999999998</v>
      </c>
      <c r="BP50" s="31">
        <v>4.7899511514305653</v>
      </c>
      <c r="BQ50" s="31">
        <v>3.6203208556149731</v>
      </c>
      <c r="BR50" s="31">
        <v>0.54021739130434787</v>
      </c>
      <c r="BS50" s="30">
        <v>5.7375486958560957</v>
      </c>
      <c r="BT50" s="31">
        <v>16.016050244242848</v>
      </c>
      <c r="BU50" s="31">
        <v>6.5338680926916224</v>
      </c>
      <c r="BV50" s="31">
        <v>2.2967391304347826</v>
      </c>
      <c r="BW50" s="31">
        <v>0.22725584178094954</v>
      </c>
      <c r="BX50" s="30">
        <v>76.84</v>
      </c>
      <c r="BY50" s="30">
        <v>76.84</v>
      </c>
      <c r="BZ50" s="30">
        <v>77.92</v>
      </c>
      <c r="CA50" s="30">
        <v>77.92</v>
      </c>
      <c r="CB50" s="30">
        <v>17.3</v>
      </c>
      <c r="CC50" s="30">
        <v>17.3</v>
      </c>
      <c r="CD50" s="30">
        <v>17.3</v>
      </c>
      <c r="CE50" s="30">
        <v>17.3</v>
      </c>
      <c r="CF50" s="30">
        <v>0</v>
      </c>
      <c r="CG50" s="30">
        <v>1.4055179593961409E-2</v>
      </c>
      <c r="CH50" s="31">
        <v>-2</v>
      </c>
      <c r="CI50" s="31">
        <v>-2</v>
      </c>
      <c r="CJ50" s="31">
        <v>-2</v>
      </c>
      <c r="CK50" s="31">
        <v>-4</v>
      </c>
      <c r="CL50" s="31">
        <v>-2</v>
      </c>
      <c r="CM50" s="31">
        <v>1.0146666666666666</v>
      </c>
      <c r="CN50" s="31">
        <v>0.66000000000000014</v>
      </c>
      <c r="CO50" s="31">
        <v>0.4997540998217469</v>
      </c>
      <c r="CP50" s="31">
        <v>-8.0750000000000002E-2</v>
      </c>
      <c r="CQ50" s="34">
        <v>0.10079253245058784</v>
      </c>
      <c r="CR50" s="30" t="s">
        <v>1385</v>
      </c>
      <c r="CS50" t="s">
        <v>82</v>
      </c>
      <c r="CT50" t="s">
        <v>83</v>
      </c>
      <c r="CU50">
        <v>0</v>
      </c>
    </row>
  </sheetData>
  <mergeCells count="3">
    <mergeCell ref="AL1:AS1"/>
    <mergeCell ref="AT1:BA1"/>
    <mergeCell ref="BB1:BI1"/>
  </mergeCells>
  <phoneticPr fontId="3" type="noConversion"/>
  <conditionalFormatting sqref="D1">
    <cfRule type="colorScale" priority="28">
      <colorScale>
        <cfvo type="min"/>
        <cfvo type="percentile" val="50"/>
        <cfvo type="max"/>
        <color rgb="FF63BE7B"/>
        <color rgb="FFFCFCFF"/>
        <color rgb="FFF8696B"/>
      </colorScale>
    </cfRule>
  </conditionalFormatting>
  <conditionalFormatting sqref="E1">
    <cfRule type="colorScale" priority="29">
      <colorScale>
        <cfvo type="min"/>
        <cfvo type="percentile" val="50"/>
        <cfvo type="max"/>
        <color rgb="FF63BE7B"/>
        <color rgb="FFFCFCFF"/>
        <color rgb="FFF8696B"/>
      </colorScale>
    </cfRule>
  </conditionalFormatting>
  <conditionalFormatting sqref="F1">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1">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1">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D1">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
    <cfRule type="colorScale" priority="17">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1">
    <cfRule type="colorScale" priority="23">
      <colorScale>
        <cfvo type="min"/>
        <cfvo type="percentile" val="50"/>
        <cfvo type="max"/>
        <color rgb="FF63BE7B"/>
        <color rgb="FFFCFCFF"/>
        <color rgb="FFF8696B"/>
      </colorScale>
    </cfRule>
  </conditionalFormatting>
  <conditionalFormatting sqref="E1">
    <cfRule type="colorScale" priority="20">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D1">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E1">
    <cfRule type="colorScale" priority="12">
      <colorScale>
        <cfvo type="min"/>
        <cfvo type="percentile" val="50"/>
        <cfvo type="max"/>
        <color rgb="FF63BE7B"/>
        <color rgb="FFFCFCFF"/>
        <color rgb="FFF8696B"/>
      </colorScale>
    </cfRule>
  </conditionalFormatting>
  <conditionalFormatting sqref="F1">
    <cfRule type="colorScale" priority="11">
      <colorScale>
        <cfvo type="min"/>
        <cfvo type="percentile" val="50"/>
        <cfvo type="max"/>
        <color rgb="FF63BE7B"/>
        <color rgb="FFFCFCFF"/>
        <color rgb="FFF8696B"/>
      </colorScale>
    </cfRule>
  </conditionalFormatting>
  <conditionalFormatting sqref="D1">
    <cfRule type="colorScale" priority="10">
      <colorScale>
        <cfvo type="min"/>
        <cfvo type="percentile" val="50"/>
        <cfvo type="max"/>
        <color rgb="FF63BE7B"/>
        <color rgb="FFFCFCFF"/>
        <color rgb="FFF8696B"/>
      </colorScale>
    </cfRule>
  </conditionalFormatting>
  <conditionalFormatting sqref="F1">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D1">
    <cfRule type="colorScale" priority="6">
      <colorScale>
        <cfvo type="min"/>
        <cfvo type="percentile" val="50"/>
        <cfvo type="max"/>
        <color rgb="FF63BE7B"/>
        <color rgb="FFFCFCFF"/>
        <color rgb="FFF8696B"/>
      </colorScale>
    </cfRule>
  </conditionalFormatting>
  <conditionalFormatting sqref="E1">
    <cfRule type="colorScale" priority="5">
      <colorScale>
        <cfvo type="min"/>
        <cfvo type="percentile" val="50"/>
        <cfvo type="max"/>
        <color rgb="FF63BE7B"/>
        <color rgb="FFFCFCFF"/>
        <color rgb="FFF8696B"/>
      </colorScale>
    </cfRule>
  </conditionalFormatting>
  <conditionalFormatting sqref="F1">
    <cfRule type="colorScale" priority="4">
      <colorScale>
        <cfvo type="min"/>
        <cfvo type="percentile" val="50"/>
        <cfvo type="max"/>
        <color rgb="FF63BE7B"/>
        <color rgb="FFFCFCFF"/>
        <color rgb="FFF8696B"/>
      </colorScale>
    </cfRule>
  </conditionalFormatting>
  <conditionalFormatting sqref="D2:D50">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onditionalFormatting>
  <conditionalFormatting sqref="E2:E50">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F2:F50">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onditionalFormatting>
  <conditionalFormatting sqref="D1:D50">
    <cfRule type="colorScale" priority="3">
      <colorScale>
        <cfvo type="min"/>
        <cfvo type="percentile" val="50"/>
        <cfvo type="max"/>
        <color rgb="FF63BE7B"/>
        <color rgb="FFFCFCFF"/>
        <color rgb="FFF8696B"/>
      </colorScale>
    </cfRule>
  </conditionalFormatting>
  <conditionalFormatting sqref="E1:E50">
    <cfRule type="colorScale" priority="2">
      <colorScale>
        <cfvo type="min"/>
        <cfvo type="percentile" val="50"/>
        <cfvo type="max"/>
        <color rgb="FF63BE7B"/>
        <color rgb="FFFCFCFF"/>
        <color rgb="FFF8696B"/>
      </colorScale>
    </cfRule>
  </conditionalFormatting>
  <conditionalFormatting sqref="F1:F50">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2022-11-15T14:04:54Z</dcterms:created>
  <dcterms:modified xsi:type="dcterms:W3CDTF">2022-11-15T14:04:55Z</dcterms:modified>
</cp:coreProperties>
</file>